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22" activeTab="2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  <sheet name="typecasting" sheetId="36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<sst xmlns="http://schemas.openxmlformats.org/spreadsheetml/2006/main" count="4231" uniqueCount="2264">
  <si>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</si>
  <si>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</si>
  <si>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</si>
  <si>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</si>
  <si>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</si>
  <si>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</si>
  <si>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</si>
  <si>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</si>
  <si>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</si>
  <si>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</si>
  <si>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</si>
  <si>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</si>
  <si>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</si>
  <si>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</si>
  <si>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</si>
  <si>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</si>
  <si>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</si>
  <si>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</si>
  <si>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</si>
  <si>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</si>
  <si>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</si>
  <si>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</si>
  <si>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</si>
  <si>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</si>
  <si>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</si>
  <si>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</si>
  <si>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</si>
  <si>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</si>
  <si>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</si>
  <si>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</si>
  <si>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</si>
  <si>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</si>
  <si>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</si>
  <si>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</si>
  <si>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</si>
  <si>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</si>
  <si>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</si>
  <si>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</si>
  <si>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</si>
  <si>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</si>
  <si>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</si>
  <si>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</si>
  <si>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</si>
  <si>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</si>
  <si>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</si>
  <si>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</si>
  <si>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</si>
  <si>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</si>
  <si>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</si>
  <si>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</si>
  <si>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</si>
  <si>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</si>
  <si>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</si>
  <si>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</si>
  <si>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</si>
  <si>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</si>
  <si>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</si>
  <si>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</si>
  <si>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</si>
  <si>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</si>
  <si>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</si>
  <si>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</si>
  <si>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</si>
  <si>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</si>
  <si>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</si>
  <si>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</si>
  <si>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</si>
  <si>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</si>
  <si>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</si>
  <si>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</si>
  <si>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</si>
  <si>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</si>
  <si>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</si>
  <si>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</si>
  <si>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</si>
  <si>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</si>
  <si>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</si>
  <si>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</si>
  <si>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</si>
  <si>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</si>
  <si>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</si>
  <si>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</si>
  <si>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</si>
  <si>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</si>
  <si>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</si>
  <si>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</si>
  <si>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</si>
  <si>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</si>
  <si>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</si>
  <si>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</si>
  <si>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</si>
  <si>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</si>
  <si>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</si>
  <si>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</si>
  <si>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</si>
  <si>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</si>
  <si>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</si>
  <si>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</si>
  <si>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</si>
  <si>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</si>
  <si>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</si>
  <si>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</si>
  <si>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</si>
  <si>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</si>
  <si>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</si>
  <si>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</si>
  <si>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</si>
  <si>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</si>
  <si>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</si>
  <si>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</si>
  <si>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</si>
  <si>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</si>
  <si>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</si>
  <si>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</si>
  <si>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</si>
  <si>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</si>
  <si>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</si>
  <si>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</si>
  <si>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</si>
  <si>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</si>
  <si>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</si>
  <si>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</si>
  <si>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</si>
  <si>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</si>
  <si>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</si>
  <si>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</si>
  <si>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</si>
  <si>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</si>
  <si>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</si>
  <si>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</si>
  <si>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</si>
  <si>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</si>
  <si>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</si>
  <si>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</si>
  <si>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</si>
  <si>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</si>
  <si>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</si>
  <si>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</si>
  <si>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</si>
  <si>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</si>
  <si>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</si>
  <si>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</si>
  <si>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</si>
  <si>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</si>
  <si>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</si>
  <si>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</si>
  <si>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</si>
  <si>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</si>
  <si>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</si>
  <si>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</si>
  <si>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</si>
  <si>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</si>
  <si>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</si>
  <si>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</si>
  <si>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</si>
  <si>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</si>
  <si>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</si>
  <si>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</si>
  <si>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</si>
  <si>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</si>
  <si>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</si>
  <si>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</si>
  <si>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</si>
  <si>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</si>
  <si>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</si>
  <si>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</si>
  <si>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</si>
  <si>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</si>
  <si>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</si>
  <si>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</si>
  <si>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</si>
  <si>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</si>
  <si>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</si>
  <si>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</si>
  <si>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</si>
  <si>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</si>
  <si>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</si>
  <si>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</si>
  <si>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</si>
  <si>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</si>
  <si>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</si>
  <si>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</si>
  <si>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</si>
  <si>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</si>
  <si>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</si>
  <si>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</si>
  <si>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</si>
  <si>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</si>
  <si>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</si>
  <si>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</si>
  <si>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</si>
  <si>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</si>
  <si>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</si>
  <si>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</si>
  <si>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</si>
  <si>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</si>
  <si>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</si>
  <si>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</si>
  <si>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</si>
  <si>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</si>
  <si>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</si>
  <si>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</si>
  <si>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</si>
  <si>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</si>
  <si>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</si>
  <si>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</si>
  <si>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</si>
  <si>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</si>
  <si>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</si>
  <si>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</si>
  <si>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</si>
  <si>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</si>
  <si>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</si>
  <si>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</si>
  <si>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</si>
  <si>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</si>
  <si>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</si>
  <si>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</si>
  <si>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</si>
  <si>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</si>
  <si>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</si>
  <si>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</si>
  <si>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</si>
  <si>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</si>
  <si>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</si>
  <si>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</si>
  <si>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</si>
  <si>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</si>
  <si>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</si>
  <si>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</si>
  <si>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</si>
  <si>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</si>
  <si>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</si>
  <si>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</si>
  <si>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</si>
  <si>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</si>
  <si>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</si>
  <si>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</si>
  <si>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</si>
  <si>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</si>
  <si>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</si>
  <si>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</si>
  <si>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</si>
  <si>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</si>
  <si>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</si>
  <si>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</si>
  <si>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</si>
  <si>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</si>
  <si>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</si>
  <si>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</si>
  <si>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</si>
  <si>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</si>
  <si>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</si>
  <si>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</si>
  <si>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</si>
  <si>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</si>
  <si>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</si>
  <si>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</si>
  <si>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</si>
  <si>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</si>
  <si>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</si>
  <si>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</si>
  <si>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</si>
  <si>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</si>
  <si>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</si>
  <si>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</si>
  <si>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</si>
  <si>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</si>
  <si>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</si>
  <si>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</si>
  <si>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</si>
  <si>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</si>
  <si>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</si>
  <si>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</si>
  <si>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</si>
  <si>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</si>
  <si>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</si>
  <si>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</si>
  <si>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</si>
  <si>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</si>
  <si>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</si>
  <si>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</si>
  <si>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</si>
  <si>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</si>
  <si>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</si>
  <si>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</si>
  <si>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</si>
  <si>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</si>
  <si>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</si>
  <si>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</si>
  <si>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</si>
  <si>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</si>
  <si>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</si>
  <si>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</si>
  <si>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</si>
  <si>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</si>
  <si>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</si>
  <si>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</si>
  <si>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</si>
  <si>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</si>
  <si>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</si>
  <si>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</si>
  <si>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</si>
  <si>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</si>
  <si>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</si>
  <si>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</si>
  <si>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</si>
  <si>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</si>
  <si>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</si>
  <si>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</si>
  <si>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</si>
  <si>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</si>
  <si>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</si>
  <si>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</si>
  <si>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</si>
  <si>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</si>
  <si>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</si>
  <si>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</si>
  <si>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</si>
  <si>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</si>
  <si>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</si>
  <si>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</si>
  <si>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</si>
  <si>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</si>
  <si>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</si>
  <si>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</si>
  <si>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</si>
  <si>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</si>
  <si>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</si>
  <si>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</si>
  <si>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</si>
  <si>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</si>
  <si>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</si>
  <si>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</si>
  <si>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</si>
  <si>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</si>
  <si>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</si>
  <si>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</si>
  <si>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</si>
  <si>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</si>
  <si>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</si>
  <si>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</si>
  <si>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</si>
  <si>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</si>
  <si>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</si>
  <si>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</si>
  <si>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</si>
  <si>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</si>
  <si>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</si>
  <si>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</si>
  <si>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</si>
  <si>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</si>
  <si>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</si>
  <si>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</si>
  <si>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</si>
  <si>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</si>
  <si>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</si>
  <si>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</si>
  <si>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</si>
  <si>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</si>
  <si>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</si>
  <si>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</si>
  <si>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</si>
  <si>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</si>
  <si>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</si>
  <si>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</si>
  <si>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</si>
  <si>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</si>
  <si>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</si>
  <si>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</si>
  <si>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</si>
  <si>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</si>
  <si>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</si>
  <si>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</si>
  <si>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</si>
  <si>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</si>
  <si>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</si>
  <si>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</si>
  <si>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</si>
  <si>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</si>
  <si>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</si>
  <si>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</si>
  <si>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</si>
  <si>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</si>
  <si>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</si>
  <si>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</si>
  <si>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</si>
  <si>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</si>
  <si>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</si>
  <si>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</si>
  <si>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</si>
  <si>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</si>
  <si>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</si>
  <si>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</si>
  <si>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</si>
  <si>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</si>
  <si>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</si>
  <si>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</si>
  <si>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</si>
  <si>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</si>
  <si>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</si>
  <si>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</si>
  <si>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</si>
  <si>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</si>
  <si>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</si>
  <si>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</si>
  <si>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</si>
  <si>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</si>
  <si>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</si>
  <si>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</si>
  <si>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</si>
  <si>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</si>
  <si>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</si>
  <si>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</si>
  <si>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</si>
  <si>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</si>
  <si>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</si>
  <si>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</si>
  <si>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</si>
  <si>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</si>
  <si>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</si>
  <si>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</si>
  <si>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</si>
  <si>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</si>
  <si>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</si>
  <si>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</si>
  <si>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</si>
  <si>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</si>
  <si>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</si>
  <si>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</si>
  <si>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</si>
  <si>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</si>
  <si>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</si>
  <si>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</si>
  <si>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</si>
  <si>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</si>
  <si>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</si>
  <si>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</si>
  <si>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</si>
  <si>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</si>
  <si>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</si>
  <si>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</si>
  <si>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</si>
  <si>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</si>
  <si>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</si>
  <si>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</si>
  <si>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</si>
  <si>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</si>
  <si>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</si>
  <si>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</si>
  <si>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</si>
  <si>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</si>
  <si>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</si>
  <si>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</si>
  <si>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</si>
  <si>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</si>
  <si>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</si>
  <si>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</si>
  <si>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</si>
  <si>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</si>
  <si>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</si>
  <si>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</si>
  <si>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</si>
  <si>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</si>
  <si>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</si>
  <si>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</si>
  <si>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</si>
  <si>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</si>
  <si>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</si>
  <si>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</si>
  <si>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</si>
  <si>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</si>
  <si>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</si>
  <si>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</si>
  <si>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</si>
  <si>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</si>
  <si>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</si>
  <si>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</si>
  <si>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</si>
  <si>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</si>
  <si>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</si>
  <si>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</si>
  <si>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</si>
  <si>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</si>
  <si>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</si>
  <si>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</si>
  <si>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</si>
  <si>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</si>
  <si>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</si>
  <si>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</si>
  <si>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</si>
  <si>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</si>
  <si>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</si>
  <si>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</si>
  <si>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</si>
  <si>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</si>
  <si>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</si>
  <si>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</si>
  <si>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</si>
  <si>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</si>
  <si>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</si>
  <si>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</si>
  <si>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</si>
  <si>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</si>
  <si>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</si>
  <si>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</si>
  <si>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</si>
  <si>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</si>
  <si>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</si>
  <si>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</si>
  <si>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</si>
  <si>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</si>
  <si>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</si>
  <si>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</si>
  <si>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</si>
  <si>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</si>
  <si>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</si>
  <si>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</si>
  <si>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</si>
  <si>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</si>
  <si>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</si>
  <si>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</si>
  <si>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</si>
  <si>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</si>
  <si>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</si>
  <si>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</si>
  <si>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</si>
  <si>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</si>
  <si>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</si>
  <si>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</si>
  <si>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</si>
  <si>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</si>
  <si>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</si>
  <si>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</si>
  <si>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</si>
  <si>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</si>
  <si>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</si>
  <si>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</si>
  <si>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</si>
  <si>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</si>
  <si>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</si>
  <si>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</si>
  <si>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</si>
  <si>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</si>
  <si>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</si>
  <si>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</si>
  <si>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</si>
  <si>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</si>
  <si>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</si>
  <si>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</si>
  <si>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</si>
  <si>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</si>
  <si>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</si>
  <si>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</si>
  <si>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</si>
  <si>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</si>
  <si>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</si>
  <si>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</si>
  <si>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</si>
  <si>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</si>
  <si>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</si>
  <si>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</si>
  <si>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</si>
  <si>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</si>
  <si>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</si>
  <si>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</si>
  <si>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</si>
  <si>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</si>
  <si>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</si>
  <si>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</si>
  <si>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</si>
  <si>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</si>
  <si>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</si>
  <si>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</si>
  <si>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</si>
  <si>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</si>
  <si>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</si>
  <si>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</si>
  <si>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</si>
  <si>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</si>
  <si>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</si>
  <si>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</si>
  <si>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</si>
  <si>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</si>
  <si>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</si>
  <si>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</si>
  <si>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</si>
  <si>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</si>
  <si>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</si>
  <si>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</si>
  <si>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</si>
  <si>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</si>
  <si>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</si>
  <si>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</si>
  <si>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</si>
  <si>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</si>
  <si>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</si>
  <si>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</si>
  <si>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</si>
  <si>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</si>
  <si>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COLLECTIONS - DYNAMIC GROWTH AND SHRINK SIZE</t>
  </si>
  <si>
    <t>LIST</t>
  </si>
  <si>
    <t>SET</t>
  </si>
  <si>
    <t>are indexed,ordered and allows duplicate</t>
  </si>
  <si>
    <t>names[0]="john";</t>
  </si>
  <si>
    <t>names[1]="john";</t>
  </si>
  <si>
    <t>names[4]="andy";</t>
  </si>
  <si>
    <t>array index out of bound exception</t>
  </si>
  <si>
    <t>next</t>
  </si>
  <si>
    <t>MAP</t>
  </si>
  <si>
    <t>HashMap</t>
  </si>
  <si>
    <t>LinkedHashMap</t>
  </si>
  <si>
    <t>TreeMap</t>
  </si>
  <si>
    <t>Hashtable</t>
  </si>
  <si>
    <t>Key</t>
  </si>
  <si>
    <t>value</t>
  </si>
  <si>
    <t>apple</t>
  </si>
  <si>
    <t>name=n;</t>
  </si>
  <si>
    <t>public int hashCode(){</t>
  </si>
  <si>
    <t>return grade;</t>
  </si>
  <si>
    <t>adding values to List &amp; set</t>
  </si>
  <si>
    <t>Arrays-FIXED SIZED GROUP</t>
  </si>
  <si>
    <t>arraylist</t>
  </si>
  <si>
    <t>linkedlist</t>
  </si>
  <si>
    <t>TreeSet</t>
  </si>
  <si>
    <t>List</t>
  </si>
  <si>
    <t>Set</t>
  </si>
  <si>
    <t>unique</t>
  </si>
  <si>
    <t>duplicates</t>
  </si>
  <si>
    <t>Iphone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</si>
  <si>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</si>
  <si>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</si>
  <si>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</si>
  <si>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</si>
  <si>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</si>
  <si>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</si>
  <si>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</si>
  <si>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</si>
  <si>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</si>
  <si>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</si>
  <si>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</si>
  <si>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</si>
  <si>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</si>
  <si>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</si>
  <si>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</si>
  <si>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</si>
  <si>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</si>
  <si>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</si>
  <si>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</si>
  <si>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</si>
  <si>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</si>
  <si>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</si>
  <si>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</si>
  <si>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</si>
  <si>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</si>
  <si>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</si>
  <si>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</si>
  <si>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</si>
  <si>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</si>
  <si>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</si>
  <si>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</si>
  <si>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</si>
  <si>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</si>
  <si>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</si>
  <si>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</si>
  <si>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</si>
  <si>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</si>
  <si>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</si>
  <si>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</si>
  <si>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</si>
  <si>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</si>
  <si>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</si>
  <si>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</si>
  <si>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</si>
  <si>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</si>
  <si>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</si>
  <si>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</si>
  <si>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</si>
  <si>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</si>
  <si>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</si>
  <si>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</si>
  <si>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</si>
  <si>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</si>
  <si>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</si>
  <si>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</si>
  <si>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</si>
  <si>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</si>
  <si>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</si>
  <si>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</si>
  <si>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</si>
  <si>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</si>
  <si>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</si>
  <si>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</si>
  <si>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</si>
  <si>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</si>
  <si>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</si>
  <si>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</si>
  <si>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</si>
  <si>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</si>
  <si>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</si>
  <si>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</si>
  <si>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</si>
  <si>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</si>
  <si>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</si>
  <si>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</si>
  <si>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</si>
  <si>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</si>
  <si>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ron</t>
  </si>
  <si>
    <t>p.name="jane";</t>
  </si>
  <si>
    <t>p1.name="mike";</t>
  </si>
  <si>
    <t>public class Person {</t>
  </si>
  <si>
    <t>new Person();</t>
  </si>
  <si>
    <t>p2</t>
  </si>
  <si>
    <t>b=20;</t>
  </si>
  <si>
    <t>p1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</si>
  <si>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</si>
  <si>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</si>
  <si>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</si>
  <si>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</si>
  <si>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</si>
  <si>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</si>
  <si>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</si>
  <si>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</si>
  <si>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</si>
  <si>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</si>
  <si>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iphone</t>
  </si>
  <si>
    <t>customer1</t>
  </si>
  <si>
    <t>customer2</t>
  </si>
  <si>
    <t>customer3</t>
  </si>
  <si>
    <t>customer4</t>
  </si>
  <si>
    <t>#pqr</t>
  </si>
  <si>
    <t>synchronized</t>
  </si>
  <si>
    <t>prev</t>
  </si>
  <si>
    <t>READ</t>
  </si>
  <si>
    <t>Value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</si>
  <si>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</si>
  <si>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</si>
  <si>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</si>
  <si>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</si>
  <si>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</si>
  <si>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</si>
  <si>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</si>
  <si>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</si>
  <si>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</si>
  <si>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</si>
  <si>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</si>
  <si>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</si>
  <si>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</si>
  <si>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</si>
  <si>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</si>
  <si>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</si>
  <si>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</si>
  <si>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</si>
  <si>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</si>
  <si>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</si>
  <si>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</si>
  <si>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</si>
  <si>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</si>
  <si>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</si>
  <si>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</si>
  <si>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</si>
  <si>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</si>
  <si>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</si>
  <si>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</si>
  <si>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</si>
  <si>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</si>
  <si>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</si>
  <si>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</si>
  <si>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</si>
  <si>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</si>
  <si>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</si>
  <si>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</si>
  <si>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</si>
  <si>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</si>
  <si>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</si>
  <si>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</si>
  <si>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</si>
  <si>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</si>
  <si>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</si>
  <si>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</si>
  <si>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</si>
  <si>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</si>
  <si>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</si>
  <si>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</si>
  <si>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</si>
  <si>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</si>
  <si>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</si>
  <si>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</si>
  <si>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throwable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</si>
  <si>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</si>
  <si>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</si>
  <si>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</si>
  <si>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</si>
  <si>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</si>
  <si>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</si>
  <si>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</si>
  <si>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</si>
  <si>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</si>
  <si>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</si>
  <si>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</si>
  <si>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</si>
  <si>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</si>
  <si>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</si>
  <si>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</si>
  <si>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</si>
  <si>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</si>
  <si>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</si>
  <si>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</si>
  <si>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</si>
  <si>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plus or minus</t>
  </si>
  <si>
    <t>byte balance=127;</t>
  </si>
  <si>
    <t>positive</t>
  </si>
  <si>
    <t>0 - 127</t>
  </si>
  <si>
    <t>negative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</si>
  <si>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</si>
  <si>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</si>
  <si>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</si>
  <si>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</si>
  <si>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</si>
  <si>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</si>
  <si>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</si>
  <si>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customerName=cn;</t>
  </si>
  <si>
    <t>school</t>
  </si>
  <si>
    <t>Parent</t>
  </si>
  <si>
    <t>ipad</t>
  </si>
  <si>
    <t>#bbb</t>
  </si>
  <si>
    <t>#ccc</t>
  </si>
  <si>
    <t>#zzz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</si>
  <si>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</si>
  <si>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</si>
  <si>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</si>
  <si>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</si>
  <si>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</si>
  <si>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</si>
  <si>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</si>
  <si>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</si>
  <si>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</si>
  <si>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</si>
  <si>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</si>
  <si>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</si>
  <si>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</si>
  <si>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</si>
  <si>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</si>
  <si>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</si>
  <si>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</si>
  <si>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</si>
  <si>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</si>
  <si>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</si>
  <si>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</si>
  <si>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</si>
  <si>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</si>
  <si>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</si>
  <si>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</si>
  <si>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</si>
  <si>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</si>
  <si>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</si>
  <si>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</si>
  <si>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</si>
  <si>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</si>
  <si>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arraylist, vector,linkedlist</t>
  </si>
  <si>
    <t>0- item</t>
  </si>
  <si>
    <t>READING</t>
  </si>
  <si>
    <t>Map</t>
  </si>
  <si>
    <t>school.add(s1);</t>
  </si>
  <si>
    <t>school.add(s2);</t>
  </si>
  <si>
    <t>school.add(s3);</t>
  </si>
  <si>
    <t>school.add(s4);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</si>
  <si>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</si>
  <si>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</si>
  <si>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</si>
  <si>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</si>
  <si>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</si>
  <si>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</si>
  <si>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</si>
  <si>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</si>
  <si>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</si>
  <si>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</si>
  <si>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</si>
  <si>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</si>
  <si>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</si>
  <si>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</si>
  <si>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</si>
  <si>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</si>
  <si>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</si>
  <si>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</si>
  <si>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</si>
  <si>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</si>
  <si>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</si>
  <si>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</si>
  <si>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</si>
  <si>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</si>
  <si>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</si>
  <si>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</si>
  <si>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</si>
  <si>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</si>
  <si>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</si>
  <si>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</si>
  <si>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</si>
  <si>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</si>
  <si>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</si>
  <si>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</si>
  <si>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</si>
  <si>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</si>
  <si>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</si>
  <si>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</si>
  <si>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</si>
  <si>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</si>
  <si>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</si>
  <si>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</si>
  <si>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</si>
  <si>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</si>
  <si>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</si>
  <si>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</si>
  <si>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</si>
  <si>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</si>
  <si>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</si>
  <si>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</si>
  <si>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</si>
  <si>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</si>
  <si>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</si>
  <si>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</si>
  <si>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</si>
  <si>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</si>
  <si>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</si>
  <si>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</si>
  <si>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</si>
  <si>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</si>
  <si>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</si>
  <si>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</si>
  <si>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</si>
  <si>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</si>
  <si>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</si>
  <si>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</si>
  <si>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</si>
  <si>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</si>
  <si>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</si>
  <si>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</si>
  <si>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</si>
  <si>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</si>
  <si>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</si>
  <si>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</si>
  <si>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</si>
  <si>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</si>
  <si>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</si>
  <si>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</si>
  <si>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</si>
  <si>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</si>
  <si>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</si>
  <si>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</si>
  <si>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</si>
  <si>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</si>
  <si>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</si>
  <si>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</si>
  <si>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</si>
  <si>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</si>
  <si>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</si>
  <si>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</si>
  <si>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</si>
  <si>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</si>
  <si>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</si>
  <si>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</si>
  <si>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</si>
  <si>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</si>
  <si>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</si>
  <si>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</si>
  <si>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</si>
  <si>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</si>
  <si>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</si>
  <si>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</si>
  <si>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</si>
  <si>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</si>
  <si>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</si>
  <si>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</si>
  <si>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</si>
  <si>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</si>
  <si>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</si>
  <si>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</si>
  <si>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</si>
  <si>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</si>
  <si>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</si>
  <si>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</si>
  <si>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</si>
  <si>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</si>
  <si>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</si>
  <si>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</si>
  <si>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</si>
  <si>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</si>
  <si>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</si>
  <si>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</si>
  <si>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</si>
  <si>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</si>
  <si>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</si>
  <si>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</si>
  <si>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</si>
  <si>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</si>
  <si>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</si>
  <si>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</si>
  <si>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</si>
  <si>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</si>
  <si>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</si>
  <si>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</si>
  <si>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</si>
  <si>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</si>
  <si>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</si>
  <si>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</si>
  <si>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</si>
  <si>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</si>
  <si>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</si>
  <si>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</si>
  <si>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</si>
  <si>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</si>
  <si>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</si>
  <si>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</si>
  <si>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</si>
  <si>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</si>
  <si>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</si>
  <si>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</si>
  <si>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</si>
  <si>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</si>
  <si>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</si>
  <si>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</si>
  <si>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</si>
  <si>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</si>
  <si>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</si>
  <si>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</si>
  <si>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</si>
  <si>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</si>
  <si>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</si>
  <si>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</si>
  <si>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</si>
  <si>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</si>
  <si>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</si>
  <si>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</si>
  <si>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</si>
  <si>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</si>
  <si>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</si>
  <si>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</si>
  <si>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</si>
  <si>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</si>
  <si>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</si>
  <si>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</si>
  <si>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</si>
  <si>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</si>
  <si>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</si>
  <si>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</si>
  <si>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</si>
  <si>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</si>
  <si>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</si>
  <si>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</si>
  <si>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</si>
  <si>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</si>
  <si>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</si>
  <si>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</si>
  <si>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</si>
  <si>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</si>
  <si>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</si>
  <si>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</si>
  <si>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</si>
  <si>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</si>
  <si>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</si>
  <si>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</si>
  <si>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</si>
  <si>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</si>
  <si>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</si>
  <si>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</si>
  <si>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</si>
  <si>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</si>
  <si>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</si>
  <si>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</si>
  <si>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</si>
  <si>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</si>
  <si>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</si>
  <si>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</si>
  <si>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</si>
  <si>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</si>
  <si>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</si>
  <si>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</si>
  <si>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</si>
  <si>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</si>
  <si>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</si>
  <si>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duplicate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</si>
  <si>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</si>
  <si>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</si>
  <si>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</si>
  <si>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</si>
  <si>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</si>
  <si>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</si>
  <si>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</si>
  <si>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</si>
  <si>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</si>
  <si>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</si>
  <si>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</si>
  <si>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</si>
  <si>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</si>
  <si>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</si>
  <si>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</si>
  <si>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</si>
  <si>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</si>
  <si>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</si>
  <si>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</si>
  <si>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</si>
  <si>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</si>
  <si>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</si>
  <si>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</si>
  <si>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</si>
  <si>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</si>
  <si>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</si>
  <si>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</si>
  <si>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</si>
  <si>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</si>
  <si>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</si>
  <si>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</si>
  <si>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</si>
  <si>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</si>
  <si>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</si>
  <si>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</si>
  <si>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</si>
  <si>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</si>
  <si>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</si>
  <si>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</si>
  <si>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</si>
  <si>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</si>
  <si>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</si>
  <si>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</si>
  <si>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</si>
  <si>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</si>
  <si>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</si>
  <si>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</si>
  <si>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</si>
  <si>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</si>
  <si>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</si>
  <si>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</si>
  <si>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</si>
  <si>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</si>
  <si>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</si>
  <si>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</si>
  <si>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</si>
  <si>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</si>
  <si>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</si>
  <si>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</si>
  <si>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</si>
  <si>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</si>
  <si>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</si>
  <si>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</si>
  <si>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</si>
  <si>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</si>
  <si>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</si>
  <si>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</si>
  <si>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</si>
  <si>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</si>
  <si>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</si>
  <si>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</si>
  <si>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</si>
  <si>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</si>
  <si>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</si>
  <si>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</si>
  <si>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</si>
  <si>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</si>
  <si>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</si>
  <si>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</si>
  <si>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</si>
  <si>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</si>
  <si>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</si>
  <si>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</si>
  <si>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</si>
  <si>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</si>
  <si>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</si>
  <si>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</si>
  <si>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</si>
  <si>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</si>
  <si>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</si>
  <si>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</si>
  <si>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</si>
  <si>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</si>
  <si>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</si>
  <si>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</si>
  <si>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</si>
  <si>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</si>
  <si>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</si>
  <si>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</si>
  <si>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</si>
  <si>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</si>
  <si>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</si>
  <si>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</si>
  <si>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</si>
  <si>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</si>
  <si>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</si>
  <si>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</si>
  <si>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</si>
  <si>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</si>
  <si>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</si>
  <si>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</si>
  <si>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</si>
  <si>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</si>
  <si>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</si>
  <si>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</si>
  <si>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</si>
  <si>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</si>
  <si>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</si>
  <si>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</si>
  <si>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</si>
  <si>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</si>
  <si>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</si>
  <si>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</si>
  <si>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</si>
  <si>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</si>
  <si>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</si>
  <si>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</si>
  <si>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</si>
  <si>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</si>
  <si>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</si>
  <si>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</si>
  <si>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</si>
  <si>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</si>
  <si>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</si>
  <si>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</si>
  <si>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</si>
  <si>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</si>
  <si>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</si>
  <si>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</si>
  <si>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</si>
  <si>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</si>
  <si>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</si>
  <si>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</si>
  <si>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</si>
  <si>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</si>
  <si>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</si>
  <si>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</si>
  <si>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</si>
  <si>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</si>
  <si>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</si>
  <si>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</si>
  <si>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</si>
  <si>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</si>
  <si>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</si>
  <si>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</si>
  <si>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</si>
  <si>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</si>
  <si>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</si>
  <si>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</si>
  <si>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</si>
  <si>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</si>
  <si>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</si>
  <si>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</si>
  <si>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</si>
  <si>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</si>
  <si>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</si>
  <si>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</si>
  <si>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</si>
  <si>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</si>
  <si>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</si>
  <si>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</si>
  <si>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</si>
  <si>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</si>
  <si>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</si>
  <si>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</si>
  <si>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</si>
  <si>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</si>
  <si>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</si>
  <si>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</si>
  <si>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</si>
  <si>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</si>
  <si>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</si>
  <si>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</si>
  <si>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</si>
  <si>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</si>
  <si>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</si>
  <si>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</si>
  <si>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</si>
  <si>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</si>
  <si>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</si>
  <si>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</si>
  <si>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</si>
  <si>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</si>
  <si>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</si>
  <si>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</si>
  <si>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</si>
  <si>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</si>
  <si>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</si>
  <si>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</si>
  <si>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</si>
  <si>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</si>
  <si>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</si>
  <si>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</si>
  <si>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</si>
  <si>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</si>
  <si>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</si>
  <si>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</si>
  <si>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</si>
  <si>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</si>
  <si>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</si>
  <si>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</si>
  <si>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</si>
  <si>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</si>
  <si>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</si>
  <si>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</si>
  <si>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</si>
  <si>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</si>
  <si>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</si>
  <si>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</si>
  <si>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</si>
  <si>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</si>
  <si>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Aa123</t>
  </si>
  <si>
    <t>jane doe</t>
  </si>
  <si>
    <t>old array</t>
  </si>
  <si>
    <t>johny</t>
  </si>
  <si>
    <t>tony</t>
  </si>
  <si>
    <t>names.add(3,"ron");</t>
  </si>
  <si>
    <t>PERFORMANCE PROBLEM with</t>
  </si>
  <si>
    <t>inserts and deletes in arraylist and vector</t>
  </si>
  <si>
    <t>Book with index page number</t>
  </si>
  <si>
    <t>Book without index page numbers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</si>
  <si>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</si>
  <si>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</si>
  <si>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</si>
  <si>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</si>
  <si>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</si>
  <si>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</si>
  <si>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</si>
  <si>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</si>
  <si>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</si>
  <si>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</si>
  <si>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</si>
  <si>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</si>
  <si>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</si>
  <si>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</si>
  <si>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</si>
  <si>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</si>
  <si>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</si>
  <si>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</si>
  <si>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</si>
  <si>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</si>
  <si>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</si>
  <si>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</si>
  <si>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</si>
  <si>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</si>
  <si>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</si>
  <si>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</si>
  <si>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</si>
  <si>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</si>
  <si>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</si>
  <si>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</si>
  <si>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</si>
  <si>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</si>
  <si>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</si>
  <si>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</si>
  <si>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</si>
  <si>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</si>
  <si>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</si>
  <si>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</si>
  <si>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</si>
  <si>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</si>
  <si>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</si>
  <si>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</si>
  <si>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</si>
  <si>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</si>
  <si>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</si>
  <si>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</si>
  <si>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</si>
  <si>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</si>
  <si>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</si>
  <si>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</si>
  <si>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</si>
  <si>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</si>
  <si>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</si>
  <si>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</si>
  <si>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</si>
  <si>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</si>
  <si>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</si>
  <si>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</si>
  <si>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</si>
  <si>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</si>
  <si>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</si>
  <si>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</si>
  <si>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</si>
  <si>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</si>
  <si>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</si>
  <si>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</si>
  <si>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</si>
  <si>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</si>
  <si>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</si>
  <si>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</si>
  <si>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</si>
  <si>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</si>
  <si>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</si>
  <si>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</si>
  <si>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</si>
  <si>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</si>
  <si>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</si>
  <si>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</si>
  <si>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</si>
  <si>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</si>
  <si>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</si>
  <si>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</si>
  <si>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</si>
  <si>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</si>
  <si>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</si>
  <si>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</si>
  <si>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</si>
  <si>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</si>
  <si>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</si>
  <si>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</si>
  <si>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</si>
  <si>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</si>
  <si>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</si>
  <si>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</si>
  <si>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</si>
  <si>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</si>
  <si>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</si>
  <si>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</si>
  <si>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</si>
  <si>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</si>
  <si>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</si>
  <si>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</si>
  <si>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</si>
  <si>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</si>
  <si>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</si>
  <si>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</si>
  <si>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</si>
  <si>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</si>
  <si>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</si>
  <si>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</si>
  <si>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</si>
  <si>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</si>
  <si>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</si>
  <si>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</si>
  <si>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</si>
  <si>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</si>
  <si>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</si>
  <si>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</si>
  <si>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</si>
  <si>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</si>
  <si>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</si>
  <si>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</si>
  <si>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</si>
  <si>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</si>
  <si>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</si>
  <si>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</si>
  <si>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</si>
  <si>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</si>
  <si>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</si>
  <si>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</si>
  <si>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</si>
  <si>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</si>
  <si>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</si>
  <si>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</si>
  <si>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</si>
  <si>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</si>
  <si>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</si>
  <si>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customer</t>
  </si>
  <si>
    <t>WAIT</t>
  </si>
  <si>
    <t>names.add("john");</t>
  </si>
  <si>
    <t>names.add("jane");</t>
  </si>
  <si>
    <t>names.add("mike");</t>
  </si>
  <si>
    <t>names.remove("jane");</t>
  </si>
  <si>
    <t>insert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</si>
  <si>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</si>
  <si>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</si>
  <si>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</si>
  <si>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</si>
  <si>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</si>
  <si>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</si>
  <si>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</si>
  <si>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</si>
  <si>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</si>
  <si>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</si>
  <si>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</si>
  <si>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</si>
  <si>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</si>
  <si>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</si>
  <si>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</si>
  <si>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</si>
  <si>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</si>
  <si>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</si>
  <si>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</si>
  <si>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</si>
  <si>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</si>
  <si>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</si>
  <si>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</si>
  <si>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</si>
  <si>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</si>
  <si>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</si>
  <si>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</si>
  <si>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</si>
  <si>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</si>
  <si>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</si>
  <si>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</si>
  <si>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</si>
  <si>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</si>
  <si>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</si>
  <si>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</si>
  <si>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</si>
  <si>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</si>
  <si>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</si>
  <si>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</si>
  <si>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</si>
  <si>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</si>
  <si>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</si>
  <si>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</si>
  <si>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</si>
  <si>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</si>
  <si>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</si>
  <si>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</si>
  <si>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</si>
  <si>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</si>
  <si>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</si>
  <si>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</si>
  <si>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</si>
  <si>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</si>
  <si>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</si>
  <si>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</si>
  <si>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</si>
  <si>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</si>
  <si>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</si>
  <si>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</si>
  <si>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</si>
  <si>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</si>
  <si>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</si>
  <si>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</si>
  <si>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</si>
  <si>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</si>
  <si>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</si>
  <si>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</si>
  <si>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</si>
  <si>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</si>
  <si>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</si>
  <si>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</si>
  <si>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</si>
  <si>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</si>
  <si>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</si>
  <si>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pool</t>
  </si>
  <si>
    <t>mac</t>
  </si>
  <si>
    <t>String a="john";</t>
  </si>
  <si>
    <t>j</t>
  </si>
  <si>
    <t>o</t>
  </si>
  <si>
    <t>n</t>
  </si>
  <si>
    <t>d</t>
  </si>
  <si>
    <t>Student s1=new Student();</t>
  </si>
  <si>
    <t>Arraylist will create another array</t>
  </si>
  <si>
    <t>double the size and transfer all content</t>
  </si>
  <si>
    <t>if u remove from middle.. Items are realigned</t>
  </si>
  <si>
    <t>collection shrink</t>
  </si>
  <si>
    <t>waste memrory</t>
  </si>
  <si>
    <t>facebook</t>
  </si>
  <si>
    <t>customer name</t>
  </si>
  <si>
    <t>changes in middle.. Worst performance</t>
  </si>
  <si>
    <t>STACK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</si>
  <si>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</si>
  <si>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</si>
  <si>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</si>
  <si>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</si>
  <si>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</si>
  <si>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</si>
  <si>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</si>
  <si>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</si>
  <si>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</si>
  <si>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</si>
  <si>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</si>
  <si>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</si>
  <si>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</si>
  <si>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</si>
  <si>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</si>
  <si>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</si>
  <si>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</si>
  <si>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</si>
  <si>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</si>
  <si>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</si>
  <si>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</si>
  <si>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</si>
  <si>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</si>
  <si>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</si>
  <si>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</si>
  <si>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</si>
  <si>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</si>
  <si>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</si>
  <si>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</si>
  <si>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</si>
  <si>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</si>
  <si>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</si>
  <si>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</si>
  <si>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</si>
  <si>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</si>
  <si>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</si>
  <si>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</si>
  <si>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</si>
  <si>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</si>
  <si>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</si>
  <si>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</si>
  <si>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</si>
  <si>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</si>
  <si>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</si>
  <si>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</si>
  <si>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</si>
  <si>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</si>
  <si>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</si>
  <si>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</si>
  <si>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</si>
  <si>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</si>
  <si>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</si>
  <si>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</si>
  <si>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</si>
  <si>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</si>
  <si>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</si>
  <si>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</si>
  <si>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</si>
  <si>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</si>
  <si>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</si>
  <si>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</si>
  <si>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</si>
  <si>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</si>
  <si>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</si>
  <si>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</si>
  <si>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</si>
  <si>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</si>
  <si>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</si>
  <si>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</si>
  <si>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</si>
  <si>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</si>
  <si>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</si>
  <si>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</si>
  <si>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</si>
  <si>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</si>
  <si>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</si>
  <si>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</si>
  <si>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</si>
  <si>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</si>
  <si>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</si>
  <si>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</si>
  <si>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</si>
  <si>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</si>
  <si>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</si>
  <si>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</si>
  <si>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</si>
  <si>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</si>
  <si>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</si>
  <si>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</si>
  <si>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</si>
  <si>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</si>
  <si>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</si>
  <si>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</si>
  <si>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</si>
  <si>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</si>
  <si>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</si>
  <si>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</si>
  <si>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</si>
  <si>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</si>
  <si>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</si>
  <si>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</si>
  <si>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</si>
  <si>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</si>
  <si>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</si>
  <si>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</si>
  <si>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&gt;&gt;&gt;&gt;&gt;&gt;</t>
  </si>
  <si>
    <t>String c=new String("john");</t>
  </si>
  <si>
    <t>String d=new String("john");</t>
  </si>
  <si>
    <t>String b="john";</t>
  </si>
  <si>
    <t>name.charAt(3)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</si>
  <si>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</si>
  <si>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</si>
  <si>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</si>
  <si>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</si>
  <si>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</si>
  <si>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</si>
  <si>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</si>
  <si>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</si>
  <si>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</si>
  <si>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</si>
  <si>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</si>
  <si>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</si>
  <si>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</si>
  <si>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</si>
  <si>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</si>
  <si>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</si>
  <si>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</si>
  <si>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</si>
  <si>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</si>
  <si>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</si>
  <si>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</si>
  <si>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</si>
  <si>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</si>
  <si>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</si>
  <si>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</si>
  <si>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</si>
  <si>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</si>
  <si>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</si>
  <si>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</si>
  <si>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</si>
  <si>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</si>
  <si>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</si>
  <si>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</si>
  <si>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</si>
  <si>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</si>
  <si>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</si>
  <si>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</si>
  <si>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</si>
  <si>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</si>
  <si>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</si>
  <si>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</si>
  <si>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</si>
  <si>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</si>
  <si>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</si>
  <si>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</si>
  <si>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</si>
  <si>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</si>
  <si>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</si>
  <si>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</si>
  <si>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</si>
  <si>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</si>
  <si>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native apps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</si>
  <si>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</si>
  <si>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</si>
  <si>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</si>
  <si>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</si>
  <si>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</si>
  <si>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</si>
  <si>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</si>
  <si>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</si>
  <si>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</si>
  <si>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</si>
  <si>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</si>
  <si>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</si>
  <si>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</si>
  <si>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</si>
  <si>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</si>
  <si>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</si>
  <si>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</si>
  <si>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</si>
  <si>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</si>
  <si>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</si>
  <si>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</si>
  <si>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</si>
  <si>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</si>
  <si>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</si>
  <si>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</si>
  <si>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</si>
  <si>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</si>
  <si>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</si>
  <si>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</si>
  <si>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</si>
  <si>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</si>
  <si>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</si>
  <si>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</si>
  <si>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</si>
  <si>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</si>
  <si>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</si>
  <si>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</si>
  <si>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</si>
  <si>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</si>
  <si>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</si>
  <si>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</si>
  <si>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</si>
  <si>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</si>
  <si>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</si>
  <si>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</si>
  <si>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</si>
  <si>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</si>
  <si>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</si>
  <si>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</si>
  <si>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</si>
  <si>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</si>
  <si>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</si>
  <si>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</si>
  <si>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</si>
  <si>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</si>
  <si>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</si>
  <si>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</si>
  <si>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</si>
  <si>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</si>
  <si>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</si>
  <si>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</si>
  <si>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</si>
  <si>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</si>
  <si>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</si>
  <si>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</si>
  <si>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</si>
  <si>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</si>
  <si>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</si>
  <si>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</si>
  <si>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</si>
  <si>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</si>
  <si>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</si>
  <si>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</si>
  <si>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</si>
  <si>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</si>
  <si>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</si>
  <si>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</si>
  <si>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</si>
  <si>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</si>
  <si>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</si>
  <si>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</si>
  <si>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</si>
  <si>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</si>
  <si>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</si>
  <si>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</si>
  <si>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</si>
  <si>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</si>
  <si>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</si>
  <si>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</si>
  <si>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</si>
  <si>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</si>
  <si>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</si>
  <si>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</si>
  <si>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</si>
  <si>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</si>
  <si>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</si>
  <si>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</si>
  <si>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</si>
  <si>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</si>
  <si>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</si>
  <si>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</si>
  <si>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</si>
  <si>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</si>
  <si>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</si>
  <si>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</si>
  <si>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</si>
  <si>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</si>
  <si>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</si>
  <si>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</si>
  <si>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</si>
  <si>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</si>
  <si>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</si>
  <si>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</si>
  <si>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</si>
  <si>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</si>
  <si>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</si>
  <si>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</si>
  <si>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</si>
  <si>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</si>
  <si>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</si>
  <si>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</si>
  <si>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</si>
  <si>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</si>
  <si>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</si>
  <si>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</si>
  <si>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</si>
  <si>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</si>
  <si>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</si>
  <si>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</si>
  <si>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</si>
  <si>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</si>
  <si>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</si>
  <si>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</si>
  <si>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</si>
  <si>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</si>
  <si>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</si>
  <si>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</si>
  <si>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</si>
  <si>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</si>
  <si>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</si>
  <si>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</si>
  <si>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</si>
  <si>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</si>
  <si>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</si>
  <si>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</si>
  <si>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</si>
  <si>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</si>
  <si>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</si>
  <si>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</si>
  <si>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</si>
  <si>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</si>
  <si>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</si>
  <si>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</si>
  <si>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</si>
  <si>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</si>
  <si>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</si>
  <si>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</si>
  <si>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</si>
  <si>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</si>
  <si>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</si>
  <si>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</si>
  <si>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</si>
  <si>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</si>
  <si>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</si>
  <si>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</si>
  <si>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</si>
  <si>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</si>
  <si>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</si>
  <si>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</si>
  <si>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</si>
  <si>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</si>
  <si>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</si>
  <si>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</si>
  <si>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</si>
  <si>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</si>
  <si>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</si>
  <si>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</si>
  <si>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</si>
  <si>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</si>
  <si>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</si>
  <si>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</si>
  <si>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</si>
  <si>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</si>
  <si>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</si>
  <si>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</si>
  <si>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</si>
  <si>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</si>
  <si>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</si>
  <si>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</si>
  <si>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</si>
  <si>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</si>
  <si>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</si>
  <si>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</si>
  <si>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</si>
  <si>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</si>
  <si>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</si>
  <si>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</si>
  <si>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</si>
  <si>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</si>
  <si>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</si>
  <si>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</si>
  <si>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</si>
  <si>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</si>
  <si>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</si>
  <si>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</si>
  <si>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</si>
  <si>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</si>
  <si>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</si>
  <si>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</si>
  <si>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</si>
  <si>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</si>
  <si>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</si>
  <si>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</si>
  <si>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</si>
  <si>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</si>
  <si>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</si>
  <si>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</si>
  <si>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</si>
  <si>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</si>
  <si>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</si>
  <si>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</si>
  <si>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</si>
  <si>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</si>
  <si>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</si>
  <si>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</si>
  <si>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</si>
  <si>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</si>
  <si>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</si>
  <si>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</si>
  <si>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</si>
  <si>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</si>
  <si>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</si>
  <si>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</si>
  <si>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</si>
  <si>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</si>
  <si>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</si>
  <si>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</si>
  <si>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</si>
  <si>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</si>
  <si>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</si>
  <si>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</si>
  <si>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</si>
  <si>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</si>
  <si>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</si>
  <si>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</si>
  <si>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</si>
  <si>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</si>
  <si>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</si>
  <si>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</si>
  <si>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</si>
  <si>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</si>
  <si>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</si>
  <si>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</si>
  <si>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</si>
  <si>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</si>
  <si>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</si>
  <si>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</si>
  <si>
    <t>Calculator cal=new Calculator</t>
  </si>
  <si>
    <t>cal.add(12,5);</t>
  </si>
  <si>
    <t>Payment pay=new Payment();</t>
  </si>
  <si>
    <t>pay.payBill();</t>
  </si>
  <si>
    <t>Icar ic=new Icar();</t>
  </si>
  <si>
    <t>ic.drive();</t>
  </si>
  <si>
    <t>NEW CANNOT BE USED ON INCOMPLETE PROGRAMS</t>
  </si>
  <si>
    <t>Nissan n=new Nissan();</t>
  </si>
  <si>
    <t>NissanV3 n3=new NissanV3();</t>
  </si>
  <si>
    <t>n.drive();</t>
  </si>
  <si>
    <t>LHS can be parent = RHS can be concrete child</t>
  </si>
  <si>
    <t>Icar ic =new NissanV3();</t>
  </si>
  <si>
    <t>Nissan n=new NissanV2();</t>
  </si>
  <si>
    <t>NissanV3 n3=new Nissan();</t>
  </si>
  <si>
    <t>Icar ic=new Toyota();</t>
  </si>
  <si>
    <t>NissanV2 n2=new NissanV3();</t>
  </si>
  <si>
    <t>OVERRIDING</t>
  </si>
  <si>
    <t>default profession</t>
  </si>
  <si>
    <t>doctor</t>
  </si>
  <si>
    <t>engineer</t>
  </si>
  <si>
    <t>profession</t>
  </si>
  <si>
    <t>artist</t>
  </si>
  <si>
    <t>Polymorphism</t>
  </si>
  <si>
    <t>Car</t>
  </si>
  <si>
    <t>drive - logc</t>
  </si>
  <si>
    <t>start - logic</t>
  </si>
  <si>
    <t>Nissan</t>
  </si>
  <si>
    <t>drive - better logc</t>
  </si>
  <si>
    <t>Toyota</t>
  </si>
  <si>
    <t>drive - better economy logic</t>
  </si>
  <si>
    <t>Ferrari</t>
  </si>
  <si>
    <t>drive - better fasstest drivelogic</t>
  </si>
  <si>
    <t>transportation</t>
  </si>
  <si>
    <t>enterainment - music</t>
  </si>
  <si>
    <t>class</t>
  </si>
  <si>
    <t>logic</t>
  </si>
  <si>
    <t>default - allows logic in interface program</t>
  </si>
  <si>
    <t>Immutable</t>
  </si>
  <si>
    <t>Pool</t>
  </si>
  <si>
    <t>unchangeable</t>
  </si>
  <si>
    <t>Shareable</t>
  </si>
  <si>
    <t>int a=10</t>
  </si>
  <si>
    <t>int b=10</t>
  </si>
  <si>
    <t>not shared</t>
  </si>
  <si>
    <t>String customer1="iphone";</t>
  </si>
  <si>
    <t>String customer2="iphone";</t>
  </si>
  <si>
    <t>String customer3="iphone";</t>
  </si>
  <si>
    <t>String customer4="ipad";</t>
  </si>
  <si>
    <t>String customer5="mac";</t>
  </si>
  <si>
    <t>String customer6="iphone";</t>
  </si>
  <si>
    <t>String customer7="iphone";</t>
  </si>
  <si>
    <t>String customer8="ipad";</t>
  </si>
  <si>
    <t>String customer1111212111="iphone";</t>
  </si>
  <si>
    <t>customer5</t>
  </si>
  <si>
    <t>customer6</t>
  </si>
  <si>
    <t>customer7</t>
  </si>
  <si>
    <t>customer 8</t>
  </si>
  <si>
    <t>customerBillion</t>
  </si>
  <si>
    <t>10 Bytes</t>
  </si>
  <si>
    <t>10 Giga byte</t>
  </si>
  <si>
    <t>memory for storing billion customer without string pool</t>
  </si>
  <si>
    <t>memory for storing billion customer with string pool</t>
  </si>
  <si>
    <t>30 bytes</t>
  </si>
  <si>
    <t>600 million</t>
  </si>
  <si>
    <t>300 milllion</t>
  </si>
  <si>
    <t>customer6="iwatch";</t>
  </si>
  <si>
    <t>iwatch</t>
  </si>
  <si>
    <t>#sss</t>
  </si>
  <si>
    <t>new - creates object outside the pool</t>
  </si>
  <si>
    <t>sysout ( they are same );</t>
  </si>
  <si>
    <t>sysout(they are different);</t>
  </si>
  <si>
    <t>group of character</t>
  </si>
  <si>
    <t>name.charAt(5)</t>
  </si>
  <si>
    <t>error</t>
  </si>
  <si>
    <t>runtime error</t>
  </si>
  <si>
    <t>if( a.equals(c))</t>
  </si>
  <si>
    <t>emailId="@g.com";</t>
  </si>
  <si>
    <t>r</t>
  </si>
  <si>
    <t>name="sarah";</t>
  </si>
  <si>
    <t>name.indexOf("a");</t>
  </si>
  <si>
    <t>name.lastIndexOf("a");</t>
  </si>
  <si>
    <t>name.substring(2)  = rah</t>
  </si>
  <si>
    <t>starting from position 2 till END</t>
  </si>
  <si>
    <t>starting from position 1 until 4 ( not including 4)</t>
  </si>
  <si>
    <t>name.substring(1 , 4 ) = ara</t>
  </si>
  <si>
    <t>name="JOhn";</t>
  </si>
  <si>
    <t>name.toUpperCase()   JOHN</t>
  </si>
  <si>
    <t>name.toLowerCase()  john</t>
  </si>
  <si>
    <t>name.trim()</t>
  </si>
  <si>
    <t>exception overflow</t>
  </si>
  <si>
    <t>child</t>
  </si>
  <si>
    <t>runtime exception</t>
  </si>
  <si>
    <t>parent</t>
  </si>
  <si>
    <t>grand pare</t>
  </si>
  <si>
    <t>throwble</t>
  </si>
  <si>
    <t>program</t>
  </si>
  <si>
    <t>webpage</t>
  </si>
  <si>
    <t>checkout program</t>
  </si>
  <si>
    <t>Payment program</t>
  </si>
  <si>
    <t>Bank program</t>
  </si>
  <si>
    <t>public transferMoney()</t>
  </si>
  <si>
    <t>confirmOrder(){</t>
  </si>
  <si>
    <t>transferMoney();</t>
  </si>
  <si>
    <t>placeOrder{</t>
  </si>
  <si>
    <t>cnfirmOrder();</t>
  </si>
  <si>
    <t>money transfer</t>
  </si>
  <si>
    <t>throws</t>
  </si>
  <si>
    <t>MoneyException</t>
  </si>
  <si>
    <t>throws m</t>
  </si>
  <si>
    <t>moneyExcep</t>
  </si>
  <si>
    <t>catch (Exception e)</t>
  </si>
  <si>
    <t>credit card is declined</t>
  </si>
  <si>
    <t>sysout(  p1.name   );</t>
  </si>
  <si>
    <t>p1.name = Go to address p1 is POINTING to .. And get value of name</t>
  </si>
  <si>
    <t>Person p2;</t>
  </si>
  <si>
    <t>sysout(p2.name);</t>
  </si>
  <si>
    <t>NullPointerException</t>
  </si>
  <si>
    <t>nothing / no address</t>
  </si>
  <si>
    <t>HOW to fix null pointer exception</t>
  </si>
  <si>
    <t>Person p2=new Person()l</t>
  </si>
  <si>
    <t>p2 should have a valid address NOT NULL</t>
  </si>
  <si>
    <t>valid address are assigned by new</t>
  </si>
  <si>
    <t>NY</t>
  </si>
  <si>
    <t>service</t>
  </si>
  <si>
    <t>coffee</t>
  </si>
  <si>
    <t>Sequential</t>
  </si>
  <si>
    <t>sleep</t>
  </si>
  <si>
    <t>MAIN</t>
  </si>
  <si>
    <t>job queue</t>
  </si>
  <si>
    <t>First in first out</t>
  </si>
  <si>
    <t>eating</t>
  </si>
  <si>
    <t>talking</t>
  </si>
  <si>
    <t>switching jobs</t>
  </si>
  <si>
    <t>High pace</t>
  </si>
  <si>
    <t>wave your hand</t>
  </si>
  <si>
    <t>Synchronization</t>
  </si>
  <si>
    <t>APPLE SHOWROOM</t>
  </si>
  <si>
    <t>buy 4</t>
  </si>
  <si>
    <t>buy5</t>
  </si>
  <si>
    <t>buy 3</t>
  </si>
  <si>
    <t>indefinelty keep buying</t>
  </si>
  <si>
    <t>Produce 10 new iphones</t>
  </si>
  <si>
    <t>indefinelty keep producing</t>
  </si>
  <si>
    <t>buy 7</t>
  </si>
  <si>
    <t>In-Synch</t>
  </si>
  <si>
    <t>dance</t>
  </si>
  <si>
    <t>perfect timing</t>
  </si>
  <si>
    <t>SHARED DATA</t>
  </si>
  <si>
    <t>between both programs</t>
  </si>
  <si>
    <t>run out of stock</t>
  </si>
  <si>
    <t>-----------------------------------------------------------</t>
  </si>
  <si>
    <t>add new stock to the stock quan</t>
  </si>
  <si>
    <t>quantity is less</t>
  </si>
  <si>
    <t>than</t>
  </si>
  <si>
    <t>purchase</t>
  </si>
  <si>
    <t>cusotmer1</t>
  </si>
  <si>
    <t>SW airline</t>
  </si>
  <si>
    <t>united airline</t>
  </si>
  <si>
    <t>new Arline()</t>
  </si>
  <si>
    <t>new Airline()</t>
  </si>
  <si>
    <t xml:space="preserve">Variable </t>
  </si>
  <si>
    <t>public class Producer extends Thread {</t>
  </si>
  <si>
    <t>public Producer(Stock shareProd) {</t>
  </si>
  <si>
    <t>supply=shareProd;</t>
  </si>
  <si>
    <t>public class Consumerextends Thread {</t>
  </si>
  <si>
    <t>demand=shareProd;</t>
  </si>
  <si>
    <t>Stock supply=new Stock();</t>
  </si>
  <si>
    <t>Stock demand=new Stock;</t>
  </si>
  <si>
    <t>prod</t>
  </si>
  <si>
    <t>Consumer cons=new Consumer();</t>
  </si>
  <si>
    <t>Producer prod=new Producer();</t>
  </si>
  <si>
    <t>cons</t>
  </si>
  <si>
    <t>#def</t>
  </si>
  <si>
    <t>public Consumer(Stock shareProd) {</t>
  </si>
  <si>
    <t>Stock s=new Stock();</t>
  </si>
  <si>
    <t>Producer pro=new Producer(   s );</t>
  </si>
  <si>
    <t>new Producer( #aaa );</t>
  </si>
  <si>
    <t>Consumer con=new Consumer ( s );</t>
  </si>
  <si>
    <t>new Consumer ( #aaa );</t>
  </si>
  <si>
    <t>producer</t>
  </si>
  <si>
    <t>consumer</t>
  </si>
  <si>
    <t>stock</t>
  </si>
  <si>
    <t xml:space="preserve">buy 3 </t>
  </si>
  <si>
    <t>buy 5</t>
  </si>
  <si>
    <t>JMS</t>
  </si>
  <si>
    <t>publisher</t>
  </si>
  <si>
    <t>subscriber</t>
  </si>
  <si>
    <t>pub-sub model</t>
  </si>
  <si>
    <t>Collection</t>
  </si>
  <si>
    <t>HashTable</t>
  </si>
  <si>
    <t>reg123</t>
  </si>
  <si>
    <t>reg234</t>
  </si>
  <si>
    <t>reg456</t>
  </si>
  <si>
    <t>not-indexed</t>
  </si>
  <si>
    <t>ArrayList&lt;String&gt; names=new ArrayList&lt;String&gt;();</t>
  </si>
  <si>
    <t>names.add("jane")</t>
  </si>
  <si>
    <t>names.add("mike")</t>
  </si>
  <si>
    <t>names.add(ron)</t>
  </si>
  <si>
    <t>names.add(tony)</t>
  </si>
  <si>
    <t>1 million names</t>
  </si>
  <si>
    <t>sdwe</t>
  </si>
  <si>
    <t>ewr</t>
  </si>
  <si>
    <t>dsc</t>
  </si>
  <si>
    <t>1 million and 1 names</t>
  </si>
  <si>
    <t>2 million</t>
  </si>
  <si>
    <t>999,999 indexes</t>
  </si>
  <si>
    <t>names.remove(mike)</t>
  </si>
  <si>
    <t>names.remove("jane")</t>
  </si>
  <si>
    <t>q</t>
  </si>
  <si>
    <t>names.add(2 , mike);</t>
  </si>
  <si>
    <t>1) tony is added in index 2</t>
  </si>
  <si>
    <t>2) move almost million names below 1 position</t>
  </si>
  <si>
    <t>names.remove("ron");</t>
  </si>
  <si>
    <t>LinkedList&lt;String&gt; names=new LisnkedList&lt;String);</t>
  </si>
  <si>
    <t>names.add(1,"tony");</t>
  </si>
  <si>
    <t>EDITING</t>
  </si>
  <si>
    <t>LINKEDLIST BEST</t>
  </si>
  <si>
    <t>ARRAYLIST BEST</t>
  </si>
  <si>
    <t>bypass this by connecting john and ron item addresse</t>
  </si>
  <si>
    <t>Good reading</t>
  </si>
  <si>
    <t>Good editing</t>
  </si>
  <si>
    <t>unordered</t>
  </si>
  <si>
    <t>ordered</t>
  </si>
  <si>
    <t>Thread safe</t>
  </si>
  <si>
    <t>Sorted</t>
  </si>
  <si>
    <t>Ordered</t>
  </si>
  <si>
    <t>Unordered</t>
  </si>
  <si>
    <t>Super Store</t>
  </si>
  <si>
    <t>Category</t>
  </si>
  <si>
    <t>Best way to find apple in super stores  ?</t>
  </si>
  <si>
    <t>Fruit</t>
  </si>
  <si>
    <t>banana</t>
  </si>
  <si>
    <t>mango</t>
  </si>
  <si>
    <t>grapes</t>
  </si>
  <si>
    <t>search</t>
  </si>
  <si>
    <t>1)</t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</si>
  <si>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</si>
  <si>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t>vegetables</t>
  </si>
  <si>
    <t>onion</t>
  </si>
  <si>
    <t>potato</t>
  </si>
  <si>
    <t>tomato</t>
  </si>
  <si>
    <t>carrots</t>
  </si>
  <si>
    <t>watch, laptop,phone,table,chairs,…..banana, apple</t>
  </si>
  <si>
    <t>furniture</t>
  </si>
  <si>
    <t>chairs</t>
  </si>
  <si>
    <t>table</t>
  </si>
  <si>
    <t>2)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</si>
  <si>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</si>
  <si>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</si>
  <si>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t>electronics</t>
  </si>
  <si>
    <t>phones</t>
  </si>
  <si>
    <t>laptop</t>
  </si>
  <si>
    <t>watch</t>
  </si>
  <si>
    <t>Enter</t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</si>
  <si>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</si>
  <si>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</si>
  <si>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Physics professor Thread</t>
  </si>
  <si>
    <t>Chemistry professor Thread</t>
  </si>
  <si>
    <t>add ron</t>
  </si>
  <si>
    <t>add tony</t>
  </si>
  <si>
    <t>Parallel programming</t>
  </si>
  <si>
    <t>Race condition</t>
  </si>
  <si>
    <t>Data is lost</t>
  </si>
  <si>
    <t>Pizza Ordering software</t>
  </si>
  <si>
    <t>Airport Terminal Flight display screen software</t>
  </si>
  <si>
    <t>School (Set unique collection)</t>
  </si>
  <si>
    <t>s1 - john doe : 1</t>
  </si>
  <si>
    <t>s2- jane doe : 1</t>
  </si>
  <si>
    <t>s3- mike moe : 2</t>
  </si>
  <si>
    <t>s4-andy doe : 3</t>
  </si>
  <si>
    <t>push job2</t>
  </si>
  <si>
    <t>push job1</t>
  </si>
  <si>
    <t>pop</t>
  </si>
  <si>
    <t>Queue</t>
  </si>
  <si>
    <t>Java variable</t>
  </si>
  <si>
    <t>String name=tesla</t>
  </si>
  <si>
    <t>String price=50000</t>
  </si>
  <si>
    <t>name=tesla</t>
  </si>
  <si>
    <t>price=50000</t>
  </si>
  <si>
    <t>&lt;&lt;&lt;&lt;&lt;&lt;&lt;&lt;&lt;&lt;&lt;&lt;&lt;&lt;&lt;&lt;</t>
  </si>
  <si>
    <t>SERIALIZATION</t>
  </si>
  <si>
    <t>DESERIALIZATION</t>
  </si>
  <si>
    <t>Output</t>
  </si>
  <si>
    <t>File product.obj</t>
  </si>
  <si>
    <t>1) File InputStream ("product.obj");</t>
  </si>
  <si>
    <t>name=tesla &gt;&gt;&gt;&gt;&gt;&gt;&gt;&gt;&gt;&gt;&gt;&gt;&gt;&gt;&gt;&gt;&gt;&gt;</t>
  </si>
  <si>
    <t>Product p;</t>
  </si>
  <si>
    <t>Camera</t>
  </si>
  <si>
    <t>Call</t>
  </si>
  <si>
    <t>Text</t>
  </si>
  <si>
    <t>Iphone3 body on top of IphoneX</t>
  </si>
  <si>
    <t>Inside body = IphoneX</t>
  </si>
  <si>
    <t>Outside = Iphone3</t>
  </si>
  <si>
    <t>Product</t>
  </si>
  <si>
    <t>Name=tesla</t>
  </si>
  <si>
    <t>price=5000</t>
  </si>
  <si>
    <t>(Product) obj</t>
  </si>
  <si>
    <t>Typecasting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</si>
</sst>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u/>
      <sz val="11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4" fillId="0" borderId="7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23" fillId="0" borderId="0" xfId="0" applyFont="1" applyFill="1" applyBorder="1"/>
    <xf numFmtId="9" fontId="0" fillId="0" borderId="0" xfId="0" applyNumberFormat="1" applyFill="1" applyBorder="1"/>
    <xf numFmtId="0" fontId="24" fillId="0" borderId="0" xfId="0" applyFont="1" applyFill="1" applyBorder="1"/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3" borderId="0" xfId="0" applyFont="1" applyFill="1" applyBorder="1"/>
    <xf numFmtId="0" fontId="25" fillId="3" borderId="0" xfId="0" applyFont="1" applyFill="1" applyBorder="1"/>
    <xf numFmtId="0" fontId="10" fillId="3" borderId="0" xfId="0" applyFont="1" applyFill="1" applyBorder="1"/>
    <xf numFmtId="0" fontId="0" fillId="0" borderId="0" xfId="0" applyFill="1" applyBorder="1" applyAlignment="1">
      <alignment horizontal="center"/>
    </xf>
    <xf numFmtId="0" fontId="8" fillId="0" borderId="16" xfId="0" applyFont="1" applyFill="1" applyBorder="1"/>
    <xf numFmtId="0" fontId="0" fillId="0" borderId="16" xfId="0" applyFill="1" applyBorder="1" applyAlignment="1">
      <alignment horizontal="left"/>
    </xf>
    <xf numFmtId="0" fontId="2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2" fillId="0" borderId="8" xfId="0" applyFont="1" applyBorder="1"/>
    <xf numFmtId="0" fontId="2" fillId="0" borderId="4" xfId="0" applyFont="1" applyBorder="1"/>
    <xf numFmtId="0" fontId="0" fillId="3" borderId="7" xfId="0" applyFill="1" applyBorder="1"/>
    <xf numFmtId="0" fontId="0" fillId="0" borderId="0" xfId="0" quotePrefix="1" applyBorder="1"/>
    <xf numFmtId="0" fontId="4" fillId="3" borderId="7" xfId="0" applyFont="1" applyFill="1" applyBorder="1"/>
    <xf numFmtId="0" fontId="0" fillId="3" borderId="6" xfId="0" applyFill="1" applyBorder="1"/>
    <xf numFmtId="0" fontId="2" fillId="0" borderId="5" xfId="0" applyFont="1" applyBorder="1"/>
    <xf numFmtId="0" fontId="0" fillId="0" borderId="0" xfId="0" applyFill="1" applyBorder="1" applyAlignment="1">
      <alignment horizontal="center"/>
    </xf>
    <xf numFmtId="0" fontId="27" fillId="0" borderId="28" xfId="0" applyFont="1" applyBorder="1"/>
    <xf numFmtId="0" fontId="27" fillId="0" borderId="15" xfId="0" applyFont="1" applyBorder="1"/>
    <xf numFmtId="0" fontId="8" fillId="0" borderId="15" xfId="0" applyFont="1" applyBorder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Border="1"/>
    <xf numFmtId="0" fontId="8" fillId="0" borderId="4" xfId="0" applyFont="1" applyBorder="1"/>
    <xf numFmtId="0" fontId="0" fillId="10" borderId="0" xfId="0" applyFill="1" applyBorder="1"/>
    <xf numFmtId="0" fontId="0" fillId="3" borderId="11" xfId="0" applyFill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0" xfId="0" applyFill="1" applyBorder="1" applyAlignment="1"/>
    <xf numFmtId="0" fontId="0" fillId="21" borderId="8" xfId="0" applyFill="1" applyBorder="1" applyAlignment="1">
      <alignment horizontal="right"/>
    </xf>
    <xf numFmtId="0" fontId="8" fillId="5" borderId="0" xfId="0" applyFont="1" applyFill="1" applyBorder="1"/>
    <xf numFmtId="0" fontId="2" fillId="5" borderId="7" xfId="0" applyFont="1" applyFill="1" applyBorder="1" applyAlignment="1">
      <alignment horizontal="left"/>
    </xf>
    <xf numFmtId="0" fontId="28" fillId="21" borderId="0" xfId="1" applyFont="1" applyFill="1" applyBorder="1" applyAlignment="1" applyProtection="1"/>
    <xf numFmtId="0" fontId="2" fillId="5" borderId="1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7" xfId="0" applyFill="1" applyBorder="1"/>
    <xf numFmtId="0" fontId="0" fillId="27" borderId="0" xfId="0" applyFill="1" applyBorder="1"/>
    <xf numFmtId="0" fontId="0" fillId="27" borderId="8" xfId="0" applyFill="1" applyBorder="1"/>
    <xf numFmtId="0" fontId="0" fillId="27" borderId="9" xfId="0" applyFill="1" applyBorder="1"/>
    <xf numFmtId="0" fontId="0" fillId="27" borderId="10" xfId="0" applyFill="1" applyBorder="1"/>
    <xf numFmtId="0" fontId="0" fillId="27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J21" sqref="J21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1560</v>
      </c>
      <c r="E1" t="s">
        <v>1514</v>
      </c>
      <c r="F1" s="210" t="s">
        <v>19</v>
      </c>
      <c r="G1" s="210"/>
      <c r="H1" s="210" t="s">
        <v>20</v>
      </c>
      <c r="I1" s="210"/>
      <c r="J1" s="210"/>
      <c r="K1" s="210" t="s">
        <v>21</v>
      </c>
      <c r="L1" s="210"/>
      <c r="M1" s="210"/>
      <c r="N1" s="210"/>
      <c r="P1" t="s">
        <v>1569</v>
      </c>
      <c r="Q1" t="s">
        <v>1570</v>
      </c>
      <c r="R1" s="41">
        <v>0</v>
      </c>
    </row>
    <row r="2" spans="2:18" ht="15.75" thickBot="1">
      <c r="E2" t="s">
        <v>1515</v>
      </c>
      <c r="Q2" t="s">
        <v>1571</v>
      </c>
    </row>
    <row r="3" spans="2:18" ht="15.75" thickBot="1">
      <c r="H3" s="452" t="s">
        <v>0</v>
      </c>
      <c r="I3" s="453"/>
      <c r="J3" s="453"/>
      <c r="K3" s="453"/>
      <c r="L3" s="454"/>
      <c r="Q3" t="s">
        <v>1572</v>
      </c>
    </row>
    <row r="4" spans="2:18" ht="15.75" thickBot="1"/>
    <row r="5" spans="2:18" ht="15.75" thickBot="1">
      <c r="B5" t="s">
        <v>1561</v>
      </c>
      <c r="E5" t="s">
        <v>1708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1324</v>
      </c>
      <c r="G6" s="455" t="s">
        <v>966</v>
      </c>
      <c r="H6" s="456"/>
      <c r="I6" s="5"/>
      <c r="J6" s="455" t="s">
        <v>2</v>
      </c>
      <c r="K6" s="456"/>
      <c r="L6" s="5"/>
      <c r="M6" s="455" t="s">
        <v>3</v>
      </c>
      <c r="N6" s="456"/>
      <c r="P6" t="s">
        <v>1564</v>
      </c>
    </row>
    <row r="7" spans="2:18" ht="15.75" thickBot="1">
      <c r="D7" s="101" t="s">
        <v>14</v>
      </c>
      <c r="F7" s="4" t="s">
        <v>1323</v>
      </c>
      <c r="G7" s="5"/>
      <c r="H7" s="5"/>
      <c r="I7" s="5"/>
      <c r="J7" s="5"/>
      <c r="K7" s="5"/>
      <c r="L7" s="5"/>
      <c r="M7" s="5"/>
      <c r="N7" s="6"/>
      <c r="P7" t="s">
        <v>1565</v>
      </c>
      <c r="Q7" t="s">
        <v>1567</v>
      </c>
    </row>
    <row r="8" spans="2:18">
      <c r="F8" s="4" t="s">
        <v>993</v>
      </c>
      <c r="G8" s="457" t="s">
        <v>4</v>
      </c>
      <c r="H8" s="458"/>
      <c r="I8" s="5"/>
      <c r="J8" s="457" t="s">
        <v>5</v>
      </c>
      <c r="K8" s="458"/>
      <c r="L8" s="5"/>
      <c r="M8" s="457" t="s">
        <v>6</v>
      </c>
      <c r="N8" s="458"/>
      <c r="P8" t="s">
        <v>1566</v>
      </c>
      <c r="Q8" s="114" t="s">
        <v>1568</v>
      </c>
    </row>
    <row r="9" spans="2:18">
      <c r="B9" t="s">
        <v>1559</v>
      </c>
      <c r="F9" s="4">
        <v>123</v>
      </c>
      <c r="G9" s="166"/>
      <c r="H9" s="166"/>
      <c r="I9" s="165"/>
      <c r="J9" s="166"/>
      <c r="K9" s="166"/>
      <c r="L9" s="165"/>
      <c r="M9" s="166"/>
      <c r="N9" s="166"/>
      <c r="Q9" s="114"/>
    </row>
    <row r="10" spans="2:18">
      <c r="F10" s="448" t="s">
        <v>1335</v>
      </c>
      <c r="G10" s="449"/>
      <c r="H10" s="449"/>
      <c r="I10" s="449"/>
      <c r="J10" s="449"/>
      <c r="K10" s="449"/>
      <c r="L10" s="449"/>
      <c r="M10" s="449"/>
      <c r="N10" s="449"/>
      <c r="Q10" s="114"/>
    </row>
    <row r="11" spans="2:18" ht="15.75" thickBot="1">
      <c r="F11" s="450"/>
      <c r="G11" s="451"/>
      <c r="H11" s="451"/>
      <c r="I11" s="451"/>
      <c r="J11" s="451"/>
      <c r="K11" s="451"/>
      <c r="L11" s="451"/>
      <c r="M11" s="451"/>
      <c r="N11" s="451"/>
    </row>
    <row r="12" spans="2:18">
      <c r="D12" s="101" t="s">
        <v>1317</v>
      </c>
      <c r="F12" s="7"/>
      <c r="G12" s="8"/>
      <c r="H12" s="8"/>
      <c r="I12" s="8"/>
      <c r="J12" s="271" t="s">
        <v>1336</v>
      </c>
      <c r="K12" s="8"/>
      <c r="L12" s="8"/>
      <c r="M12" s="8"/>
      <c r="N12" s="9"/>
      <c r="P12" t="s">
        <v>1562</v>
      </c>
    </row>
    <row r="13" spans="2:18" ht="15.75" thickBot="1">
      <c r="D13" s="101" t="s">
        <v>1318</v>
      </c>
      <c r="F13" s="20" t="s">
        <v>7</v>
      </c>
      <c r="G13" s="21"/>
      <c r="H13" s="21"/>
      <c r="I13" s="22" t="s">
        <v>8</v>
      </c>
      <c r="J13" s="21"/>
      <c r="K13" s="11"/>
      <c r="L13" s="11"/>
      <c r="M13" s="11"/>
      <c r="N13" s="12"/>
      <c r="P13" t="s">
        <v>1563</v>
      </c>
    </row>
    <row r="14" spans="2:18">
      <c r="F14" s="111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128</v>
      </c>
      <c r="E15" t="s">
        <v>675</v>
      </c>
      <c r="F15" s="112" t="s">
        <v>15</v>
      </c>
      <c r="G15" s="108" t="s">
        <v>9</v>
      </c>
      <c r="H15" s="108"/>
      <c r="I15" s="17"/>
      <c r="J15" s="109" t="s">
        <v>10</v>
      </c>
      <c r="K15" s="110"/>
      <c r="L15" s="108" t="s">
        <v>11</v>
      </c>
      <c r="M15" s="108"/>
      <c r="N15" s="17"/>
      <c r="P15" s="10" t="s">
        <v>1573</v>
      </c>
    </row>
    <row r="16" spans="2:18" ht="15.75" thickBot="1">
      <c r="F16" s="113"/>
      <c r="G16" s="108"/>
      <c r="H16" s="108" t="s">
        <v>1117</v>
      </c>
      <c r="I16" s="17"/>
      <c r="J16" s="109" t="s">
        <v>1118</v>
      </c>
      <c r="K16" s="17"/>
      <c r="L16" s="16"/>
      <c r="M16" s="16"/>
      <c r="N16" s="17"/>
      <c r="P16" t="s">
        <v>1576</v>
      </c>
    </row>
    <row r="17" spans="1:24">
      <c r="D17" s="101" t="s">
        <v>13</v>
      </c>
      <c r="F17" s="111"/>
      <c r="G17" s="108"/>
      <c r="H17" s="442" t="s">
        <v>2246</v>
      </c>
      <c r="I17" s="17"/>
      <c r="J17" s="339" t="s">
        <v>2240</v>
      </c>
      <c r="K17" s="338"/>
      <c r="L17" s="16" t="s">
        <v>1513</v>
      </c>
      <c r="M17" s="16"/>
      <c r="N17" s="17"/>
      <c r="P17" t="s">
        <v>134</v>
      </c>
      <c r="T17" s="127" t="s">
        <v>1496</v>
      </c>
    </row>
    <row r="18" spans="1:24">
      <c r="F18" s="112"/>
      <c r="G18" s="206" t="s">
        <v>2243</v>
      </c>
      <c r="H18" s="207"/>
      <c r="I18" s="441" t="s">
        <v>2245</v>
      </c>
      <c r="J18" s="438" t="s">
        <v>2241</v>
      </c>
      <c r="K18" s="439"/>
      <c r="L18" s="16"/>
      <c r="M18" s="16" t="s">
        <v>12</v>
      </c>
      <c r="N18" s="17"/>
      <c r="P18" t="s">
        <v>1577</v>
      </c>
      <c r="Q18" s="114"/>
      <c r="T18" t="s">
        <v>993</v>
      </c>
      <c r="V18" t="s">
        <v>1488</v>
      </c>
      <c r="X18" t="s">
        <v>1491</v>
      </c>
    </row>
    <row r="19" spans="1:24">
      <c r="E19" t="s">
        <v>676</v>
      </c>
      <c r="F19" s="112" t="s">
        <v>16</v>
      </c>
      <c r="G19" s="207" t="s">
        <v>2244</v>
      </c>
      <c r="H19" s="207"/>
      <c r="I19" s="206" t="s">
        <v>2248</v>
      </c>
      <c r="J19" s="438" t="s">
        <v>2242</v>
      </c>
      <c r="K19" s="439"/>
      <c r="L19" s="16"/>
      <c r="M19" s="16"/>
      <c r="N19" s="17"/>
      <c r="P19" t="s">
        <v>35</v>
      </c>
      <c r="Q19" s="127"/>
      <c r="V19" t="s">
        <v>1489</v>
      </c>
      <c r="X19" t="s">
        <v>1491</v>
      </c>
    </row>
    <row r="20" spans="1:24" ht="15.75" thickBot="1">
      <c r="F20" s="113"/>
      <c r="G20" s="207"/>
      <c r="H20" s="444" t="s">
        <v>2247</v>
      </c>
      <c r="I20" s="206"/>
      <c r="J20" s="367" t="s">
        <v>2252</v>
      </c>
      <c r="K20" s="17"/>
      <c r="L20" s="16"/>
      <c r="M20" s="16">
        <v>15</v>
      </c>
      <c r="N20" s="17"/>
      <c r="Q20" s="114"/>
      <c r="V20" t="s">
        <v>1326</v>
      </c>
      <c r="X20" t="s">
        <v>1492</v>
      </c>
    </row>
    <row r="21" spans="1:24">
      <c r="F21" s="112"/>
      <c r="G21" s="206" t="s">
        <v>2251</v>
      </c>
      <c r="H21" s="440"/>
      <c r="I21" s="206"/>
      <c r="J21" s="443" t="s">
        <v>2241</v>
      </c>
      <c r="K21" s="17"/>
      <c r="L21" s="16"/>
      <c r="M21" s="16" t="s">
        <v>1709</v>
      </c>
      <c r="N21" s="17"/>
      <c r="P21" t="s">
        <v>1574</v>
      </c>
      <c r="V21" t="s">
        <v>1324</v>
      </c>
      <c r="X21" t="s">
        <v>1327</v>
      </c>
    </row>
    <row r="22" spans="1:24">
      <c r="A22" t="s">
        <v>2250</v>
      </c>
      <c r="F22" s="112" t="s">
        <v>17</v>
      </c>
      <c r="G22" s="207" t="s">
        <v>2244</v>
      </c>
      <c r="H22" s="440"/>
      <c r="I22" s="208"/>
      <c r="J22" s="351" t="s">
        <v>2242</v>
      </c>
      <c r="K22" s="17"/>
      <c r="L22" s="16"/>
      <c r="M22" s="16" t="s">
        <v>1710</v>
      </c>
      <c r="N22" s="17"/>
      <c r="V22" t="s">
        <v>1323</v>
      </c>
      <c r="X22" t="s">
        <v>1493</v>
      </c>
    </row>
    <row r="23" spans="1:24" ht="15.75" thickBot="1">
      <c r="D23" s="446"/>
      <c r="E23" s="447"/>
      <c r="F23" s="113"/>
      <c r="G23" s="445" t="s">
        <v>2249</v>
      </c>
      <c r="H23" s="18"/>
      <c r="I23" s="18"/>
      <c r="J23" s="352"/>
      <c r="K23" s="19"/>
      <c r="L23" s="18"/>
      <c r="M23" s="18" t="s">
        <v>1711</v>
      </c>
      <c r="N23" s="19"/>
      <c r="V23" t="s">
        <v>1490</v>
      </c>
      <c r="X23" t="s">
        <v>1494</v>
      </c>
    </row>
    <row r="24" spans="1:24">
      <c r="J24" t="s">
        <v>1575</v>
      </c>
    </row>
    <row r="25" spans="1:24">
      <c r="C25" s="35"/>
      <c r="D25" s="267"/>
      <c r="E25" s="209"/>
      <c r="F25" s="209"/>
      <c r="H25" s="10" t="s">
        <v>1516</v>
      </c>
      <c r="I25" s="10"/>
      <c r="J25" s="10"/>
      <c r="K25" s="10"/>
      <c r="P25" t="s">
        <v>1481</v>
      </c>
    </row>
    <row r="26" spans="1:24">
      <c r="H26" s="10"/>
      <c r="I26" s="10" t="s">
        <v>1517</v>
      </c>
      <c r="J26" s="10"/>
      <c r="K26" s="10"/>
      <c r="O26" t="s">
        <v>1322</v>
      </c>
    </row>
    <row r="27" spans="1:24" ht="15.75" thickBot="1">
      <c r="H27" s="10" t="s">
        <v>35</v>
      </c>
      <c r="I27" s="10"/>
      <c r="J27" s="10"/>
      <c r="K27" s="331"/>
      <c r="Q27">
        <v>10101</v>
      </c>
      <c r="R27">
        <v>111000</v>
      </c>
      <c r="T27" t="s">
        <v>1495</v>
      </c>
      <c r="U27">
        <v>72</v>
      </c>
      <c r="V27">
        <v>1001001</v>
      </c>
    </row>
    <row r="28" spans="1:24">
      <c r="G28" s="23"/>
      <c r="H28" t="s">
        <v>1325</v>
      </c>
      <c r="J28">
        <v>25</v>
      </c>
      <c r="K28" t="s">
        <v>883</v>
      </c>
      <c r="O28" t="s">
        <v>1488</v>
      </c>
      <c r="Q28" t="s">
        <v>1319</v>
      </c>
      <c r="R28" t="s">
        <v>1482</v>
      </c>
      <c r="T28" t="s">
        <v>673</v>
      </c>
      <c r="U28">
        <v>73</v>
      </c>
      <c r="V28">
        <v>1001010</v>
      </c>
    </row>
    <row r="29" spans="1:24">
      <c r="G29" s="24"/>
      <c r="I29" t="s">
        <v>1725</v>
      </c>
      <c r="K29" t="s">
        <v>1724</v>
      </c>
      <c r="O29" t="s">
        <v>1489</v>
      </c>
      <c r="Q29" t="s">
        <v>1321</v>
      </c>
      <c r="R29" t="s">
        <v>1483</v>
      </c>
    </row>
    <row r="30" spans="1:24">
      <c r="A30" s="35">
        <v>8192</v>
      </c>
      <c r="B30" s="35">
        <v>4096</v>
      </c>
      <c r="C30" s="35">
        <v>2048</v>
      </c>
      <c r="D30" s="35">
        <v>1024</v>
      </c>
      <c r="E30" s="35">
        <v>512</v>
      </c>
      <c r="F30" s="115">
        <v>256</v>
      </c>
      <c r="G30" s="270">
        <v>128</v>
      </c>
      <c r="H30" s="209">
        <v>64</v>
      </c>
      <c r="I30" s="355">
        <v>32</v>
      </c>
      <c r="J30" s="355">
        <v>16</v>
      </c>
      <c r="K30" s="355">
        <v>8</v>
      </c>
      <c r="L30" s="355">
        <v>4</v>
      </c>
      <c r="M30" s="355">
        <v>2</v>
      </c>
      <c r="N30" s="355">
        <v>1</v>
      </c>
      <c r="P30" s="85"/>
      <c r="Q30" t="s">
        <v>1485</v>
      </c>
      <c r="R30" t="s">
        <v>1484</v>
      </c>
    </row>
    <row r="31" spans="1:24">
      <c r="A31" s="35"/>
      <c r="B31" s="35"/>
      <c r="C31" s="35"/>
      <c r="D31" s="35"/>
      <c r="E31" s="35"/>
      <c r="F31" s="35"/>
      <c r="G31" s="24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5">
        <v>14</v>
      </c>
      <c r="B32" s="105">
        <v>13</v>
      </c>
      <c r="C32" s="105">
        <v>12</v>
      </c>
      <c r="D32" s="105">
        <v>11</v>
      </c>
      <c r="E32" s="105" t="s">
        <v>1604</v>
      </c>
      <c r="F32" s="105" t="s">
        <v>1603</v>
      </c>
      <c r="G32" s="269" t="s">
        <v>967</v>
      </c>
      <c r="H32" s="107" t="s">
        <v>972</v>
      </c>
      <c r="I32" s="107" t="s">
        <v>971</v>
      </c>
      <c r="J32" s="107" t="s">
        <v>970</v>
      </c>
      <c r="K32" s="107" t="s">
        <v>969</v>
      </c>
      <c r="L32" s="107" t="s">
        <v>968</v>
      </c>
      <c r="M32" s="107" t="s">
        <v>882</v>
      </c>
      <c r="N32" s="107" t="s">
        <v>881</v>
      </c>
      <c r="P32" s="126"/>
      <c r="R32" t="s">
        <v>1486</v>
      </c>
      <c r="S32" t="s">
        <v>1487</v>
      </c>
      <c r="V32" t="s">
        <v>1602</v>
      </c>
    </row>
    <row r="33" spans="1:24 16384:16384">
      <c r="A33" s="106"/>
      <c r="B33" s="106"/>
      <c r="C33" s="106"/>
      <c r="D33" s="106"/>
      <c r="E33" s="106"/>
      <c r="F33" s="369"/>
      <c r="G33" s="130">
        <v>0</v>
      </c>
      <c r="H33" s="220">
        <v>0</v>
      </c>
      <c r="I33" s="220">
        <v>1</v>
      </c>
      <c r="J33" s="220">
        <v>0</v>
      </c>
      <c r="K33" s="220">
        <v>1</v>
      </c>
      <c r="L33" s="220">
        <v>0</v>
      </c>
      <c r="M33" s="220">
        <v>0</v>
      </c>
      <c r="N33" s="220">
        <v>0</v>
      </c>
      <c r="O33" s="370"/>
      <c r="P33" s="328">
        <v>40</v>
      </c>
      <c r="R33" t="s">
        <v>1119</v>
      </c>
      <c r="S33" t="s">
        <v>1320</v>
      </c>
      <c r="V33" t="s">
        <v>1601</v>
      </c>
    </row>
    <row r="34" spans="1:24 16384:16384">
      <c r="F34" s="51"/>
      <c r="G34" s="371">
        <v>0</v>
      </c>
      <c r="H34" s="371">
        <v>1</v>
      </c>
      <c r="I34" s="371">
        <v>0</v>
      </c>
      <c r="J34" s="371">
        <v>0</v>
      </c>
      <c r="K34" s="372">
        <v>1</v>
      </c>
      <c r="L34" s="372">
        <v>0</v>
      </c>
      <c r="M34" s="372">
        <v>0</v>
      </c>
      <c r="N34" s="372">
        <v>0</v>
      </c>
      <c r="O34" s="137"/>
      <c r="P34" s="137" t="s">
        <v>1728</v>
      </c>
      <c r="Q34" s="137"/>
      <c r="V34" t="s">
        <v>1599</v>
      </c>
      <c r="W34" t="s">
        <v>1600</v>
      </c>
    </row>
    <row r="35" spans="1:24 16384:16384">
      <c r="F35" s="51"/>
      <c r="G35" s="137"/>
      <c r="H35" s="137"/>
      <c r="I35" s="137"/>
      <c r="J35" s="137"/>
      <c r="K35" s="137"/>
      <c r="L35" s="138"/>
      <c r="M35" s="138"/>
      <c r="N35" s="138"/>
      <c r="O35" s="137"/>
      <c r="P35" s="87" t="s">
        <v>1727</v>
      </c>
      <c r="Q35" s="138"/>
      <c r="V35" t="s">
        <v>1321</v>
      </c>
      <c r="W35" t="s">
        <v>1598</v>
      </c>
    </row>
    <row r="36" spans="1:24 16384:16384" ht="15.75" thickBot="1">
      <c r="G36" s="137"/>
      <c r="H36" s="137"/>
      <c r="I36" s="137"/>
      <c r="J36" s="137"/>
      <c r="K36" s="356"/>
      <c r="L36" s="138"/>
      <c r="M36" s="138"/>
      <c r="N36" s="138"/>
      <c r="O36" s="87"/>
      <c r="P36" s="87"/>
      <c r="Q36" s="138"/>
      <c r="V36" t="s">
        <v>1595</v>
      </c>
      <c r="W36" t="s">
        <v>1596</v>
      </c>
      <c r="X36" t="s">
        <v>1597</v>
      </c>
    </row>
    <row r="37" spans="1:24 16384:16384" ht="15.75" thickBot="1">
      <c r="E37" s="70"/>
      <c r="F37" s="36"/>
      <c r="G37" s="36"/>
      <c r="H37" s="36"/>
      <c r="I37" s="36"/>
      <c r="J37" s="36"/>
      <c r="K37" s="136"/>
      <c r="L37" s="256"/>
      <c r="M37" s="188"/>
      <c r="N37" s="188"/>
      <c r="O37" s="36"/>
      <c r="P37" s="188"/>
      <c r="V37" t="s">
        <v>1593</v>
      </c>
      <c r="W37" t="s">
        <v>1594</v>
      </c>
      <c r="X37">
        <v>11101010</v>
      </c>
      <c r="XFD37" s="36" t="s">
        <v>677</v>
      </c>
    </row>
    <row r="38" spans="1:24 16384:16384">
      <c r="B38" t="s">
        <v>701</v>
      </c>
      <c r="E38" s="36"/>
      <c r="F38" s="36"/>
      <c r="G38" s="36"/>
      <c r="H38" s="36"/>
      <c r="I38" s="36"/>
      <c r="J38" s="36"/>
      <c r="K38" s="136"/>
      <c r="L38" s="36"/>
      <c r="M38" s="36"/>
      <c r="N38" s="36"/>
      <c r="O38" s="36"/>
      <c r="P38" t="s">
        <v>1605</v>
      </c>
      <c r="V38" t="s">
        <v>1592</v>
      </c>
      <c r="W38" t="s">
        <v>1320</v>
      </c>
    </row>
    <row r="39" spans="1:24 16384:16384">
      <c r="B39" t="s">
        <v>1729</v>
      </c>
      <c r="E39" s="36"/>
      <c r="F39" s="36"/>
      <c r="G39" s="36"/>
      <c r="H39" s="36"/>
      <c r="I39" s="36"/>
      <c r="J39" s="36"/>
      <c r="K39" s="136"/>
      <c r="L39" s="36"/>
      <c r="M39" s="36"/>
      <c r="N39" s="36"/>
      <c r="O39" s="36"/>
    </row>
    <row r="40" spans="1:24 16384:16384">
      <c r="E40" s="36"/>
      <c r="F40" s="36"/>
      <c r="G40" s="36"/>
      <c r="H40" s="36"/>
      <c r="I40" s="115"/>
      <c r="J40" s="36"/>
      <c r="K40" s="36"/>
      <c r="L40" s="36"/>
      <c r="M40" s="36"/>
      <c r="N40" s="36"/>
      <c r="O40" s="36"/>
    </row>
    <row r="41" spans="1:24 16384:16384">
      <c r="E41" s="36"/>
      <c r="F41" s="36"/>
      <c r="G41" s="36"/>
      <c r="H41" s="115"/>
      <c r="I41" s="115"/>
      <c r="J41" s="115"/>
      <c r="K41" s="36"/>
      <c r="L41" s="36"/>
      <c r="M41" s="36"/>
      <c r="N41" s="36"/>
      <c r="O41" s="36"/>
    </row>
    <row r="42" spans="1:24 16384:16384">
      <c r="E42" s="36"/>
      <c r="F42" s="36"/>
      <c r="G42" s="115"/>
      <c r="H42" s="115"/>
      <c r="I42" s="115"/>
      <c r="J42" s="115"/>
      <c r="K42" s="115"/>
      <c r="L42" s="36"/>
      <c r="M42" s="36"/>
      <c r="N42" s="36"/>
      <c r="O42" s="36"/>
    </row>
    <row r="43" spans="1:24 16384:16384">
      <c r="E43" s="36"/>
      <c r="F43" s="115"/>
      <c r="G43" s="115"/>
      <c r="H43" s="115"/>
      <c r="I43" s="115"/>
      <c r="J43" s="115"/>
      <c r="K43" s="115"/>
      <c r="L43" s="115"/>
      <c r="M43" s="36"/>
      <c r="N43" s="36"/>
      <c r="O43" s="36"/>
      <c r="P43" t="s">
        <v>1497</v>
      </c>
    </row>
    <row r="44" spans="1:24 16384:16384">
      <c r="E44" s="36"/>
      <c r="F44" s="115"/>
      <c r="G44" s="115"/>
      <c r="H44" s="115"/>
      <c r="I44" s="115"/>
      <c r="J44" s="115"/>
      <c r="K44" s="115"/>
      <c r="L44" s="115"/>
      <c r="M44" s="36"/>
      <c r="N44" s="36"/>
      <c r="O44" s="36"/>
      <c r="P44" t="s">
        <v>1498</v>
      </c>
    </row>
    <row r="45" spans="1:24 16384:16384">
      <c r="E45" s="36"/>
      <c r="F45" s="115"/>
      <c r="G45" s="115"/>
      <c r="H45" s="115"/>
      <c r="I45" s="115"/>
      <c r="J45" s="115"/>
      <c r="K45" s="115"/>
      <c r="L45" s="115"/>
      <c r="M45" s="36"/>
      <c r="N45" s="36"/>
      <c r="O45" s="36"/>
      <c r="P45" t="s">
        <v>1499</v>
      </c>
    </row>
    <row r="46" spans="1:24 16384:16384">
      <c r="E46" s="36"/>
      <c r="F46" s="115"/>
      <c r="G46" s="115"/>
      <c r="H46" s="115"/>
      <c r="I46" s="116"/>
      <c r="J46" s="115"/>
      <c r="K46" s="115"/>
      <c r="L46" s="115"/>
      <c r="M46" s="36"/>
      <c r="N46" s="36"/>
      <c r="O46" s="36"/>
    </row>
    <row r="47" spans="1:24 16384:16384">
      <c r="E47" s="36"/>
      <c r="F47" s="115"/>
      <c r="G47" s="115"/>
      <c r="H47" s="115"/>
      <c r="I47" s="116"/>
      <c r="J47" s="115"/>
      <c r="K47" s="115"/>
      <c r="L47" s="115"/>
      <c r="M47" s="36"/>
      <c r="N47" s="36"/>
      <c r="O47" s="36"/>
      <c r="P47" t="s">
        <v>1500</v>
      </c>
    </row>
    <row r="48" spans="1:24 16384:16384">
      <c r="E48" s="36"/>
      <c r="F48" s="115"/>
      <c r="G48" s="115"/>
      <c r="H48" s="115"/>
      <c r="I48" s="116"/>
      <c r="J48" s="115"/>
      <c r="K48" s="115"/>
      <c r="L48" s="115"/>
      <c r="M48" s="36"/>
      <c r="N48" s="36"/>
      <c r="O48" s="36"/>
      <c r="P48" t="s">
        <v>1501</v>
      </c>
    </row>
    <row r="49" spans="1:28">
      <c r="E49" s="36"/>
      <c r="F49" s="115"/>
      <c r="G49" s="115"/>
      <c r="H49" s="115"/>
      <c r="I49" s="116"/>
      <c r="J49" s="115"/>
      <c r="K49" s="115"/>
      <c r="L49" s="115"/>
      <c r="M49" s="36"/>
      <c r="N49" s="36"/>
      <c r="O49" s="36"/>
    </row>
    <row r="50" spans="1:28">
      <c r="E50" s="36"/>
      <c r="F50" s="115"/>
      <c r="G50" s="115"/>
      <c r="H50" s="115"/>
      <c r="I50" s="116"/>
      <c r="J50" s="115"/>
      <c r="K50" s="115"/>
      <c r="L50" s="115"/>
      <c r="M50" s="36"/>
      <c r="N50" s="36"/>
      <c r="O50" s="36"/>
      <c r="P50" t="s">
        <v>1502</v>
      </c>
    </row>
    <row r="51" spans="1:28"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t="s">
        <v>1503</v>
      </c>
    </row>
    <row r="52" spans="1:28"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28">
      <c r="A53" s="84"/>
      <c r="B53" s="84"/>
      <c r="C53" s="84"/>
      <c r="D53" s="8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>
      <c r="A54" s="84"/>
      <c r="B54" s="84"/>
      <c r="C54" s="84"/>
      <c r="D54" s="84"/>
      <c r="E54" s="35" t="s">
        <v>1511</v>
      </c>
      <c r="F54" s="35"/>
      <c r="G54" s="35"/>
      <c r="H54" s="35"/>
      <c r="I54" s="35"/>
      <c r="J54" s="35"/>
      <c r="K54" s="35"/>
      <c r="L54" s="35"/>
      <c r="M54" s="35"/>
      <c r="N54" s="35" t="s">
        <v>1119</v>
      </c>
      <c r="O54" s="35"/>
      <c r="P54" s="84" t="s">
        <v>1505</v>
      </c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>
      <c r="A55" s="84"/>
      <c r="B55" s="84"/>
      <c r="C55" s="84"/>
      <c r="D55" s="84"/>
      <c r="E55" s="35" t="s">
        <v>1512</v>
      </c>
      <c r="F55" s="35"/>
      <c r="G55" s="35"/>
      <c r="H55" s="35"/>
      <c r="I55" s="35"/>
      <c r="J55" s="35"/>
      <c r="K55" s="35"/>
      <c r="L55" s="35"/>
      <c r="M55" s="35"/>
      <c r="N55" s="35" t="s">
        <v>1486</v>
      </c>
      <c r="O55" s="35"/>
      <c r="P55" s="84" t="s">
        <v>1506</v>
      </c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>
      <c r="A56" s="268"/>
      <c r="B56" s="84"/>
      <c r="C56" s="84"/>
      <c r="D56" s="268"/>
      <c r="E56" s="35"/>
      <c r="F56" s="268"/>
      <c r="G56" s="35"/>
      <c r="H56" s="35"/>
      <c r="I56" s="35"/>
      <c r="J56" s="35"/>
      <c r="K56" s="35"/>
      <c r="L56" s="35"/>
      <c r="M56" s="35"/>
      <c r="N56" s="35" t="s">
        <v>1504</v>
      </c>
      <c r="O56" s="35"/>
      <c r="P56" s="84" t="s">
        <v>1510</v>
      </c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>
      <c r="A57" s="84"/>
      <c r="B57" s="84"/>
      <c r="C57" s="84"/>
      <c r="D57" s="84"/>
      <c r="E57" s="35"/>
      <c r="F57" s="35"/>
      <c r="G57" s="35"/>
      <c r="H57" s="35"/>
      <c r="I57" s="35"/>
      <c r="J57" s="35"/>
      <c r="K57" s="35"/>
      <c r="L57" s="35" t="s">
        <v>1507</v>
      </c>
      <c r="M57" s="35" t="s">
        <v>1508</v>
      </c>
      <c r="N57" s="35"/>
      <c r="O57" s="35"/>
      <c r="P57" s="84" t="s">
        <v>1509</v>
      </c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>
      <c r="A59" s="84"/>
      <c r="B59" s="84"/>
      <c r="C59" s="84"/>
      <c r="D59" s="84" t="s">
        <v>1120</v>
      </c>
      <c r="E59" s="84" t="s">
        <v>1333</v>
      </c>
      <c r="F59" s="84"/>
      <c r="G59" s="84"/>
      <c r="H59" s="84"/>
      <c r="I59" s="84" t="s">
        <v>817</v>
      </c>
      <c r="J59" s="84" t="s">
        <v>1334</v>
      </c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>
      <c r="A61" s="84"/>
      <c r="B61" s="84"/>
      <c r="C61" s="84"/>
      <c r="D61" s="84" t="s">
        <v>1328</v>
      </c>
      <c r="E61" s="84"/>
      <c r="F61" s="84"/>
      <c r="G61" s="84"/>
      <c r="H61" s="84"/>
      <c r="I61" s="84" t="s">
        <v>1328</v>
      </c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>
      <c r="A62" s="84"/>
      <c r="B62" s="84"/>
      <c r="C62" s="84"/>
      <c r="D62" s="84"/>
      <c r="E62" s="84" t="s">
        <v>1329</v>
      </c>
      <c r="F62" s="84"/>
      <c r="G62" s="84"/>
      <c r="H62" s="84"/>
      <c r="I62" s="84"/>
      <c r="J62" s="84" t="s">
        <v>1331</v>
      </c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>
      <c r="A63" s="84"/>
      <c r="B63" s="84"/>
      <c r="C63" s="84"/>
      <c r="D63" s="84"/>
      <c r="E63" s="84" t="s">
        <v>1330</v>
      </c>
      <c r="F63" s="84"/>
      <c r="G63" s="84"/>
      <c r="H63" s="84"/>
      <c r="I63" s="84"/>
      <c r="J63" s="84" t="s">
        <v>1332</v>
      </c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88" spans="2:17">
      <c r="E88" t="s">
        <v>809</v>
      </c>
    </row>
    <row r="89" spans="2:17">
      <c r="E89" s="45">
        <v>128</v>
      </c>
      <c r="F89" s="51">
        <v>64</v>
      </c>
      <c r="G89" s="51">
        <v>32</v>
      </c>
      <c r="H89" s="51">
        <v>16</v>
      </c>
      <c r="I89" s="51">
        <v>8</v>
      </c>
      <c r="J89" s="51">
        <v>4</v>
      </c>
      <c r="K89" s="51">
        <v>2</v>
      </c>
      <c r="L89" s="51">
        <v>1</v>
      </c>
    </row>
    <row r="90" spans="2:17">
      <c r="E90" s="24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38</v>
      </c>
      <c r="E91" s="144"/>
      <c r="F91" s="107">
        <v>0</v>
      </c>
      <c r="G91" s="107">
        <v>0</v>
      </c>
      <c r="H91" s="107">
        <v>0</v>
      </c>
      <c r="I91" s="107">
        <v>1</v>
      </c>
      <c r="J91" s="107">
        <v>0</v>
      </c>
      <c r="K91" s="107">
        <v>1</v>
      </c>
      <c r="L91" s="107">
        <v>0</v>
      </c>
      <c r="M91" s="145">
        <v>10</v>
      </c>
    </row>
    <row r="92" spans="2:17">
      <c r="E92" s="144"/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1</v>
      </c>
      <c r="L92" s="107">
        <v>1</v>
      </c>
      <c r="M92" s="51">
        <v>3</v>
      </c>
      <c r="N92" s="126"/>
    </row>
    <row r="93" spans="2:17">
      <c r="F93" s="51"/>
      <c r="G93" s="51"/>
      <c r="H93" s="51"/>
      <c r="I93" s="51">
        <v>1</v>
      </c>
      <c r="J93" s="51">
        <v>0</v>
      </c>
      <c r="K93" s="51">
        <v>0</v>
      </c>
      <c r="L93" s="51">
        <v>1</v>
      </c>
      <c r="M93" t="s">
        <v>816</v>
      </c>
      <c r="N93" s="51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810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811</v>
      </c>
      <c r="I99" t="s">
        <v>812</v>
      </c>
      <c r="J99">
        <v>128</v>
      </c>
    </row>
    <row r="100" spans="8:17">
      <c r="H100" t="s">
        <v>813</v>
      </c>
    </row>
    <row r="145" spans="2:17">
      <c r="D145" t="s">
        <v>718</v>
      </c>
      <c r="E145" s="38" t="s">
        <v>973</v>
      </c>
      <c r="F145" s="38" t="s">
        <v>719</v>
      </c>
    </row>
    <row r="146" spans="2:17">
      <c r="D146" t="s">
        <v>719</v>
      </c>
      <c r="F146" s="38" t="s">
        <v>719</v>
      </c>
    </row>
    <row r="149" spans="2:17">
      <c r="B149" t="s">
        <v>849</v>
      </c>
      <c r="H149" t="s">
        <v>974</v>
      </c>
      <c r="J149" t="s">
        <v>975</v>
      </c>
      <c r="O149" t="s">
        <v>722</v>
      </c>
      <c r="Q149" t="s">
        <v>980</v>
      </c>
    </row>
    <row r="150" spans="2:17">
      <c r="K150" t="s">
        <v>982</v>
      </c>
      <c r="O150" t="s">
        <v>983</v>
      </c>
    </row>
    <row r="151" spans="2:17">
      <c r="B151" t="s">
        <v>719</v>
      </c>
      <c r="H151" t="s">
        <v>718</v>
      </c>
    </row>
    <row r="152" spans="2:17">
      <c r="K152" s="26" t="s">
        <v>721</v>
      </c>
    </row>
    <row r="155" spans="2:17">
      <c r="J155" t="s">
        <v>976</v>
      </c>
      <c r="O155" t="s">
        <v>679</v>
      </c>
      <c r="Q155" t="s">
        <v>981</v>
      </c>
    </row>
    <row r="156" spans="2:17">
      <c r="O156" t="s">
        <v>984</v>
      </c>
    </row>
    <row r="158" spans="2:17">
      <c r="D158" s="26" t="s">
        <v>719</v>
      </c>
      <c r="K158" s="26" t="s">
        <v>719</v>
      </c>
    </row>
    <row r="161" spans="1:10">
      <c r="C161" t="s">
        <v>977</v>
      </c>
      <c r="J161" t="s">
        <v>977</v>
      </c>
    </row>
    <row r="165" spans="1:10">
      <c r="A165" t="s">
        <v>978</v>
      </c>
      <c r="C165" t="s">
        <v>979</v>
      </c>
      <c r="H165" t="s">
        <v>978</v>
      </c>
      <c r="J165" t="s">
        <v>979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74</v>
      </c>
    </row>
    <row r="4" spans="4:6">
      <c r="D4" t="s">
        <v>75</v>
      </c>
    </row>
    <row r="6" spans="4:6">
      <c r="D6" t="s">
        <v>36</v>
      </c>
    </row>
    <row r="7" spans="4:6">
      <c r="E7" t="s">
        <v>76</v>
      </c>
    </row>
    <row r="8" spans="4:6">
      <c r="E8" t="s">
        <v>77</v>
      </c>
    </row>
    <row r="10" spans="4:6">
      <c r="E10" t="s">
        <v>78</v>
      </c>
    </row>
    <row r="11" spans="4:6">
      <c r="F11" t="s">
        <v>79</v>
      </c>
    </row>
    <row r="12" spans="4:6">
      <c r="E12" t="s">
        <v>35</v>
      </c>
    </row>
    <row r="13" spans="4:6">
      <c r="D13" t="s">
        <v>35</v>
      </c>
    </row>
    <row r="14" spans="4:6">
      <c r="D14" t="s">
        <v>80</v>
      </c>
    </row>
    <row r="15" spans="4:6">
      <c r="D15" t="s">
        <v>81</v>
      </c>
    </row>
    <row r="18" spans="4:5">
      <c r="D18" t="s">
        <v>82</v>
      </c>
    </row>
    <row r="20" spans="4:5">
      <c r="D20" t="s">
        <v>83</v>
      </c>
    </row>
    <row r="21" spans="4:5">
      <c r="E21" t="s">
        <v>84</v>
      </c>
    </row>
    <row r="22" spans="4:5">
      <c r="E22" t="s">
        <v>85</v>
      </c>
    </row>
    <row r="24" spans="4:5">
      <c r="D24" t="s">
        <v>30</v>
      </c>
    </row>
    <row r="25" spans="4:5">
      <c r="D25" t="s">
        <v>86</v>
      </c>
    </row>
    <row r="27" spans="4:5">
      <c r="D27" t="s">
        <v>87</v>
      </c>
    </row>
    <row r="28" spans="4:5">
      <c r="E28" t="s">
        <v>81</v>
      </c>
    </row>
    <row r="29" spans="4:5">
      <c r="E29" t="s">
        <v>88</v>
      </c>
    </row>
    <row r="31" spans="4:5">
      <c r="E31" t="s">
        <v>35</v>
      </c>
    </row>
    <row r="32" spans="4:5">
      <c r="D32" t="s">
        <v>35</v>
      </c>
    </row>
    <row r="35" spans="4:5">
      <c r="D35" t="s">
        <v>33</v>
      </c>
    </row>
    <row r="36" spans="4:5">
      <c r="D36" t="s">
        <v>89</v>
      </c>
    </row>
    <row r="37" spans="4:5">
      <c r="D37" t="s">
        <v>90</v>
      </c>
    </row>
    <row r="38" spans="4:5">
      <c r="D38" t="s">
        <v>33</v>
      </c>
    </row>
    <row r="39" spans="4:5">
      <c r="D39" t="s">
        <v>91</v>
      </c>
    </row>
    <row r="40" spans="4:5">
      <c r="E40" t="s">
        <v>89</v>
      </c>
    </row>
    <row r="41" spans="4:5">
      <c r="D41" t="s">
        <v>35</v>
      </c>
    </row>
    <row r="42" spans="4:5">
      <c r="D42" t="s">
        <v>92</v>
      </c>
    </row>
    <row r="43" spans="4:5">
      <c r="D43" t="s">
        <v>33</v>
      </c>
    </row>
    <row r="44" spans="4:5">
      <c r="D44" t="s">
        <v>89</v>
      </c>
    </row>
    <row r="45" spans="4:5">
      <c r="D45" t="s">
        <v>91</v>
      </c>
    </row>
    <row r="46" spans="4:5">
      <c r="E46" t="s">
        <v>93</v>
      </c>
    </row>
    <row r="47" spans="4:5">
      <c r="D47" t="s">
        <v>35</v>
      </c>
    </row>
    <row r="48" spans="4:5">
      <c r="D48" t="s">
        <v>37</v>
      </c>
    </row>
    <row r="51" spans="4:8">
      <c r="D51" t="s">
        <v>91</v>
      </c>
    </row>
    <row r="52" spans="4:8">
      <c r="E52" t="s">
        <v>91</v>
      </c>
    </row>
    <row r="53" spans="4:8">
      <c r="F53" t="s">
        <v>91</v>
      </c>
    </row>
    <row r="54" spans="4:8">
      <c r="G54" t="s">
        <v>94</v>
      </c>
    </row>
    <row r="56" spans="4:8">
      <c r="G56" t="s">
        <v>95</v>
      </c>
    </row>
    <row r="57" spans="4:8">
      <c r="G57" t="s">
        <v>96</v>
      </c>
      <c r="H57" t="s">
        <v>97</v>
      </c>
    </row>
    <row r="58" spans="4:8">
      <c r="G58" t="s">
        <v>98</v>
      </c>
    </row>
    <row r="60" spans="4:8">
      <c r="G60" t="s">
        <v>99</v>
      </c>
    </row>
    <row r="62" spans="4:8">
      <c r="G62" t="s">
        <v>100</v>
      </c>
    </row>
    <row r="63" spans="4:8">
      <c r="F63" t="s">
        <v>35</v>
      </c>
    </row>
    <row r="64" spans="4:8">
      <c r="E64" t="s">
        <v>35</v>
      </c>
    </row>
    <row r="66" spans="4:7">
      <c r="D66" t="s">
        <v>35</v>
      </c>
    </row>
    <row r="68" spans="4:7">
      <c r="D68" t="s">
        <v>123</v>
      </c>
    </row>
    <row r="69" spans="4:7">
      <c r="D69" t="s">
        <v>124</v>
      </c>
    </row>
    <row r="70" spans="4:7">
      <c r="D70" t="s">
        <v>125</v>
      </c>
    </row>
    <row r="75" spans="4:7">
      <c r="D75" t="s">
        <v>91</v>
      </c>
    </row>
    <row r="76" spans="4:7">
      <c r="E76" t="s">
        <v>101</v>
      </c>
    </row>
    <row r="77" spans="4:7">
      <c r="E77" t="s">
        <v>91</v>
      </c>
    </row>
    <row r="78" spans="4:7">
      <c r="F78" t="s">
        <v>91</v>
      </c>
    </row>
    <row r="79" spans="4:7">
      <c r="G79" t="s">
        <v>102</v>
      </c>
    </row>
    <row r="80" spans="4:7">
      <c r="F80" t="s">
        <v>35</v>
      </c>
    </row>
    <row r="81" spans="4:5">
      <c r="E81" t="s">
        <v>35</v>
      </c>
    </row>
    <row r="82" spans="4:5">
      <c r="D82" t="s">
        <v>35</v>
      </c>
    </row>
    <row r="83" spans="4:5">
      <c r="D83" t="s">
        <v>103</v>
      </c>
    </row>
    <row r="88" spans="4:5">
      <c r="D88" t="s">
        <v>104</v>
      </c>
    </row>
    <row r="91" spans="4:5">
      <c r="D91" t="s">
        <v>105</v>
      </c>
    </row>
    <row r="92" spans="4:5">
      <c r="D92" t="s">
        <v>106</v>
      </c>
    </row>
    <row r="93" spans="4:5">
      <c r="D93" t="s">
        <v>107</v>
      </c>
    </row>
    <row r="96" spans="4:5">
      <c r="D96" t="s">
        <v>108</v>
      </c>
    </row>
    <row r="101" spans="4:5">
      <c r="D101" t="s">
        <v>105</v>
      </c>
    </row>
    <row r="102" spans="4:5">
      <c r="E102" t="s">
        <v>109</v>
      </c>
    </row>
    <row r="103" spans="4:5">
      <c r="D103" t="s">
        <v>110</v>
      </c>
    </row>
    <row r="104" spans="4:5">
      <c r="E104" t="s">
        <v>111</v>
      </c>
    </row>
    <row r="105" spans="4:5">
      <c r="D105" t="s">
        <v>107</v>
      </c>
    </row>
    <row r="106" spans="4:5">
      <c r="E106" t="s">
        <v>112</v>
      </c>
    </row>
    <row r="107" spans="4:5">
      <c r="E107" t="s">
        <v>113</v>
      </c>
    </row>
    <row r="108" spans="4:5">
      <c r="E108" t="s">
        <v>114</v>
      </c>
    </row>
    <row r="111" spans="4:5">
      <c r="E111" t="s">
        <v>115</v>
      </c>
    </row>
    <row r="112" spans="4:5">
      <c r="D112" t="s">
        <v>116</v>
      </c>
    </row>
    <row r="113" spans="4:6">
      <c r="E113" t="s">
        <v>117</v>
      </c>
    </row>
    <row r="114" spans="4:6">
      <c r="E114" t="s">
        <v>118</v>
      </c>
    </row>
    <row r="115" spans="4:6">
      <c r="F115" t="s">
        <v>119</v>
      </c>
    </row>
    <row r="116" spans="4:6">
      <c r="F116" t="s">
        <v>120</v>
      </c>
    </row>
    <row r="117" spans="4:6">
      <c r="F117" t="s">
        <v>121</v>
      </c>
    </row>
    <row r="119" spans="4:6">
      <c r="F119" t="s">
        <v>122</v>
      </c>
    </row>
    <row r="120" spans="4:6">
      <c r="E120" t="s">
        <v>35</v>
      </c>
    </row>
    <row r="121" spans="4:6">
      <c r="D121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1:16" ht="15.75" thickBot="1">
      <c r="C3" s="30" t="s">
        <v>155</v>
      </c>
      <c r="D3" s="24" t="s">
        <v>154</v>
      </c>
      <c r="E3" s="24"/>
      <c r="F3" s="24" t="s">
        <v>154</v>
      </c>
      <c r="G3" s="41"/>
      <c r="H3" s="24"/>
      <c r="I3" s="24"/>
      <c r="J3" s="24"/>
      <c r="K3" s="24"/>
      <c r="L3" s="24"/>
      <c r="M3" s="24"/>
      <c r="N3" s="31"/>
    </row>
    <row r="4" spans="1:16" ht="15.75" thickBot="1">
      <c r="C4" s="30"/>
      <c r="D4" s="24"/>
      <c r="E4" s="24"/>
      <c r="F4" s="24"/>
      <c r="G4" s="24"/>
      <c r="H4" s="24"/>
      <c r="I4" s="24"/>
      <c r="J4" s="24"/>
      <c r="K4" s="24"/>
      <c r="L4" s="24"/>
      <c r="M4" s="24"/>
      <c r="N4" s="31"/>
    </row>
    <row r="5" spans="1:16">
      <c r="C5" s="30" t="s">
        <v>136</v>
      </c>
      <c r="D5" s="24" t="s">
        <v>156</v>
      </c>
      <c r="E5" s="24"/>
      <c r="F5" s="24" t="s">
        <v>156</v>
      </c>
      <c r="G5" s="42" t="s">
        <v>30</v>
      </c>
      <c r="H5" s="43" t="s">
        <v>161</v>
      </c>
      <c r="I5" s="24"/>
      <c r="J5" s="24"/>
      <c r="K5" s="24"/>
      <c r="L5" s="24"/>
      <c r="M5" s="24"/>
      <c r="N5" s="31"/>
    </row>
    <row r="6" spans="1:16">
      <c r="C6" s="30"/>
      <c r="D6" s="24"/>
      <c r="E6" s="24"/>
      <c r="F6" s="24"/>
      <c r="G6" s="44" t="s">
        <v>39</v>
      </c>
      <c r="H6" s="46">
        <v>10</v>
      </c>
      <c r="I6" s="24"/>
      <c r="J6" s="24"/>
      <c r="K6" s="24"/>
      <c r="L6" s="24"/>
      <c r="M6" s="24"/>
      <c r="N6" s="31"/>
    </row>
    <row r="7" spans="1:16" ht="15.75" thickBot="1">
      <c r="C7" s="30" t="s">
        <v>157</v>
      </c>
      <c r="D7" s="45">
        <v>20</v>
      </c>
      <c r="E7" s="24"/>
      <c r="F7" s="24"/>
      <c r="G7" s="47" t="s">
        <v>46</v>
      </c>
      <c r="H7" s="49">
        <v>5</v>
      </c>
      <c r="I7" s="24"/>
      <c r="J7" s="24"/>
      <c r="K7" s="24"/>
      <c r="L7" s="24"/>
      <c r="M7" s="24"/>
      <c r="N7" s="31"/>
    </row>
    <row r="8" spans="1:16">
      <c r="C8" s="30"/>
      <c r="D8" s="24"/>
      <c r="E8" s="24"/>
      <c r="F8" s="24"/>
      <c r="G8" s="24"/>
      <c r="H8" s="24"/>
      <c r="I8" s="24"/>
      <c r="J8" s="24"/>
      <c r="K8" s="24"/>
      <c r="L8" s="24"/>
      <c r="M8" s="24"/>
      <c r="N8" s="31"/>
    </row>
    <row r="9" spans="1:16">
      <c r="C9" s="30" t="s">
        <v>159</v>
      </c>
      <c r="D9" s="24">
        <v>30</v>
      </c>
      <c r="E9" s="24"/>
      <c r="F9" s="24"/>
      <c r="G9" s="24"/>
      <c r="H9" s="24"/>
      <c r="I9" s="24"/>
      <c r="J9" s="24"/>
      <c r="K9" s="24"/>
      <c r="L9" s="24"/>
      <c r="M9" s="24"/>
      <c r="N9" s="31"/>
    </row>
    <row r="10" spans="1:16" ht="15.75" thickBot="1">
      <c r="C10" s="32" t="s">
        <v>160</v>
      </c>
      <c r="D10" s="33" t="s">
        <v>156</v>
      </c>
      <c r="E10" s="33"/>
      <c r="F10" s="33"/>
      <c r="G10" s="33" t="s">
        <v>162</v>
      </c>
      <c r="H10" s="33" t="b">
        <v>1</v>
      </c>
      <c r="I10" s="33"/>
      <c r="J10" s="33"/>
      <c r="K10" s="33"/>
      <c r="L10" s="33"/>
      <c r="M10" s="33"/>
      <c r="N10" s="34"/>
    </row>
    <row r="12" spans="1:16">
      <c r="A12" t="s">
        <v>138</v>
      </c>
      <c r="I12" t="s">
        <v>147</v>
      </c>
      <c r="L12" t="s">
        <v>158</v>
      </c>
      <c r="O12" t="s">
        <v>151</v>
      </c>
    </row>
    <row r="13" spans="1:16">
      <c r="B13" t="s">
        <v>132</v>
      </c>
      <c r="J13" t="s">
        <v>148</v>
      </c>
      <c r="P13" t="s">
        <v>81</v>
      </c>
    </row>
    <row r="14" spans="1:16">
      <c r="C14" t="s">
        <v>139</v>
      </c>
      <c r="K14" t="s">
        <v>149</v>
      </c>
      <c r="P14" t="s">
        <v>152</v>
      </c>
    </row>
    <row r="15" spans="1:16">
      <c r="C15" t="s">
        <v>140</v>
      </c>
      <c r="K15" t="s">
        <v>150</v>
      </c>
      <c r="P15" t="s">
        <v>153</v>
      </c>
    </row>
    <row r="16" spans="1:16">
      <c r="C16" t="s">
        <v>141</v>
      </c>
      <c r="K16" t="s">
        <v>51</v>
      </c>
      <c r="O16" t="s">
        <v>35</v>
      </c>
    </row>
    <row r="17" spans="1:14">
      <c r="C17" t="s">
        <v>142</v>
      </c>
      <c r="J17" t="s">
        <v>35</v>
      </c>
    </row>
    <row r="18" spans="1:14">
      <c r="C18" t="s">
        <v>143</v>
      </c>
      <c r="I18" t="s">
        <v>35</v>
      </c>
    </row>
    <row r="19" spans="1:14">
      <c r="C19" t="s">
        <v>144</v>
      </c>
      <c r="G19" s="50">
        <v>20</v>
      </c>
    </row>
    <row r="20" spans="1:14">
      <c r="C20" t="s">
        <v>145</v>
      </c>
      <c r="G20" s="50" t="s">
        <v>129</v>
      </c>
    </row>
    <row r="21" spans="1:14">
      <c r="C21" t="s">
        <v>146</v>
      </c>
    </row>
    <row r="22" spans="1:14">
      <c r="C22" t="s">
        <v>144</v>
      </c>
      <c r="G22" s="50">
        <v>20</v>
      </c>
    </row>
    <row r="23" spans="1:14">
      <c r="C23" t="s">
        <v>145</v>
      </c>
      <c r="G23" s="50" t="s">
        <v>161</v>
      </c>
    </row>
    <row r="25" spans="1:14">
      <c r="B25" t="s">
        <v>35</v>
      </c>
    </row>
    <row r="27" spans="1:14">
      <c r="A27" t="s">
        <v>35</v>
      </c>
    </row>
    <row r="30" spans="1:14" ht="15.75" thickBot="1"/>
    <row r="31" spans="1:14" ht="15.75" thickBot="1"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</row>
    <row r="32" spans="1:14" ht="15.75" thickBot="1">
      <c r="C32" s="30" t="s">
        <v>155</v>
      </c>
      <c r="D32" s="24" t="s">
        <v>154</v>
      </c>
      <c r="E32" s="24"/>
      <c r="F32" s="24" t="s">
        <v>154</v>
      </c>
      <c r="G32" s="41"/>
      <c r="H32" s="24"/>
      <c r="I32" s="24"/>
      <c r="J32" s="24"/>
      <c r="K32" s="24"/>
      <c r="L32" s="24"/>
      <c r="M32" s="24"/>
      <c r="N32" s="31"/>
    </row>
    <row r="33" spans="1:14" ht="15.75" thickBot="1">
      <c r="C33" s="30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1"/>
    </row>
    <row r="34" spans="1:14">
      <c r="C34" s="30" t="s">
        <v>135</v>
      </c>
      <c r="D34" s="24" t="s">
        <v>156</v>
      </c>
      <c r="E34" s="24"/>
      <c r="F34" s="24" t="s">
        <v>156</v>
      </c>
      <c r="G34" s="42" t="s">
        <v>30</v>
      </c>
      <c r="H34" s="43" t="s">
        <v>129</v>
      </c>
      <c r="I34" s="24"/>
      <c r="J34" s="24"/>
      <c r="K34" s="24"/>
      <c r="L34" s="24"/>
      <c r="M34" s="24"/>
      <c r="N34" s="31"/>
    </row>
    <row r="35" spans="1:14">
      <c r="C35" s="30"/>
      <c r="D35" s="24"/>
      <c r="E35" s="24"/>
      <c r="F35" s="24"/>
      <c r="G35" s="44" t="s">
        <v>39</v>
      </c>
      <c r="H35" s="46">
        <v>12</v>
      </c>
      <c r="I35" s="24"/>
      <c r="J35" s="24"/>
      <c r="K35" s="24"/>
      <c r="L35" s="24"/>
      <c r="M35" s="24"/>
      <c r="N35" s="31"/>
    </row>
    <row r="36" spans="1:14" ht="15.75" thickBot="1">
      <c r="C36" s="30" t="s">
        <v>173</v>
      </c>
      <c r="D36" s="45" t="s">
        <v>174</v>
      </c>
      <c r="E36" s="24"/>
      <c r="F36" s="24"/>
      <c r="G36" s="47" t="s">
        <v>46</v>
      </c>
      <c r="H36" s="49">
        <v>5</v>
      </c>
      <c r="I36" s="24"/>
      <c r="J36" s="24"/>
      <c r="K36" s="24"/>
      <c r="L36" s="24"/>
      <c r="M36" s="24"/>
      <c r="N36" s="31"/>
    </row>
    <row r="37" spans="1:14">
      <c r="C37" s="30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1"/>
    </row>
    <row r="38" spans="1:14">
      <c r="C38" s="30" t="s">
        <v>136</v>
      </c>
      <c r="D38" s="24" t="s">
        <v>156</v>
      </c>
      <c r="E38" s="24"/>
      <c r="F38" s="24"/>
      <c r="G38" s="24"/>
      <c r="H38" s="24"/>
      <c r="I38" s="24"/>
      <c r="J38" s="24"/>
      <c r="K38" s="24"/>
      <c r="L38" s="24"/>
      <c r="M38" s="24"/>
      <c r="N38" s="31"/>
    </row>
    <row r="39" spans="1:14" ht="15.75" thickBot="1"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</row>
    <row r="40" spans="1:14">
      <c r="A40" t="s">
        <v>138</v>
      </c>
      <c r="I40" t="s">
        <v>147</v>
      </c>
    </row>
    <row r="41" spans="1:14">
      <c r="B41" t="s">
        <v>132</v>
      </c>
      <c r="J41" t="s">
        <v>163</v>
      </c>
    </row>
    <row r="42" spans="1:14">
      <c r="C42" t="s">
        <v>139</v>
      </c>
      <c r="K42" t="s">
        <v>164</v>
      </c>
    </row>
    <row r="43" spans="1:14">
      <c r="C43" t="s">
        <v>166</v>
      </c>
      <c r="K43" t="s">
        <v>165</v>
      </c>
    </row>
    <row r="44" spans="1:14">
      <c r="C44" t="s">
        <v>168</v>
      </c>
      <c r="F44" t="s">
        <v>129</v>
      </c>
      <c r="K44" t="s">
        <v>51</v>
      </c>
    </row>
    <row r="45" spans="1:14">
      <c r="C45" t="s">
        <v>169</v>
      </c>
      <c r="F45">
        <v>10</v>
      </c>
      <c r="J45" t="s">
        <v>35</v>
      </c>
    </row>
    <row r="46" spans="1:14">
      <c r="C46" t="s">
        <v>170</v>
      </c>
      <c r="F46">
        <v>5</v>
      </c>
      <c r="I46" t="s">
        <v>35</v>
      </c>
    </row>
    <row r="47" spans="1:14">
      <c r="C47" t="s">
        <v>167</v>
      </c>
      <c r="E47" t="s">
        <v>171</v>
      </c>
      <c r="G47" t="s">
        <v>172</v>
      </c>
      <c r="I47" t="s">
        <v>151</v>
      </c>
    </row>
    <row r="48" spans="1:14">
      <c r="C48" t="s">
        <v>168</v>
      </c>
      <c r="F48" t="s">
        <v>129</v>
      </c>
      <c r="G48" s="50"/>
      <c r="J48" t="s">
        <v>81</v>
      </c>
    </row>
    <row r="49" spans="1:14">
      <c r="C49" t="s">
        <v>169</v>
      </c>
      <c r="F49">
        <v>12</v>
      </c>
      <c r="G49" s="50"/>
      <c r="J49" t="s">
        <v>152</v>
      </c>
    </row>
    <row r="50" spans="1:14">
      <c r="C50" t="s">
        <v>170</v>
      </c>
      <c r="F50">
        <v>5</v>
      </c>
      <c r="J50" t="s">
        <v>153</v>
      </c>
    </row>
    <row r="51" spans="1:14">
      <c r="G51" s="50"/>
      <c r="I51" t="s">
        <v>35</v>
      </c>
    </row>
    <row r="52" spans="1:14">
      <c r="G52" s="50"/>
    </row>
    <row r="54" spans="1:14" ht="15.75" thickBot="1"/>
    <row r="55" spans="1:14" ht="15.75" thickBot="1">
      <c r="C55" s="27" t="s">
        <v>155</v>
      </c>
      <c r="D55" s="28" t="s">
        <v>154</v>
      </c>
      <c r="E55" s="28"/>
      <c r="F55" s="28" t="s">
        <v>154</v>
      </c>
      <c r="G55" s="41"/>
      <c r="H55" s="28"/>
      <c r="I55" s="28"/>
      <c r="J55" s="28"/>
      <c r="K55" s="28"/>
      <c r="L55" s="28"/>
      <c r="M55" s="28"/>
      <c r="N55" s="29"/>
    </row>
    <row r="56" spans="1:14" ht="15.75" thickBot="1">
      <c r="C56" s="30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31"/>
    </row>
    <row r="57" spans="1:14">
      <c r="C57" s="30" t="s">
        <v>186</v>
      </c>
      <c r="D57" s="24" t="s">
        <v>156</v>
      </c>
      <c r="E57" s="24"/>
      <c r="F57" s="24" t="s">
        <v>156</v>
      </c>
      <c r="G57" s="27" t="s">
        <v>30</v>
      </c>
      <c r="H57" s="29" t="s">
        <v>196</v>
      </c>
      <c r="I57" s="24"/>
      <c r="J57" s="35" t="s">
        <v>156</v>
      </c>
      <c r="K57" s="35" t="s">
        <v>190</v>
      </c>
      <c r="L57" s="24"/>
      <c r="M57" s="24"/>
      <c r="N57" s="31"/>
    </row>
    <row r="58" spans="1:14">
      <c r="C58" s="30"/>
      <c r="D58" s="24"/>
      <c r="E58" s="24"/>
      <c r="F58" s="24"/>
      <c r="G58" s="44" t="s">
        <v>39</v>
      </c>
      <c r="H58" s="46">
        <v>30</v>
      </c>
      <c r="I58" s="24"/>
      <c r="J58" s="24" t="s">
        <v>188</v>
      </c>
      <c r="K58" s="24" t="s">
        <v>191</v>
      </c>
      <c r="L58" s="24"/>
      <c r="M58" s="24"/>
      <c r="N58" s="31"/>
    </row>
    <row r="59" spans="1:14" ht="15.75" thickBot="1">
      <c r="C59" s="30"/>
      <c r="D59" s="24"/>
      <c r="E59" s="24"/>
      <c r="F59" s="24"/>
      <c r="G59" s="47" t="s">
        <v>46</v>
      </c>
      <c r="H59" s="49">
        <v>5</v>
      </c>
      <c r="I59" s="24"/>
      <c r="J59" s="24"/>
      <c r="K59" s="24"/>
      <c r="L59" s="24"/>
      <c r="M59" s="24"/>
      <c r="N59" s="31"/>
    </row>
    <row r="60" spans="1:14" ht="15.75" thickBot="1">
      <c r="C60" s="30"/>
      <c r="D60" s="45"/>
      <c r="E60" s="24"/>
      <c r="F60" s="24"/>
      <c r="G60" s="45"/>
      <c r="H60" s="45"/>
      <c r="I60" s="24"/>
      <c r="J60" s="24"/>
      <c r="K60" s="24"/>
      <c r="L60" s="24"/>
      <c r="M60" s="24"/>
      <c r="N60" s="31"/>
    </row>
    <row r="61" spans="1:14">
      <c r="C61" s="30" t="s">
        <v>187</v>
      </c>
      <c r="D61" s="24" t="s">
        <v>188</v>
      </c>
      <c r="E61" s="24"/>
      <c r="F61" s="24" t="s">
        <v>188</v>
      </c>
      <c r="G61" s="27" t="s">
        <v>30</v>
      </c>
      <c r="H61" s="29" t="s">
        <v>129</v>
      </c>
      <c r="I61" s="24"/>
      <c r="J61" s="24"/>
      <c r="K61" s="24"/>
      <c r="L61" s="24"/>
      <c r="M61" s="24"/>
      <c r="N61" s="31"/>
    </row>
    <row r="62" spans="1:14">
      <c r="C62" s="30"/>
      <c r="D62" s="24"/>
      <c r="E62" s="24"/>
      <c r="F62" s="24"/>
      <c r="G62" s="44" t="s">
        <v>39</v>
      </c>
      <c r="H62" s="46">
        <v>10</v>
      </c>
      <c r="I62" s="24"/>
      <c r="J62" s="24"/>
      <c r="K62" s="24"/>
      <c r="L62" s="24"/>
      <c r="M62" s="24"/>
      <c r="N62" s="31"/>
    </row>
    <row r="63" spans="1:14" ht="15.75" thickBot="1">
      <c r="C63" s="32"/>
      <c r="D63" s="33"/>
      <c r="E63" s="33"/>
      <c r="F63" s="33"/>
      <c r="G63" s="47" t="s">
        <v>46</v>
      </c>
      <c r="H63" s="49">
        <v>4</v>
      </c>
      <c r="I63" s="33"/>
      <c r="J63" s="33"/>
      <c r="K63" s="33"/>
      <c r="L63" s="33"/>
      <c r="M63" s="33"/>
      <c r="N63" s="34"/>
    </row>
    <row r="64" spans="1:14">
      <c r="A64" t="s">
        <v>138</v>
      </c>
      <c r="I64" t="s">
        <v>147</v>
      </c>
    </row>
    <row r="65" spans="2:13">
      <c r="B65" t="s">
        <v>132</v>
      </c>
      <c r="J65" t="s">
        <v>175</v>
      </c>
    </row>
    <row r="66" spans="2:13">
      <c r="C66" t="s">
        <v>139</v>
      </c>
      <c r="K66" t="s">
        <v>176</v>
      </c>
    </row>
    <row r="67" spans="2:13">
      <c r="C67" t="s">
        <v>177</v>
      </c>
      <c r="K67" t="s">
        <v>194</v>
      </c>
    </row>
    <row r="68" spans="2:13">
      <c r="C68" t="s">
        <v>178</v>
      </c>
      <c r="K68" t="s">
        <v>195</v>
      </c>
    </row>
    <row r="69" spans="2:13">
      <c r="C69" t="s">
        <v>180</v>
      </c>
      <c r="F69" t="s">
        <v>129</v>
      </c>
      <c r="J69" t="s">
        <v>35</v>
      </c>
      <c r="K69" t="s">
        <v>51</v>
      </c>
    </row>
    <row r="70" spans="2:13">
      <c r="C70" t="s">
        <v>181</v>
      </c>
      <c r="F70" t="s">
        <v>129</v>
      </c>
      <c r="I70" t="s">
        <v>35</v>
      </c>
    </row>
    <row r="71" spans="2:13">
      <c r="C71" t="s">
        <v>182</v>
      </c>
      <c r="F71">
        <v>10</v>
      </c>
      <c r="I71" t="s">
        <v>151</v>
      </c>
      <c r="M71" t="s">
        <v>192</v>
      </c>
    </row>
    <row r="72" spans="2:13">
      <c r="C72" t="s">
        <v>183</v>
      </c>
      <c r="F72">
        <v>10</v>
      </c>
      <c r="G72" s="50"/>
      <c r="J72" t="s">
        <v>81</v>
      </c>
    </row>
    <row r="73" spans="2:13">
      <c r="C73" t="s">
        <v>184</v>
      </c>
      <c r="F73">
        <v>5</v>
      </c>
      <c r="G73" s="50"/>
      <c r="J73" t="s">
        <v>152</v>
      </c>
      <c r="M73" t="s">
        <v>72</v>
      </c>
    </row>
    <row r="74" spans="2:13">
      <c r="C74" t="s">
        <v>185</v>
      </c>
      <c r="F74">
        <v>5</v>
      </c>
      <c r="J74" t="s">
        <v>153</v>
      </c>
    </row>
    <row r="75" spans="2:13">
      <c r="C75" t="s">
        <v>179</v>
      </c>
      <c r="E75" t="s">
        <v>189</v>
      </c>
      <c r="G75" s="50"/>
      <c r="I75" t="s">
        <v>35</v>
      </c>
      <c r="M75" t="s">
        <v>193</v>
      </c>
    </row>
    <row r="76" spans="2:13">
      <c r="C76" t="s">
        <v>180</v>
      </c>
      <c r="F76" t="s">
        <v>196</v>
      </c>
    </row>
    <row r="77" spans="2:13">
      <c r="C77" t="s">
        <v>181</v>
      </c>
      <c r="F77" t="s">
        <v>129</v>
      </c>
    </row>
    <row r="78" spans="2:13">
      <c r="C78" t="s">
        <v>182</v>
      </c>
      <c r="F78">
        <v>30</v>
      </c>
    </row>
    <row r="79" spans="2:13">
      <c r="C79" t="s">
        <v>183</v>
      </c>
      <c r="F79">
        <v>10</v>
      </c>
    </row>
    <row r="80" spans="2:13">
      <c r="C80" t="s">
        <v>184</v>
      </c>
      <c r="F80">
        <v>5</v>
      </c>
    </row>
    <row r="81" spans="1:14">
      <c r="C81" t="s">
        <v>185</v>
      </c>
      <c r="F81">
        <v>4</v>
      </c>
      <c r="J81" t="s">
        <v>223</v>
      </c>
    </row>
    <row r="82" spans="1:14">
      <c r="J82" t="s">
        <v>224</v>
      </c>
    </row>
    <row r="83" spans="1:14">
      <c r="F83" t="s">
        <v>222</v>
      </c>
      <c r="H83" t="b">
        <v>0</v>
      </c>
      <c r="J83" t="s">
        <v>225</v>
      </c>
      <c r="L83" t="b">
        <v>1</v>
      </c>
    </row>
    <row r="84" spans="1:14" ht="15.75" thickBot="1"/>
    <row r="85" spans="1:14" ht="15.75" thickBot="1"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spans="1:14" ht="15.75" thickBot="1">
      <c r="C86" s="30" t="s">
        <v>155</v>
      </c>
      <c r="D86" s="24" t="s">
        <v>154</v>
      </c>
      <c r="E86" s="24"/>
      <c r="F86" s="24" t="s">
        <v>154</v>
      </c>
      <c r="G86" s="41"/>
      <c r="H86" s="24"/>
      <c r="I86" s="24"/>
      <c r="J86" s="24"/>
      <c r="K86" s="24"/>
      <c r="L86" s="24"/>
      <c r="M86" s="24"/>
      <c r="N86" s="31"/>
    </row>
    <row r="87" spans="1:14" ht="15.75" thickBot="1">
      <c r="C87" s="30"/>
      <c r="D87" s="24"/>
      <c r="E87" s="24"/>
      <c r="F87" s="24"/>
      <c r="G87" s="24"/>
      <c r="H87" s="24"/>
      <c r="I87" s="24"/>
      <c r="J87" s="35" t="s">
        <v>156</v>
      </c>
      <c r="K87" s="35" t="s">
        <v>190</v>
      </c>
      <c r="L87" s="24"/>
      <c r="M87" s="24"/>
      <c r="N87" s="31"/>
    </row>
    <row r="88" spans="1:14" ht="15.75" thickBot="1">
      <c r="C88" s="30" t="s">
        <v>186</v>
      </c>
      <c r="D88" s="24" t="s">
        <v>156</v>
      </c>
      <c r="E88" s="24"/>
      <c r="F88" s="24" t="s">
        <v>156</v>
      </c>
      <c r="G88" s="39" t="s">
        <v>30</v>
      </c>
      <c r="H88" s="40" t="s">
        <v>161</v>
      </c>
      <c r="I88" s="24"/>
      <c r="J88" s="24"/>
      <c r="K88" s="24"/>
      <c r="L88" s="24"/>
      <c r="M88" s="24"/>
      <c r="N88" s="31"/>
    </row>
    <row r="89" spans="1:14" ht="15.75" thickBot="1">
      <c r="C89" s="30"/>
      <c r="D89" s="24"/>
      <c r="E89" s="24"/>
      <c r="F89" s="24"/>
      <c r="G89" s="45"/>
      <c r="H89" s="45"/>
      <c r="I89" s="24"/>
      <c r="J89" s="24" t="s">
        <v>188</v>
      </c>
      <c r="K89" s="24" t="s">
        <v>191</v>
      </c>
      <c r="L89" s="24"/>
      <c r="M89" s="24"/>
      <c r="N89" s="31"/>
    </row>
    <row r="90" spans="1:14" ht="15.75" thickBot="1">
      <c r="C90" s="30" t="s">
        <v>187</v>
      </c>
      <c r="D90" s="45" t="s">
        <v>188</v>
      </c>
      <c r="E90" s="24"/>
      <c r="F90" s="24" t="s">
        <v>188</v>
      </c>
      <c r="G90" s="39" t="s">
        <v>30</v>
      </c>
      <c r="H90" s="40" t="s">
        <v>161</v>
      </c>
      <c r="I90" s="24"/>
      <c r="J90" s="24"/>
      <c r="K90" s="24"/>
      <c r="L90" s="24"/>
      <c r="M90" s="24"/>
      <c r="N90" s="31"/>
    </row>
    <row r="91" spans="1:14">
      <c r="C91" s="30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31"/>
    </row>
    <row r="92" spans="1:14">
      <c r="C92" s="30" t="s">
        <v>126</v>
      </c>
      <c r="D92" s="24">
        <v>30</v>
      </c>
      <c r="E92" s="24"/>
      <c r="F92" s="24"/>
      <c r="G92" s="45"/>
      <c r="H92" s="45"/>
      <c r="I92" s="24"/>
      <c r="J92" s="24"/>
      <c r="K92" s="24"/>
      <c r="L92" s="24"/>
      <c r="M92" s="24"/>
      <c r="N92" s="31"/>
    </row>
    <row r="93" spans="1:14" ht="15.75" thickBot="1">
      <c r="C93" s="32" t="s">
        <v>127</v>
      </c>
      <c r="D93" s="33">
        <v>30</v>
      </c>
      <c r="E93" s="33"/>
      <c r="F93" s="33"/>
      <c r="G93" s="48"/>
      <c r="H93" s="48"/>
      <c r="I93" s="33"/>
      <c r="J93" s="33"/>
      <c r="K93" s="33"/>
      <c r="L93" s="33"/>
      <c r="M93" s="33"/>
      <c r="N93" s="34"/>
    </row>
    <row r="95" spans="1:14">
      <c r="A95" t="s">
        <v>132</v>
      </c>
      <c r="H95" t="s">
        <v>197</v>
      </c>
    </row>
    <row r="96" spans="1:14">
      <c r="C96" t="s">
        <v>201</v>
      </c>
      <c r="I96" t="s">
        <v>195</v>
      </c>
    </row>
    <row r="97" spans="1:16">
      <c r="C97" t="s">
        <v>202</v>
      </c>
      <c r="I97" t="s">
        <v>198</v>
      </c>
    </row>
    <row r="98" spans="1:16">
      <c r="C98" t="s">
        <v>203</v>
      </c>
      <c r="I98" t="s">
        <v>199</v>
      </c>
      <c r="L98" s="10" t="s">
        <v>208</v>
      </c>
    </row>
    <row r="99" spans="1:16">
      <c r="C99" t="s">
        <v>204</v>
      </c>
      <c r="G99" t="s">
        <v>129</v>
      </c>
      <c r="I99" t="s">
        <v>200</v>
      </c>
    </row>
    <row r="100" spans="1:16">
      <c r="C100" t="s">
        <v>205</v>
      </c>
      <c r="G100" t="s">
        <v>129</v>
      </c>
      <c r="I100" t="s">
        <v>51</v>
      </c>
      <c r="L100" t="s">
        <v>207</v>
      </c>
    </row>
    <row r="101" spans="1:16">
      <c r="C101" t="s">
        <v>206</v>
      </c>
      <c r="H101" t="s">
        <v>35</v>
      </c>
      <c r="M101" t="s">
        <v>81</v>
      </c>
    </row>
    <row r="102" spans="1:16">
      <c r="C102" t="s">
        <v>204</v>
      </c>
      <c r="G102" t="s">
        <v>161</v>
      </c>
      <c r="L102" t="s">
        <v>35</v>
      </c>
    </row>
    <row r="103" spans="1:16">
      <c r="C103" t="s">
        <v>205</v>
      </c>
      <c r="G103" t="s">
        <v>161</v>
      </c>
    </row>
    <row r="106" spans="1:16">
      <c r="B106" t="s">
        <v>35</v>
      </c>
    </row>
    <row r="108" spans="1:16" ht="15.75" thickBot="1"/>
    <row r="109" spans="1:16" ht="15.75" thickBot="1">
      <c r="G109" s="27"/>
      <c r="H109" s="28"/>
      <c r="I109" s="28"/>
      <c r="J109" s="28"/>
      <c r="K109" s="28"/>
      <c r="L109" s="28"/>
      <c r="M109" s="28"/>
      <c r="N109" s="28"/>
      <c r="O109" s="28"/>
      <c r="P109" s="29"/>
    </row>
    <row r="110" spans="1:16">
      <c r="A110" t="s">
        <v>710</v>
      </c>
      <c r="G110" s="30" t="s">
        <v>48</v>
      </c>
      <c r="H110" s="24" t="s">
        <v>615</v>
      </c>
      <c r="I110" s="24"/>
      <c r="J110" s="24"/>
      <c r="K110" s="24"/>
      <c r="L110" s="24" t="s">
        <v>130</v>
      </c>
      <c r="M110" s="27"/>
      <c r="N110" s="28"/>
      <c r="O110" s="29"/>
      <c r="P110" s="31"/>
    </row>
    <row r="111" spans="1:16">
      <c r="B111" t="s">
        <v>739</v>
      </c>
      <c r="G111" s="30" t="s">
        <v>126</v>
      </c>
      <c r="H111" s="24">
        <v>10</v>
      </c>
      <c r="I111" s="24"/>
      <c r="J111" s="24"/>
      <c r="K111" s="24"/>
      <c r="L111" s="24"/>
      <c r="M111" s="30" t="s">
        <v>30</v>
      </c>
      <c r="N111" s="24" t="s">
        <v>129</v>
      </c>
      <c r="O111" s="31"/>
      <c r="P111" s="31"/>
    </row>
    <row r="112" spans="1:16" ht="15.75" thickBot="1">
      <c r="B112" t="s">
        <v>335</v>
      </c>
      <c r="G112" s="30" t="s">
        <v>754</v>
      </c>
      <c r="H112" s="24" t="s">
        <v>723</v>
      </c>
      <c r="I112" s="24"/>
      <c r="J112" s="24"/>
      <c r="K112" s="24"/>
      <c r="L112" s="24"/>
      <c r="M112" s="32" t="s">
        <v>39</v>
      </c>
      <c r="N112" s="33">
        <v>30</v>
      </c>
      <c r="O112" s="34"/>
      <c r="P112" s="31"/>
    </row>
    <row r="113" spans="1:16">
      <c r="A113" t="s">
        <v>35</v>
      </c>
      <c r="G113" s="30" t="s">
        <v>755</v>
      </c>
      <c r="H113" s="24" t="s">
        <v>730</v>
      </c>
      <c r="I113" s="24"/>
      <c r="J113" s="24"/>
      <c r="K113" s="24"/>
      <c r="L113" s="24"/>
      <c r="M113" s="24"/>
      <c r="N113" s="24"/>
      <c r="O113" s="24"/>
      <c r="P113" s="31"/>
    </row>
    <row r="114" spans="1:16" ht="15.75" thickBot="1">
      <c r="G114" s="30"/>
      <c r="H114" s="24"/>
      <c r="I114" s="24"/>
      <c r="J114" s="24"/>
      <c r="K114" s="24"/>
      <c r="L114" s="24"/>
      <c r="M114" s="24"/>
      <c r="N114" s="24"/>
      <c r="O114" s="24"/>
      <c r="P114" s="31"/>
    </row>
    <row r="115" spans="1:16">
      <c r="A115" t="s">
        <v>743</v>
      </c>
      <c r="G115" s="30"/>
      <c r="H115" s="24"/>
      <c r="I115" s="24"/>
      <c r="J115" s="24"/>
      <c r="K115" s="24"/>
      <c r="L115" s="24" t="s">
        <v>730</v>
      </c>
      <c r="M115" s="27"/>
      <c r="N115" s="28"/>
      <c r="O115" s="29"/>
      <c r="P115" s="31"/>
    </row>
    <row r="116" spans="1:16">
      <c r="A116" s="26" t="s">
        <v>745</v>
      </c>
      <c r="B116" s="26"/>
      <c r="C116" s="26"/>
      <c r="D116" s="26"/>
      <c r="E116" s="101"/>
      <c r="G116" s="30"/>
      <c r="H116" s="24"/>
      <c r="I116" s="24"/>
      <c r="J116" s="24"/>
      <c r="K116" s="24"/>
      <c r="L116" s="24"/>
      <c r="M116" s="30" t="s">
        <v>30</v>
      </c>
      <c r="N116" s="24" t="s">
        <v>161</v>
      </c>
      <c r="O116" s="31"/>
      <c r="P116" s="31"/>
    </row>
    <row r="117" spans="1:16">
      <c r="A117" s="26" t="s">
        <v>746</v>
      </c>
      <c r="B117" s="26"/>
      <c r="C117" s="26"/>
      <c r="D117" s="26"/>
      <c r="E117" s="101"/>
      <c r="G117" s="30"/>
      <c r="H117" s="24"/>
      <c r="I117" s="24"/>
      <c r="J117" s="24"/>
      <c r="K117" s="24"/>
      <c r="L117" s="24"/>
      <c r="M117" s="133" t="s">
        <v>39</v>
      </c>
      <c r="N117" s="24">
        <v>20</v>
      </c>
      <c r="O117" s="31"/>
      <c r="P117" s="31"/>
    </row>
    <row r="118" spans="1:16" ht="15.75" thickBot="1">
      <c r="A118" s="26" t="s">
        <v>744</v>
      </c>
      <c r="B118" s="26"/>
      <c r="C118" s="26"/>
      <c r="D118" s="26"/>
      <c r="E118" s="101"/>
      <c r="G118" s="30"/>
      <c r="H118" s="24"/>
      <c r="I118" s="24"/>
      <c r="J118" s="24"/>
      <c r="K118" s="24"/>
      <c r="L118" s="24"/>
      <c r="M118" s="32"/>
      <c r="N118" s="33"/>
      <c r="O118" s="34"/>
      <c r="P118" s="31"/>
    </row>
    <row r="119" spans="1:16" ht="15.75" thickBot="1">
      <c r="A119" s="26" t="s">
        <v>747</v>
      </c>
      <c r="B119" s="26"/>
      <c r="C119" s="26"/>
      <c r="D119" s="26"/>
      <c r="E119" s="101"/>
      <c r="G119" s="30"/>
      <c r="H119" s="24"/>
      <c r="I119" s="24"/>
      <c r="J119" s="24"/>
      <c r="K119" s="24"/>
      <c r="L119" s="24"/>
      <c r="M119" s="24"/>
      <c r="N119" s="24"/>
      <c r="O119" s="24"/>
      <c r="P119" s="31"/>
    </row>
    <row r="120" spans="1:16">
      <c r="A120" s="26" t="s">
        <v>756</v>
      </c>
      <c r="B120" s="26"/>
      <c r="C120" s="26"/>
      <c r="D120" s="26"/>
      <c r="E120" s="101"/>
      <c r="G120" s="30"/>
      <c r="H120" s="24"/>
      <c r="I120" s="24"/>
      <c r="J120" s="24"/>
      <c r="K120" s="24"/>
      <c r="L120" s="24" t="s">
        <v>723</v>
      </c>
      <c r="M120" s="27" t="s">
        <v>30</v>
      </c>
      <c r="N120" s="28" t="s">
        <v>129</v>
      </c>
      <c r="O120" s="29"/>
      <c r="P120" s="31"/>
    </row>
    <row r="121" spans="1:16">
      <c r="A121" s="26" t="s">
        <v>753</v>
      </c>
      <c r="B121" s="26"/>
      <c r="C121" s="26"/>
      <c r="D121" s="26"/>
      <c r="E121" s="101"/>
      <c r="G121" s="30"/>
      <c r="H121" s="24"/>
      <c r="I121" s="24"/>
      <c r="J121" s="24"/>
      <c r="K121" s="24"/>
      <c r="L121" s="24"/>
      <c r="M121" s="30" t="s">
        <v>39</v>
      </c>
      <c r="N121" s="24">
        <v>20</v>
      </c>
      <c r="O121" s="31"/>
      <c r="P121" s="31"/>
    </row>
    <row r="122" spans="1:16" ht="15.75" thickBot="1">
      <c r="A122" s="26" t="s">
        <v>750</v>
      </c>
      <c r="B122" s="26"/>
      <c r="C122" s="26"/>
      <c r="D122" s="26"/>
      <c r="E122" s="101"/>
      <c r="G122" s="30"/>
      <c r="H122" s="24"/>
      <c r="I122" s="24"/>
      <c r="J122" s="24"/>
      <c r="K122" s="24"/>
      <c r="L122" s="24"/>
      <c r="M122" s="32"/>
      <c r="N122" s="33"/>
      <c r="O122" s="34"/>
      <c r="P122" s="31"/>
    </row>
    <row r="123" spans="1:16">
      <c r="A123" s="26" t="s">
        <v>748</v>
      </c>
      <c r="B123" s="26"/>
      <c r="C123" s="26"/>
      <c r="D123" s="26"/>
      <c r="E123" s="101"/>
      <c r="G123" s="30"/>
      <c r="H123" s="24"/>
      <c r="I123" s="24"/>
      <c r="J123" s="24"/>
      <c r="K123" s="24"/>
      <c r="L123" s="24"/>
      <c r="M123" s="24"/>
      <c r="N123" s="24"/>
      <c r="O123" s="24"/>
      <c r="P123" s="31"/>
    </row>
    <row r="124" spans="1:16">
      <c r="A124" s="26" t="s">
        <v>749</v>
      </c>
      <c r="B124" s="26"/>
      <c r="C124" s="26"/>
      <c r="D124" s="26"/>
      <c r="E124" s="101"/>
      <c r="G124" s="30"/>
      <c r="H124" s="24"/>
      <c r="I124" s="24"/>
      <c r="J124" s="24"/>
      <c r="K124" s="24"/>
      <c r="L124" s="24"/>
      <c r="M124" s="24"/>
      <c r="N124" s="24"/>
      <c r="O124" s="24"/>
      <c r="P124" s="31"/>
    </row>
    <row r="125" spans="1:16">
      <c r="A125" s="26" t="s">
        <v>740</v>
      </c>
      <c r="B125" s="26"/>
      <c r="C125" s="26"/>
      <c r="D125" s="53">
        <v>20</v>
      </c>
      <c r="E125" s="101" t="s">
        <v>757</v>
      </c>
      <c r="G125" s="30"/>
      <c r="H125" s="24"/>
      <c r="I125" s="24"/>
      <c r="J125" s="24"/>
      <c r="K125" s="24"/>
      <c r="L125" s="24"/>
      <c r="M125" s="24"/>
      <c r="N125" s="24"/>
      <c r="O125" s="24"/>
      <c r="P125" s="31"/>
    </row>
    <row r="126" spans="1:16">
      <c r="A126" s="26" t="s">
        <v>751</v>
      </c>
      <c r="B126" s="26"/>
      <c r="C126" s="26"/>
      <c r="D126" s="53">
        <v>20</v>
      </c>
      <c r="E126" s="101" t="s">
        <v>757</v>
      </c>
      <c r="G126" s="30"/>
      <c r="H126" s="24"/>
      <c r="I126" s="24"/>
      <c r="J126" s="24"/>
      <c r="K126" s="24"/>
      <c r="L126" s="24"/>
      <c r="M126" s="24"/>
      <c r="N126" s="24"/>
      <c r="O126" s="24"/>
      <c r="P126" s="31"/>
    </row>
    <row r="127" spans="1:16" ht="15.75" thickBot="1">
      <c r="A127" s="26" t="s">
        <v>741</v>
      </c>
      <c r="B127" s="26"/>
      <c r="C127" s="26"/>
      <c r="D127" s="53" t="s">
        <v>129</v>
      </c>
      <c r="E127" s="101" t="s">
        <v>757</v>
      </c>
      <c r="G127" s="32"/>
      <c r="H127" s="33"/>
      <c r="I127" s="33"/>
      <c r="J127" s="33"/>
      <c r="K127" s="33"/>
      <c r="L127" s="33"/>
      <c r="M127" s="33"/>
      <c r="N127" s="33"/>
      <c r="O127" s="33"/>
      <c r="P127" s="34"/>
    </row>
    <row r="128" spans="1:16">
      <c r="A128" s="26" t="s">
        <v>752</v>
      </c>
      <c r="B128" s="26"/>
      <c r="C128" s="26"/>
      <c r="D128" s="53" t="s">
        <v>161</v>
      </c>
      <c r="E128" s="101" t="s">
        <v>757</v>
      </c>
    </row>
    <row r="132" spans="1:16" ht="15.75" thickBot="1"/>
    <row r="133" spans="1:16">
      <c r="A133" t="s">
        <v>710</v>
      </c>
      <c r="G133" s="27" t="s">
        <v>765</v>
      </c>
      <c r="H133" s="28" t="s">
        <v>615</v>
      </c>
      <c r="I133" s="28"/>
      <c r="J133" s="28"/>
      <c r="K133" s="28"/>
      <c r="L133" s="28" t="s">
        <v>130</v>
      </c>
      <c r="M133" s="27"/>
      <c r="N133" s="28"/>
      <c r="O133" s="29"/>
      <c r="P133" s="29"/>
    </row>
    <row r="134" spans="1:16">
      <c r="B134" t="s">
        <v>739</v>
      </c>
      <c r="G134" s="30" t="s">
        <v>766</v>
      </c>
      <c r="H134" s="24">
        <v>10</v>
      </c>
      <c r="I134" s="24"/>
      <c r="J134" s="24"/>
      <c r="K134" s="24"/>
      <c r="L134" s="24"/>
      <c r="M134" s="30" t="s">
        <v>30</v>
      </c>
      <c r="N134" s="24" t="s">
        <v>129</v>
      </c>
      <c r="O134" s="31"/>
      <c r="P134" s="31"/>
    </row>
    <row r="135" spans="1:16" ht="15.75" thickBot="1">
      <c r="B135" t="s">
        <v>335</v>
      </c>
      <c r="G135" s="30" t="s">
        <v>767</v>
      </c>
      <c r="H135" s="24" t="s">
        <v>130</v>
      </c>
      <c r="I135" s="24"/>
      <c r="J135" s="24"/>
      <c r="K135" s="24"/>
      <c r="L135" s="24"/>
      <c r="M135" s="32" t="s">
        <v>39</v>
      </c>
      <c r="N135" s="33">
        <v>10</v>
      </c>
      <c r="O135" s="34"/>
      <c r="P135" s="31"/>
    </row>
    <row r="136" spans="1:16">
      <c r="A136" t="s">
        <v>35</v>
      </c>
      <c r="G136" s="30" t="s">
        <v>758</v>
      </c>
      <c r="H136" s="24" t="s">
        <v>723</v>
      </c>
      <c r="I136" s="24"/>
      <c r="J136" s="24"/>
      <c r="K136" s="24"/>
      <c r="L136" s="24"/>
      <c r="M136" s="24"/>
      <c r="N136" s="24"/>
      <c r="O136" s="24"/>
      <c r="P136" s="31"/>
    </row>
    <row r="137" spans="1:16" ht="15.75" thickBot="1">
      <c r="G137" s="30" t="s">
        <v>760</v>
      </c>
      <c r="H137" s="24">
        <v>20</v>
      </c>
      <c r="I137" s="24"/>
      <c r="J137" s="24"/>
      <c r="K137" s="24"/>
      <c r="L137" s="24"/>
      <c r="M137" s="24"/>
      <c r="N137" s="24"/>
      <c r="O137" s="24"/>
      <c r="P137" s="31"/>
    </row>
    <row r="138" spans="1:16">
      <c r="A138" s="84" t="s">
        <v>736</v>
      </c>
      <c r="B138" s="84"/>
      <c r="C138" s="84"/>
      <c r="D138" s="84"/>
      <c r="G138" s="30" t="s">
        <v>768</v>
      </c>
      <c r="H138" s="35" t="s">
        <v>723</v>
      </c>
      <c r="I138" s="24"/>
      <c r="J138" s="24"/>
      <c r="K138" s="24"/>
      <c r="L138" s="24"/>
      <c r="M138" s="27"/>
      <c r="N138" s="28"/>
      <c r="O138" s="29"/>
      <c r="P138" s="31"/>
    </row>
    <row r="139" spans="1:16">
      <c r="A139" s="84"/>
      <c r="B139" s="84" t="s">
        <v>759</v>
      </c>
      <c r="C139" s="84"/>
      <c r="D139" s="84"/>
      <c r="E139" s="101"/>
      <c r="G139" s="30"/>
      <c r="H139" s="24"/>
      <c r="I139" s="24"/>
      <c r="J139" s="24"/>
      <c r="K139" s="24"/>
      <c r="L139" s="24" t="s">
        <v>723</v>
      </c>
      <c r="M139" s="30"/>
      <c r="N139" s="24"/>
      <c r="O139" s="31"/>
      <c r="P139" s="31"/>
    </row>
    <row r="140" spans="1:16">
      <c r="B140" s="84"/>
      <c r="C140" s="84"/>
      <c r="D140" s="84" t="s">
        <v>738</v>
      </c>
      <c r="E140" s="101"/>
      <c r="G140" s="30"/>
      <c r="H140" s="24"/>
      <c r="I140" s="24"/>
      <c r="J140" s="24"/>
      <c r="K140" s="24"/>
      <c r="L140" s="24"/>
      <c r="M140" s="30" t="s">
        <v>30</v>
      </c>
      <c r="N140" s="24" t="s">
        <v>196</v>
      </c>
      <c r="O140" s="31"/>
      <c r="P140" s="31"/>
    </row>
    <row r="141" spans="1:16" ht="15.75" thickBot="1">
      <c r="A141" s="84"/>
      <c r="D141" s="84" t="s">
        <v>708</v>
      </c>
      <c r="G141" s="30"/>
      <c r="H141" s="24"/>
      <c r="I141" s="24"/>
      <c r="J141" s="24"/>
      <c r="K141" s="24"/>
      <c r="L141" s="24"/>
      <c r="M141" s="32" t="s">
        <v>39</v>
      </c>
      <c r="N141" s="33">
        <v>30</v>
      </c>
      <c r="O141" s="34"/>
      <c r="P141" s="31"/>
    </row>
    <row r="142" spans="1:16" ht="15.75" thickBot="1">
      <c r="A142" s="84"/>
      <c r="B142" s="84"/>
      <c r="C142" s="84"/>
      <c r="D142" s="84" t="s">
        <v>737</v>
      </c>
      <c r="E142" s="101"/>
      <c r="G142" s="30"/>
      <c r="H142" s="24"/>
      <c r="I142" s="24"/>
      <c r="J142" s="24"/>
      <c r="K142" s="24"/>
      <c r="L142" s="24"/>
      <c r="M142" s="24"/>
      <c r="N142" s="24"/>
      <c r="O142" s="24"/>
      <c r="P142" s="31"/>
    </row>
    <row r="143" spans="1:16">
      <c r="A143" s="84"/>
      <c r="B143" s="84"/>
      <c r="C143" s="84"/>
      <c r="D143" s="84" t="s">
        <v>713</v>
      </c>
      <c r="E143" s="101"/>
      <c r="G143" s="30"/>
      <c r="H143" s="24"/>
      <c r="I143" s="24"/>
      <c r="J143" s="24"/>
      <c r="K143" s="24"/>
      <c r="L143" s="24"/>
      <c r="M143" s="27"/>
      <c r="N143" s="28"/>
      <c r="O143" s="29"/>
      <c r="P143" s="31"/>
    </row>
    <row r="144" spans="1:16">
      <c r="A144" s="84"/>
      <c r="B144" s="84"/>
      <c r="C144" s="84"/>
      <c r="D144" s="84" t="s">
        <v>761</v>
      </c>
      <c r="E144" s="101"/>
      <c r="G144" s="30"/>
      <c r="H144" s="24"/>
      <c r="I144" s="24"/>
      <c r="J144" s="24"/>
      <c r="K144" s="24"/>
      <c r="L144" s="24"/>
      <c r="M144" s="30"/>
      <c r="N144" s="24"/>
      <c r="O144" s="31"/>
      <c r="P144" s="31"/>
    </row>
    <row r="145" spans="1:16" ht="15.75" thickBot="1">
      <c r="A145" s="84"/>
      <c r="B145" s="84"/>
      <c r="C145" s="84" t="s">
        <v>35</v>
      </c>
      <c r="D145" s="84"/>
      <c r="E145" s="134"/>
      <c r="G145" s="30"/>
      <c r="H145" s="24"/>
      <c r="I145" s="24"/>
      <c r="J145" s="24"/>
      <c r="K145" s="24"/>
      <c r="L145" s="24"/>
      <c r="M145" s="32"/>
      <c r="N145" s="33"/>
      <c r="O145" s="34"/>
      <c r="P145" s="31"/>
    </row>
    <row r="146" spans="1:16">
      <c r="A146" s="84"/>
      <c r="B146" s="84" t="s">
        <v>762</v>
      </c>
      <c r="C146" s="84"/>
      <c r="D146" s="134"/>
      <c r="G146" s="30"/>
      <c r="H146" s="24"/>
      <c r="I146" s="24"/>
      <c r="J146" s="24"/>
      <c r="K146" s="24"/>
      <c r="L146" s="24"/>
      <c r="M146" s="24"/>
      <c r="N146" s="24"/>
      <c r="O146" s="24"/>
      <c r="P146" s="31"/>
    </row>
    <row r="147" spans="1:16">
      <c r="A147" s="84"/>
      <c r="B147" s="84"/>
      <c r="C147" s="84" t="s">
        <v>709</v>
      </c>
      <c r="D147" s="134"/>
      <c r="G147" s="30"/>
      <c r="H147" s="24"/>
      <c r="I147" s="24"/>
      <c r="J147" s="24"/>
      <c r="K147" s="24"/>
      <c r="L147" s="24"/>
      <c r="M147" s="24"/>
      <c r="N147" s="24"/>
      <c r="O147" s="24"/>
      <c r="P147" s="31"/>
    </row>
    <row r="148" spans="1:16">
      <c r="A148" s="84"/>
      <c r="B148" s="84"/>
      <c r="C148" s="85" t="s">
        <v>680</v>
      </c>
      <c r="D148" s="134"/>
      <c r="G148" s="30"/>
      <c r="H148" s="24"/>
      <c r="I148" s="24"/>
      <c r="J148" s="24"/>
      <c r="K148" s="24"/>
      <c r="L148" s="24"/>
      <c r="M148" s="24"/>
      <c r="N148" s="24"/>
      <c r="O148" s="24"/>
      <c r="P148" s="31"/>
    </row>
    <row r="149" spans="1:16">
      <c r="A149" s="84"/>
      <c r="B149" s="84" t="s">
        <v>35</v>
      </c>
      <c r="C149" s="85"/>
      <c r="D149" s="134"/>
      <c r="G149" s="30"/>
      <c r="H149" s="24"/>
      <c r="I149" s="24"/>
      <c r="J149" s="24"/>
      <c r="K149" s="24"/>
      <c r="L149" s="24"/>
      <c r="M149" s="24"/>
      <c r="N149" s="24"/>
      <c r="O149" s="24"/>
      <c r="P149" s="31"/>
    </row>
    <row r="150" spans="1:16" ht="15.75" thickBot="1">
      <c r="A150" s="84" t="s">
        <v>763</v>
      </c>
      <c r="B150" s="84"/>
      <c r="C150" s="84"/>
      <c r="D150" s="85"/>
      <c r="E150" s="134"/>
      <c r="G150" s="32"/>
      <c r="H150" s="33"/>
      <c r="I150" s="33"/>
      <c r="J150" s="33"/>
      <c r="K150" s="33"/>
      <c r="L150" s="33"/>
      <c r="M150" s="33"/>
      <c r="N150" s="33"/>
      <c r="O150" s="33"/>
      <c r="P150" s="34"/>
    </row>
    <row r="151" spans="1:16">
      <c r="A151" s="84" t="s">
        <v>746</v>
      </c>
      <c r="B151" s="84"/>
      <c r="D151" s="84"/>
      <c r="E151" s="84"/>
    </row>
    <row r="152" spans="1:16">
      <c r="A152" s="84" t="s">
        <v>742</v>
      </c>
      <c r="B152" s="84"/>
      <c r="D152" s="84"/>
      <c r="E152" s="84"/>
    </row>
    <row r="153" spans="1:16">
      <c r="A153" s="84" t="s">
        <v>764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1"/>
    <col min="3" max="3" width="18.7109375" style="51" bestFit="1" customWidth="1"/>
    <col min="4" max="4" width="21.85546875" style="51" bestFit="1" customWidth="1"/>
    <col min="5" max="5" width="18.7109375" style="51" bestFit="1" customWidth="1"/>
    <col min="6" max="6" width="14.7109375" style="51" bestFit="1" customWidth="1"/>
    <col min="7" max="7" width="14" style="51" bestFit="1" customWidth="1"/>
    <col min="8" max="8" width="18.7109375" style="51" bestFit="1" customWidth="1"/>
    <col min="9" max="11" width="9.140625" style="51"/>
    <col min="12" max="12" width="18.7109375" style="51" bestFit="1" customWidth="1"/>
    <col min="13" max="16384" width="9.140625" style="51"/>
  </cols>
  <sheetData>
    <row r="3" spans="3:3">
      <c r="C3" s="51" t="s">
        <v>226</v>
      </c>
    </row>
    <row r="4" spans="3:3">
      <c r="C4" s="51" t="s">
        <v>227</v>
      </c>
    </row>
    <row r="5" spans="3:3">
      <c r="C5" s="51" t="s">
        <v>228</v>
      </c>
    </row>
    <row r="6" spans="3:3">
      <c r="C6" s="51" t="s">
        <v>229</v>
      </c>
    </row>
    <row r="8" spans="3:3">
      <c r="C8" s="51" t="s">
        <v>230</v>
      </c>
    </row>
    <row r="9" spans="3:3">
      <c r="C9" s="51" t="s">
        <v>231</v>
      </c>
    </row>
    <row r="10" spans="3:3">
      <c r="C10" s="51" t="s">
        <v>232</v>
      </c>
    </row>
    <row r="12" spans="3:3">
      <c r="C12" s="51" t="s">
        <v>233</v>
      </c>
    </row>
    <row r="13" spans="3:3">
      <c r="C13" s="51" t="s">
        <v>234</v>
      </c>
    </row>
    <row r="14" spans="3:3">
      <c r="C14" s="51" t="s">
        <v>235</v>
      </c>
    </row>
    <row r="15" spans="3:3">
      <c r="C15" s="51" t="s">
        <v>236</v>
      </c>
    </row>
    <row r="17" spans="3:3">
      <c r="C17" s="51" t="s">
        <v>237</v>
      </c>
    </row>
    <row r="18" spans="3:3">
      <c r="C18" s="51" t="s">
        <v>238</v>
      </c>
    </row>
    <row r="19" spans="3:3">
      <c r="C19" s="51" t="s">
        <v>239</v>
      </c>
    </row>
    <row r="20" spans="3:3">
      <c r="C20" s="51" t="s">
        <v>240</v>
      </c>
    </row>
    <row r="34" spans="3:3">
      <c r="C34" s="51" t="s">
        <v>241</v>
      </c>
    </row>
    <row r="35" spans="3:3">
      <c r="C35" s="51" t="s">
        <v>242</v>
      </c>
    </row>
    <row r="36" spans="3:3">
      <c r="C36" s="51" t="s">
        <v>243</v>
      </c>
    </row>
    <row r="37" spans="3:3">
      <c r="C37" s="51" t="s">
        <v>244</v>
      </c>
    </row>
    <row r="38" spans="3:3">
      <c r="C38" s="51" t="s">
        <v>245</v>
      </c>
    </row>
    <row r="40" spans="3:3">
      <c r="C40" s="51" t="s">
        <v>246</v>
      </c>
    </row>
    <row r="41" spans="3:3">
      <c r="C41" s="51" t="s">
        <v>247</v>
      </c>
    </row>
    <row r="42" spans="3:3">
      <c r="C42" s="51" t="s">
        <v>248</v>
      </c>
    </row>
    <row r="44" spans="3:3">
      <c r="C44" s="51" t="s">
        <v>249</v>
      </c>
    </row>
    <row r="45" spans="3:3">
      <c r="C45" s="51" t="s">
        <v>250</v>
      </c>
    </row>
    <row r="46" spans="3:3">
      <c r="C46" s="51" t="s">
        <v>251</v>
      </c>
    </row>
    <row r="47" spans="3:3">
      <c r="C47" s="51" t="s">
        <v>252</v>
      </c>
    </row>
    <row r="48" spans="3:3">
      <c r="C48" s="51" t="s">
        <v>253</v>
      </c>
    </row>
    <row r="49" spans="3:3">
      <c r="C49" s="51" t="s">
        <v>254</v>
      </c>
    </row>
    <row r="50" spans="3:3">
      <c r="C50" s="51" t="s">
        <v>255</v>
      </c>
    </row>
    <row r="51" spans="3:3">
      <c r="C51" s="51" t="s">
        <v>249</v>
      </c>
    </row>
    <row r="52" spans="3:3">
      <c r="C52" s="51" t="s">
        <v>256</v>
      </c>
    </row>
    <row r="53" spans="3:3">
      <c r="C53" s="51" t="s">
        <v>257</v>
      </c>
    </row>
    <row r="54" spans="3:3">
      <c r="C54" s="66">
        <v>44267</v>
      </c>
    </row>
    <row r="55" spans="3:3">
      <c r="C55" s="51">
        <v>-9</v>
      </c>
    </row>
    <row r="56" spans="3:3">
      <c r="C56" s="51" t="s">
        <v>258</v>
      </c>
    </row>
    <row r="57" spans="3:3">
      <c r="C57" s="51" t="s">
        <v>259</v>
      </c>
    </row>
    <row r="58" spans="3:3">
      <c r="C58" s="51" t="s">
        <v>260</v>
      </c>
    </row>
    <row r="59" spans="3:3">
      <c r="C59" s="51" t="s">
        <v>261</v>
      </c>
    </row>
    <row r="60" spans="3:3">
      <c r="C60" s="66">
        <v>44418</v>
      </c>
    </row>
    <row r="61" spans="3:3">
      <c r="C61" s="51">
        <v>-2</v>
      </c>
    </row>
    <row r="62" spans="3:3">
      <c r="C62" s="51" t="s">
        <v>258</v>
      </c>
    </row>
    <row r="63" spans="3:3">
      <c r="C63" s="51" t="s">
        <v>262</v>
      </c>
    </row>
    <row r="64" spans="3:3">
      <c r="C64" s="51" t="s">
        <v>263</v>
      </c>
    </row>
    <row r="65" spans="3:3">
      <c r="C65" s="51" t="s">
        <v>264</v>
      </c>
    </row>
    <row r="66" spans="3:3">
      <c r="C66" s="66">
        <v>44237</v>
      </c>
    </row>
    <row r="67" spans="3:3">
      <c r="C67" s="51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1"/>
      <c r="B1" s="51"/>
      <c r="C1" s="358"/>
      <c r="D1" s="302"/>
      <c r="E1" s="51"/>
      <c r="F1" s="61" t="s">
        <v>209</v>
      </c>
      <c r="G1" s="51"/>
      <c r="H1" s="51"/>
      <c r="I1" s="51"/>
      <c r="J1" s="51"/>
      <c r="K1" s="51"/>
      <c r="L1" s="51"/>
      <c r="M1" s="51"/>
      <c r="N1" s="51"/>
    </row>
    <row r="2" spans="1:15" ht="15.75" thickBot="1">
      <c r="A2" s="51"/>
      <c r="B2" s="51"/>
      <c r="C2" s="51"/>
      <c r="D2" s="385" t="s">
        <v>1836</v>
      </c>
      <c r="E2" s="51"/>
      <c r="F2" s="59" t="s">
        <v>1835</v>
      </c>
      <c r="G2" s="51"/>
      <c r="H2" s="51"/>
      <c r="I2" s="51"/>
      <c r="J2" s="51"/>
      <c r="K2" s="51"/>
      <c r="L2" s="51"/>
      <c r="M2" s="51"/>
      <c r="N2" s="51"/>
    </row>
    <row r="3" spans="1:15" ht="15.75" thickBot="1">
      <c r="A3" s="51"/>
      <c r="B3" s="358"/>
      <c r="C3" s="358"/>
      <c r="D3" s="51"/>
      <c r="E3" s="51"/>
      <c r="F3" s="52">
        <v>1234</v>
      </c>
      <c r="G3" s="51"/>
      <c r="H3" s="51"/>
      <c r="I3" s="51"/>
      <c r="J3" s="51"/>
      <c r="K3" s="51"/>
      <c r="L3" s="51"/>
      <c r="M3" s="51"/>
      <c r="N3" s="51"/>
    </row>
    <row r="4" spans="1:15">
      <c r="A4" s="51"/>
      <c r="B4" s="358"/>
      <c r="C4" s="239"/>
      <c r="D4" s="51"/>
      <c r="E4" s="103"/>
      <c r="F4" s="59"/>
      <c r="G4" s="51"/>
      <c r="H4" s="51"/>
      <c r="I4" s="51"/>
      <c r="J4" s="51"/>
      <c r="K4" s="51"/>
      <c r="L4" s="51"/>
      <c r="M4" s="51"/>
      <c r="N4" s="51"/>
    </row>
    <row r="5" spans="1:15" ht="18.75">
      <c r="A5" s="51"/>
      <c r="B5" s="358"/>
      <c r="C5" s="51"/>
      <c r="D5" s="59"/>
      <c r="E5" s="121" t="s">
        <v>211</v>
      </c>
      <c r="F5" s="53" t="s">
        <v>210</v>
      </c>
      <c r="G5" s="59" t="s">
        <v>218</v>
      </c>
      <c r="H5" s="59" t="b">
        <v>1</v>
      </c>
      <c r="I5" s="63"/>
      <c r="J5" s="64"/>
      <c r="K5" s="51"/>
      <c r="L5" s="51"/>
      <c r="M5" s="128" t="s">
        <v>715</v>
      </c>
      <c r="N5" s="51"/>
    </row>
    <row r="6" spans="1:15" ht="15.75" thickBot="1">
      <c r="A6" s="51"/>
      <c r="B6" s="51"/>
      <c r="C6" s="51"/>
      <c r="D6" s="59"/>
      <c r="E6" s="302"/>
      <c r="F6" s="358"/>
      <c r="G6" s="51"/>
      <c r="H6" s="59"/>
      <c r="I6" s="51"/>
      <c r="J6" s="51"/>
      <c r="K6" s="51"/>
      <c r="L6" s="51"/>
      <c r="M6" s="51"/>
      <c r="N6" s="51"/>
    </row>
    <row r="7" spans="1:15" ht="15.75" thickBot="1">
      <c r="A7" s="51"/>
      <c r="B7" s="51"/>
      <c r="C7" s="51"/>
      <c r="D7" s="54" t="s">
        <v>212</v>
      </c>
      <c r="E7" s="103"/>
      <c r="F7" s="119"/>
      <c r="G7" s="51"/>
      <c r="H7" s="59" t="s">
        <v>1166</v>
      </c>
      <c r="J7" s="128"/>
      <c r="K7" s="51"/>
      <c r="L7" s="51"/>
      <c r="M7" s="128" t="s">
        <v>716</v>
      </c>
      <c r="N7" s="51"/>
      <c r="O7" t="s">
        <v>958</v>
      </c>
    </row>
    <row r="8" spans="1:15">
      <c r="A8" s="51"/>
      <c r="B8" s="51"/>
      <c r="C8" s="51"/>
      <c r="D8" s="51"/>
      <c r="E8" s="103"/>
      <c r="F8" s="385" t="s">
        <v>1621</v>
      </c>
      <c r="G8" s="51"/>
      <c r="H8" s="59"/>
      <c r="I8" s="51"/>
      <c r="J8" s="51"/>
      <c r="K8" s="51"/>
      <c r="L8" s="51"/>
      <c r="M8" s="51"/>
      <c r="N8" s="51"/>
    </row>
    <row r="9" spans="1:15">
      <c r="A9" s="51"/>
      <c r="B9" s="51"/>
      <c r="C9" s="51"/>
      <c r="D9" s="51"/>
      <c r="E9" s="119"/>
      <c r="F9" s="385" t="s">
        <v>1837</v>
      </c>
      <c r="G9" s="51"/>
      <c r="H9" s="59"/>
      <c r="I9" s="51"/>
      <c r="J9" s="128"/>
      <c r="K9" s="51"/>
      <c r="L9" s="51"/>
      <c r="M9" s="128" t="s">
        <v>717</v>
      </c>
      <c r="N9" s="51"/>
    </row>
    <row r="10" spans="1:15" ht="19.5" thickBot="1">
      <c r="A10" s="65" t="s">
        <v>684</v>
      </c>
      <c r="B10" s="65" t="s">
        <v>684</v>
      </c>
      <c r="C10" s="62"/>
      <c r="D10" s="65"/>
      <c r="E10" s="65" t="s">
        <v>684</v>
      </c>
      <c r="F10" s="59"/>
      <c r="G10" s="59"/>
      <c r="H10" s="59"/>
      <c r="I10" s="80" t="s">
        <v>1417</v>
      </c>
      <c r="J10" s="51"/>
      <c r="K10" s="51"/>
      <c r="L10" s="51"/>
      <c r="M10" s="51"/>
      <c r="N10" s="51"/>
    </row>
    <row r="11" spans="1:15">
      <c r="A11" s="59" t="s">
        <v>266</v>
      </c>
      <c r="B11" s="51"/>
      <c r="C11" s="51"/>
      <c r="D11" s="51"/>
      <c r="E11" s="51"/>
      <c r="F11" s="103" t="s">
        <v>960</v>
      </c>
      <c r="G11" s="51"/>
      <c r="H11" s="55" t="s">
        <v>213</v>
      </c>
      <c r="I11" s="51"/>
      <c r="J11" s="51"/>
      <c r="K11" s="51"/>
      <c r="L11" s="302" t="s">
        <v>266</v>
      </c>
      <c r="M11" s="51"/>
      <c r="N11" s="51"/>
    </row>
    <row r="12" spans="1:15" ht="18.75">
      <c r="A12" s="59" t="s">
        <v>266</v>
      </c>
      <c r="B12" s="51"/>
      <c r="C12" s="51"/>
      <c r="D12" s="51"/>
      <c r="E12" s="51"/>
      <c r="F12" s="103" t="s">
        <v>1167</v>
      </c>
      <c r="G12" s="51"/>
      <c r="H12" s="56" t="s">
        <v>214</v>
      </c>
      <c r="I12" s="63"/>
      <c r="J12" s="64"/>
      <c r="K12" s="51"/>
      <c r="L12" s="302" t="s">
        <v>266</v>
      </c>
      <c r="M12" s="51" t="s">
        <v>42</v>
      </c>
      <c r="N12" s="51" t="s">
        <v>45</v>
      </c>
    </row>
    <row r="13" spans="1:15" ht="19.5" thickBot="1">
      <c r="A13" s="59" t="s">
        <v>266</v>
      </c>
      <c r="B13" s="51"/>
      <c r="C13" s="51"/>
      <c r="D13" s="59"/>
      <c r="E13" s="121"/>
      <c r="F13" s="59"/>
      <c r="G13" s="59"/>
      <c r="H13" s="57" t="s">
        <v>1414</v>
      </c>
      <c r="I13" s="59"/>
      <c r="J13" s="59"/>
      <c r="K13" s="59"/>
      <c r="L13" s="302" t="s">
        <v>266</v>
      </c>
      <c r="M13" s="51">
        <v>1</v>
      </c>
      <c r="N13" s="51" t="s">
        <v>126</v>
      </c>
    </row>
    <row r="14" spans="1:15">
      <c r="A14" s="59" t="s">
        <v>266</v>
      </c>
      <c r="B14" s="51"/>
      <c r="C14" s="51"/>
      <c r="D14" s="59"/>
      <c r="E14" s="51"/>
      <c r="F14" s="51"/>
      <c r="G14" s="51"/>
      <c r="H14" s="59"/>
      <c r="I14" s="51"/>
      <c r="J14" s="51"/>
      <c r="K14" s="59"/>
      <c r="L14" s="302" t="s">
        <v>266</v>
      </c>
      <c r="M14" s="51">
        <v>2</v>
      </c>
      <c r="N14" s="51" t="s">
        <v>127</v>
      </c>
    </row>
    <row r="15" spans="1:15" ht="15.75" thickBot="1">
      <c r="A15" s="59" t="s">
        <v>266</v>
      </c>
      <c r="B15" s="51"/>
      <c r="C15" s="51"/>
      <c r="D15" s="59">
        <v>1</v>
      </c>
      <c r="E15" s="51"/>
      <c r="F15" s="51"/>
      <c r="G15" s="51"/>
      <c r="H15" s="59">
        <v>2</v>
      </c>
      <c r="I15" s="51"/>
      <c r="J15" s="51"/>
      <c r="K15" s="59">
        <v>3</v>
      </c>
      <c r="L15" s="302" t="s">
        <v>266</v>
      </c>
      <c r="M15" s="51">
        <v>3</v>
      </c>
      <c r="N15" s="51" t="s">
        <v>128</v>
      </c>
    </row>
    <row r="16" spans="1:15" ht="15.75" thickBot="1">
      <c r="A16" s="59" t="s">
        <v>266</v>
      </c>
      <c r="B16" s="51"/>
      <c r="C16" s="103" t="s">
        <v>965</v>
      </c>
      <c r="D16" s="52" t="s">
        <v>1526</v>
      </c>
      <c r="E16" s="51"/>
      <c r="F16" s="51"/>
      <c r="G16" s="51"/>
      <c r="H16" s="52" t="s">
        <v>215</v>
      </c>
      <c r="I16" s="51"/>
      <c r="J16" s="51"/>
      <c r="K16" s="58" t="s">
        <v>1415</v>
      </c>
      <c r="L16" s="302" t="s">
        <v>266</v>
      </c>
      <c r="M16" s="51"/>
      <c r="N16" s="51"/>
    </row>
    <row r="17" spans="1:14">
      <c r="A17" s="59" t="s">
        <v>266</v>
      </c>
      <c r="B17" s="51"/>
      <c r="C17" s="51" t="b">
        <v>0</v>
      </c>
      <c r="D17" s="59"/>
      <c r="E17" s="51" t="b">
        <v>1</v>
      </c>
      <c r="F17" s="51"/>
      <c r="G17" s="51"/>
      <c r="H17" s="59"/>
      <c r="I17" s="51"/>
      <c r="J17" s="51"/>
      <c r="K17" s="59" t="s">
        <v>1418</v>
      </c>
      <c r="L17" s="302" t="s">
        <v>1416</v>
      </c>
      <c r="M17" s="51"/>
      <c r="N17" s="51"/>
    </row>
    <row r="18" spans="1:14">
      <c r="A18" s="59" t="s">
        <v>266</v>
      </c>
      <c r="B18" s="51"/>
      <c r="C18" s="59"/>
      <c r="D18" s="53" t="s">
        <v>216</v>
      </c>
      <c r="E18" s="59"/>
      <c r="F18" s="101"/>
      <c r="G18" s="118"/>
      <c r="H18" s="120" t="s">
        <v>685</v>
      </c>
      <c r="I18" s="185" t="s">
        <v>964</v>
      </c>
      <c r="J18" s="51"/>
      <c r="K18" s="51" t="s">
        <v>211</v>
      </c>
      <c r="L18" s="302"/>
      <c r="M18" s="51"/>
      <c r="N18" s="51"/>
    </row>
    <row r="19" spans="1:14" ht="15.75" thickBot="1">
      <c r="A19" s="59" t="s">
        <v>266</v>
      </c>
      <c r="B19" s="51"/>
      <c r="C19" s="59" t="s">
        <v>211</v>
      </c>
      <c r="D19" s="51" t="s">
        <v>818</v>
      </c>
      <c r="E19" s="59" t="s">
        <v>218</v>
      </c>
      <c r="F19" s="80" t="s">
        <v>1420</v>
      </c>
      <c r="G19" s="117"/>
      <c r="H19" s="120"/>
      <c r="I19" s="185" t="s">
        <v>963</v>
      </c>
      <c r="J19" s="51"/>
      <c r="K19" s="60" t="s">
        <v>221</v>
      </c>
      <c r="M19" s="51"/>
      <c r="N19" s="51"/>
    </row>
    <row r="20" spans="1:14" ht="15.75" thickBot="1">
      <c r="A20" s="59" t="s">
        <v>266</v>
      </c>
      <c r="B20" s="51"/>
      <c r="C20" s="54" t="s">
        <v>217</v>
      </c>
      <c r="D20" s="152" t="s">
        <v>819</v>
      </c>
      <c r="E20" s="58" t="s">
        <v>219</v>
      </c>
      <c r="F20" s="103" t="s">
        <v>962</v>
      </c>
      <c r="G20" s="51"/>
      <c r="H20" s="58" t="s">
        <v>219</v>
      </c>
      <c r="I20" s="51"/>
      <c r="J20" s="51"/>
      <c r="K20" s="51"/>
      <c r="L20" s="51"/>
      <c r="M20" s="51"/>
      <c r="N20" s="51"/>
    </row>
    <row r="21" spans="1:14">
      <c r="A21" s="59" t="s">
        <v>266</v>
      </c>
      <c r="B21" s="51"/>
      <c r="C21" s="59"/>
      <c r="D21" s="119" t="s">
        <v>1419</v>
      </c>
      <c r="E21" s="59" t="s">
        <v>220</v>
      </c>
      <c r="F21" s="103" t="s">
        <v>963</v>
      </c>
      <c r="G21" s="51"/>
      <c r="H21" s="59" t="s">
        <v>220</v>
      </c>
      <c r="I21" s="51"/>
      <c r="J21" s="51"/>
      <c r="K21" s="51"/>
      <c r="L21" s="51"/>
      <c r="M21" s="51"/>
      <c r="N21" s="51"/>
    </row>
    <row r="22" spans="1:14">
      <c r="A22" s="59" t="s">
        <v>265</v>
      </c>
      <c r="B22" s="59" t="s">
        <v>218</v>
      </c>
      <c r="C22" s="59" t="s">
        <v>220</v>
      </c>
      <c r="D22" s="184" t="s">
        <v>961</v>
      </c>
      <c r="E22" s="51" t="s">
        <v>211</v>
      </c>
      <c r="F22" s="51"/>
      <c r="G22" s="51"/>
      <c r="H22" s="51" t="s">
        <v>211</v>
      </c>
      <c r="I22" s="51"/>
      <c r="J22" s="51"/>
      <c r="K22" s="51"/>
      <c r="L22" s="51"/>
      <c r="M22" s="51"/>
      <c r="N22" s="51"/>
    </row>
    <row r="23" spans="1:14">
      <c r="A23" s="103" t="s">
        <v>957</v>
      </c>
      <c r="B23" s="51"/>
      <c r="C23" s="51" t="s">
        <v>211</v>
      </c>
      <c r="D23" s="50" t="s">
        <v>820</v>
      </c>
      <c r="E23" s="60" t="s">
        <v>221</v>
      </c>
      <c r="F23" s="51"/>
      <c r="G23" s="51"/>
      <c r="H23" s="60" t="s">
        <v>221</v>
      </c>
      <c r="I23" s="51"/>
      <c r="J23" s="51"/>
      <c r="K23" s="51"/>
      <c r="L23" s="51"/>
      <c r="M23" s="51"/>
      <c r="N23" s="51"/>
    </row>
    <row r="24" spans="1:14">
      <c r="A24" s="51"/>
      <c r="B24" s="51"/>
      <c r="C24" s="60" t="s">
        <v>221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>
      <c r="A27" t="s">
        <v>270</v>
      </c>
    </row>
    <row r="28" spans="1:14">
      <c r="A28" t="s">
        <v>267</v>
      </c>
    </row>
    <row r="29" spans="1:14">
      <c r="A29" t="s">
        <v>268</v>
      </c>
    </row>
    <row r="30" spans="1:14">
      <c r="A30" t="s">
        <v>269</v>
      </c>
    </row>
    <row r="31" spans="1:14">
      <c r="A31" t="s">
        <v>270</v>
      </c>
    </row>
    <row r="32" spans="1:14">
      <c r="A32" t="s">
        <v>271</v>
      </c>
      <c r="C32" t="s">
        <v>272</v>
      </c>
      <c r="E32" t="s">
        <v>273</v>
      </c>
    </row>
    <row r="33" spans="1:8">
      <c r="B33" t="s">
        <v>274</v>
      </c>
    </row>
    <row r="34" spans="1:8">
      <c r="A34" t="s">
        <v>275</v>
      </c>
    </row>
    <row r="35" spans="1:8">
      <c r="A35" t="s">
        <v>270</v>
      </c>
      <c r="F35" t="s">
        <v>1426</v>
      </c>
    </row>
    <row r="36" spans="1:8" ht="15.75" thickBot="1">
      <c r="A36" t="s">
        <v>276</v>
      </c>
      <c r="E36" t="s">
        <v>1421</v>
      </c>
      <c r="H36" t="s">
        <v>1422</v>
      </c>
    </row>
    <row r="37" spans="1:8" ht="15.75" thickBot="1">
      <c r="A37" t="s">
        <v>277</v>
      </c>
      <c r="E37" s="23" t="s">
        <v>4</v>
      </c>
      <c r="H37" s="23"/>
    </row>
    <row r="38" spans="1:8" ht="15.75" thickBot="1">
      <c r="A38" t="s">
        <v>278</v>
      </c>
      <c r="E38" s="146" t="s">
        <v>1324</v>
      </c>
      <c r="F38" s="311"/>
      <c r="G38" s="312"/>
      <c r="H38" s="146" t="s">
        <v>1324</v>
      </c>
    </row>
    <row r="39" spans="1:8" ht="15.75" thickBot="1">
      <c r="A39" t="s">
        <v>279</v>
      </c>
    </row>
    <row r="40" spans="1:8" ht="15.75" thickBot="1">
      <c r="A40" t="s">
        <v>280</v>
      </c>
      <c r="E40" s="23" t="s">
        <v>1423</v>
      </c>
      <c r="H40" s="23" t="s">
        <v>1424</v>
      </c>
    </row>
    <row r="41" spans="1:8" ht="15.75" thickBot="1">
      <c r="A41" t="s">
        <v>281</v>
      </c>
      <c r="E41" s="146"/>
      <c r="F41" s="311"/>
      <c r="G41" s="313"/>
      <c r="H41" s="146" t="s">
        <v>1425</v>
      </c>
    </row>
    <row r="42" spans="1:8">
      <c r="A42" t="s">
        <v>282</v>
      </c>
    </row>
    <row r="43" spans="1:8">
      <c r="A43" t="s">
        <v>270</v>
      </c>
      <c r="F43" t="s">
        <v>1427</v>
      </c>
    </row>
    <row r="44" spans="1:8">
      <c r="A44" t="s">
        <v>283</v>
      </c>
    </row>
    <row r="45" spans="1:8">
      <c r="A45" t="s">
        <v>270</v>
      </c>
    </row>
    <row r="46" spans="1:8">
      <c r="A46" t="s">
        <v>284</v>
      </c>
      <c r="C46" t="s">
        <v>285</v>
      </c>
      <c r="D46" t="s">
        <v>273</v>
      </c>
    </row>
    <row r="47" spans="1:8">
      <c r="B47" t="s">
        <v>286</v>
      </c>
    </row>
    <row r="48" spans="1:8">
      <c r="A48" t="s">
        <v>275</v>
      </c>
    </row>
    <row r="49" spans="1:4">
      <c r="A49" t="s">
        <v>287</v>
      </c>
    </row>
    <row r="50" spans="1:4">
      <c r="A50" t="s">
        <v>288</v>
      </c>
    </row>
    <row r="51" spans="1:4">
      <c r="A51" t="s">
        <v>289</v>
      </c>
    </row>
    <row r="52" spans="1:4">
      <c r="A52" t="s">
        <v>290</v>
      </c>
    </row>
    <row r="53" spans="1:4">
      <c r="A53" t="s">
        <v>270</v>
      </c>
    </row>
    <row r="54" spans="1:4">
      <c r="A54" t="s">
        <v>284</v>
      </c>
      <c r="C54" t="s">
        <v>291</v>
      </c>
      <c r="D54" t="s">
        <v>273</v>
      </c>
    </row>
    <row r="55" spans="1:4">
      <c r="B55" t="s">
        <v>286</v>
      </c>
    </row>
    <row r="56" spans="1:4">
      <c r="A56" t="s">
        <v>275</v>
      </c>
    </row>
    <row r="57" spans="1:4">
      <c r="A57" t="s">
        <v>292</v>
      </c>
    </row>
    <row r="58" spans="1:4">
      <c r="A58" t="s">
        <v>270</v>
      </c>
    </row>
    <row r="59" spans="1:4">
      <c r="A59" t="s">
        <v>270</v>
      </c>
    </row>
    <row r="60" spans="1:4">
      <c r="A60" t="s">
        <v>270</v>
      </c>
    </row>
    <row r="61" spans="1:4">
      <c r="A61" t="s">
        <v>284</v>
      </c>
      <c r="C61" t="s">
        <v>293</v>
      </c>
      <c r="D61" t="s">
        <v>273</v>
      </c>
    </row>
    <row r="62" spans="1:4">
      <c r="B62" t="s">
        <v>286</v>
      </c>
    </row>
    <row r="63" spans="1:4">
      <c r="B63" t="s">
        <v>294</v>
      </c>
    </row>
    <row r="64" spans="1:4">
      <c r="A64" t="s">
        <v>275</v>
      </c>
    </row>
    <row r="65" spans="1:4">
      <c r="A65" t="s">
        <v>295</v>
      </c>
    </row>
    <row r="66" spans="1:4">
      <c r="A66" t="s">
        <v>296</v>
      </c>
    </row>
    <row r="67" spans="1:4">
      <c r="A67" t="s">
        <v>297</v>
      </c>
    </row>
    <row r="68" spans="1:4">
      <c r="A68" t="s">
        <v>298</v>
      </c>
    </row>
    <row r="69" spans="1:4">
      <c r="A69" t="s">
        <v>270</v>
      </c>
    </row>
    <row r="70" spans="1:4">
      <c r="A70" t="s">
        <v>299</v>
      </c>
      <c r="C70" t="s">
        <v>293</v>
      </c>
      <c r="D70" t="s">
        <v>273</v>
      </c>
    </row>
    <row r="71" spans="1:4">
      <c r="B71" t="s">
        <v>286</v>
      </c>
    </row>
    <row r="72" spans="1:4">
      <c r="B72" t="s">
        <v>300</v>
      </c>
    </row>
    <row r="73" spans="1:4">
      <c r="B73" t="s">
        <v>294</v>
      </c>
    </row>
    <row r="74" spans="1:4">
      <c r="A74" t="s">
        <v>275</v>
      </c>
    </row>
    <row r="75" spans="1:4">
      <c r="A75" t="s">
        <v>270</v>
      </c>
    </row>
    <row r="76" spans="1:4">
      <c r="A76" t="s">
        <v>301</v>
      </c>
    </row>
    <row r="77" spans="1:4">
      <c r="A77" t="s">
        <v>302</v>
      </c>
    </row>
    <row r="78" spans="1:4">
      <c r="A78" t="s">
        <v>303</v>
      </c>
    </row>
    <row r="79" spans="1:4">
      <c r="A79" t="s">
        <v>298</v>
      </c>
    </row>
    <row r="80" spans="1:4">
      <c r="A80" t="s">
        <v>270</v>
      </c>
    </row>
    <row r="81" spans="1:4">
      <c r="A81" t="s">
        <v>270</v>
      </c>
    </row>
    <row r="82" spans="1:4">
      <c r="A82" t="s">
        <v>299</v>
      </c>
      <c r="C82" t="s">
        <v>293</v>
      </c>
      <c r="D82" t="s">
        <v>273</v>
      </c>
    </row>
    <row r="83" spans="1:4">
      <c r="B83" t="s">
        <v>286</v>
      </c>
    </row>
    <row r="84" spans="1:4">
      <c r="B84" t="s">
        <v>304</v>
      </c>
    </row>
    <row r="85" spans="1:4">
      <c r="B85" t="s">
        <v>294</v>
      </c>
    </row>
    <row r="86" spans="1:4">
      <c r="A86" t="s">
        <v>275</v>
      </c>
    </row>
    <row r="87" spans="1:4">
      <c r="A87" t="s">
        <v>270</v>
      </c>
    </row>
    <row r="88" spans="1:4">
      <c r="A88" t="s">
        <v>301</v>
      </c>
    </row>
    <row r="89" spans="1:4">
      <c r="B89" t="s">
        <v>305</v>
      </c>
    </row>
    <row r="90" spans="1:4">
      <c r="A90" t="s">
        <v>270</v>
      </c>
    </row>
    <row r="91" spans="1:4">
      <c r="A91" t="s">
        <v>270</v>
      </c>
    </row>
    <row r="92" spans="1:4">
      <c r="A92" t="s">
        <v>306</v>
      </c>
    </row>
    <row r="93" spans="1:4">
      <c r="A93" t="s">
        <v>307</v>
      </c>
    </row>
    <row r="94" spans="1:4">
      <c r="B94" t="s">
        <v>286</v>
      </c>
    </row>
    <row r="95" spans="1:4">
      <c r="A95" t="s">
        <v>35</v>
      </c>
    </row>
    <row r="97" spans="1:2">
      <c r="A97" t="s">
        <v>308</v>
      </c>
    </row>
    <row r="98" spans="1:2">
      <c r="B98" t="s">
        <v>309</v>
      </c>
    </row>
    <row r="99" spans="1:2">
      <c r="A99" t="s">
        <v>310</v>
      </c>
    </row>
    <row r="101" spans="1:2">
      <c r="A101" t="s">
        <v>311</v>
      </c>
    </row>
    <row r="102" spans="1:2">
      <c r="A102" t="s">
        <v>312</v>
      </c>
    </row>
    <row r="103" spans="1:2">
      <c r="B103" t="s">
        <v>313</v>
      </c>
    </row>
    <row r="104" spans="1:2">
      <c r="A104" t="s">
        <v>35</v>
      </c>
    </row>
    <row r="106" spans="1:2">
      <c r="A106" t="s">
        <v>314</v>
      </c>
    </row>
    <row r="107" spans="1:2">
      <c r="A107" t="s">
        <v>315</v>
      </c>
    </row>
    <row r="108" spans="1:2">
      <c r="A108" t="s">
        <v>315</v>
      </c>
    </row>
    <row r="109" spans="1:2">
      <c r="A109" t="s">
        <v>315</v>
      </c>
    </row>
    <row r="110" spans="1:2">
      <c r="A110" t="s">
        <v>316</v>
      </c>
    </row>
    <row r="114" spans="1:3">
      <c r="A114" t="s">
        <v>311</v>
      </c>
    </row>
    <row r="115" spans="1:3">
      <c r="A115" t="s">
        <v>312</v>
      </c>
    </row>
    <row r="116" spans="1:3">
      <c r="B116" t="s">
        <v>317</v>
      </c>
    </row>
    <row r="117" spans="1:3">
      <c r="B117" t="s">
        <v>318</v>
      </c>
    </row>
    <row r="118" spans="1:3">
      <c r="C118" t="s">
        <v>319</v>
      </c>
    </row>
    <row r="119" spans="1:3">
      <c r="B119" t="s">
        <v>320</v>
      </c>
    </row>
    <row r="120" spans="1:3">
      <c r="A120" t="s">
        <v>35</v>
      </c>
    </row>
    <row r="122" spans="1:3">
      <c r="A122" t="s">
        <v>321</v>
      </c>
    </row>
    <row r="123" spans="1:3">
      <c r="A123" t="s">
        <v>322</v>
      </c>
    </row>
    <row r="124" spans="1:3">
      <c r="A124" t="s">
        <v>323</v>
      </c>
    </row>
    <row r="125" spans="1:3">
      <c r="A125" t="s">
        <v>324</v>
      </c>
    </row>
    <row r="128" spans="1:3">
      <c r="A128" t="s">
        <v>311</v>
      </c>
    </row>
    <row r="129" spans="1:3">
      <c r="A129" t="s">
        <v>312</v>
      </c>
    </row>
    <row r="130" spans="1:3">
      <c r="B130" t="s">
        <v>318</v>
      </c>
    </row>
    <row r="131" spans="1:3">
      <c r="C131" t="s">
        <v>319</v>
      </c>
    </row>
    <row r="132" spans="1:3">
      <c r="B132" t="s">
        <v>320</v>
      </c>
    </row>
    <row r="133" spans="1:3">
      <c r="B133" t="s">
        <v>317</v>
      </c>
    </row>
    <row r="134" spans="1:3">
      <c r="A134" t="s">
        <v>35</v>
      </c>
    </row>
    <row r="136" spans="1:3">
      <c r="A136" t="s">
        <v>321</v>
      </c>
    </row>
    <row r="137" spans="1:3">
      <c r="A137" t="s">
        <v>325</v>
      </c>
    </row>
    <row r="138" spans="1:3">
      <c r="A138" t="s">
        <v>326</v>
      </c>
      <c r="B138" t="s">
        <v>327</v>
      </c>
    </row>
    <row r="139" spans="1:3">
      <c r="A139" t="s">
        <v>328</v>
      </c>
    </row>
    <row r="142" spans="1:3">
      <c r="A142" t="s">
        <v>311</v>
      </c>
    </row>
    <row r="143" spans="1:3">
      <c r="A143" t="s">
        <v>312</v>
      </c>
    </row>
    <row r="144" spans="1:3">
      <c r="B144" t="s">
        <v>317</v>
      </c>
    </row>
    <row r="145" spans="1:3">
      <c r="B145" t="s">
        <v>329</v>
      </c>
    </row>
    <row r="146" spans="1:3">
      <c r="C146" t="s">
        <v>320</v>
      </c>
    </row>
    <row r="147" spans="1:3">
      <c r="C147" t="s">
        <v>319</v>
      </c>
    </row>
    <row r="148" spans="1:3">
      <c r="B148" t="s">
        <v>35</v>
      </c>
    </row>
    <row r="149" spans="1:3">
      <c r="B149" t="s">
        <v>330</v>
      </c>
    </row>
    <row r="150" spans="1:3">
      <c r="C150" t="s">
        <v>309</v>
      </c>
    </row>
    <row r="151" spans="1:3">
      <c r="B151" t="s">
        <v>35</v>
      </c>
    </row>
    <row r="152" spans="1:3">
      <c r="A152" t="s">
        <v>35</v>
      </c>
    </row>
    <row r="154" spans="1:3">
      <c r="A154" t="s">
        <v>331</v>
      </c>
    </row>
    <row r="155" spans="1:3">
      <c r="A155" t="s">
        <v>332</v>
      </c>
    </row>
    <row r="156" spans="1:3">
      <c r="A156" t="s">
        <v>333</v>
      </c>
    </row>
    <row r="157" spans="1:3">
      <c r="A157" t="s">
        <v>334</v>
      </c>
    </row>
    <row r="167" spans="4:9">
      <c r="F167" t="s">
        <v>209</v>
      </c>
    </row>
    <row r="169" spans="4:9">
      <c r="F169" t="s">
        <v>686</v>
      </c>
    </row>
    <row r="170" spans="4:9">
      <c r="F170" t="s">
        <v>689</v>
      </c>
    </row>
    <row r="171" spans="4:9">
      <c r="F171" t="s">
        <v>690</v>
      </c>
    </row>
    <row r="172" spans="4:9">
      <c r="F172" t="s">
        <v>691</v>
      </c>
    </row>
    <row r="174" spans="4:9">
      <c r="D174" t="s">
        <v>687</v>
      </c>
      <c r="F174" t="s">
        <v>629</v>
      </c>
      <c r="I174" t="s">
        <v>688</v>
      </c>
    </row>
    <row r="176" spans="4:9">
      <c r="D176" t="s">
        <v>692</v>
      </c>
      <c r="F176" t="s">
        <v>692</v>
      </c>
      <c r="I176" t="s">
        <v>692</v>
      </c>
    </row>
    <row r="179" spans="3:6">
      <c r="C179" t="s">
        <v>211</v>
      </c>
      <c r="D179" t="s">
        <v>693</v>
      </c>
      <c r="E179" t="s">
        <v>218</v>
      </c>
    </row>
    <row r="180" spans="3:6">
      <c r="C180" t="s">
        <v>694</v>
      </c>
    </row>
    <row r="181" spans="3:6">
      <c r="E181" t="s">
        <v>699</v>
      </c>
    </row>
    <row r="183" spans="3:6">
      <c r="E183" t="s">
        <v>695</v>
      </c>
    </row>
    <row r="185" spans="3:6">
      <c r="E185" t="s">
        <v>696</v>
      </c>
    </row>
    <row r="186" spans="3:6">
      <c r="D186" t="s">
        <v>211</v>
      </c>
      <c r="F186" t="s">
        <v>218</v>
      </c>
    </row>
    <row r="187" spans="3:6">
      <c r="D187" t="s">
        <v>698</v>
      </c>
      <c r="F187" t="s">
        <v>697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5"/>
    <col min="3" max="3" width="15.5703125" style="35" customWidth="1"/>
    <col min="4" max="5" width="10.28515625" style="35" bestFit="1" customWidth="1"/>
    <col min="6" max="6" width="10.85546875" style="35" customWidth="1"/>
    <col min="7" max="8" width="9.140625" style="35"/>
    <col min="9" max="9" width="10.5703125" style="35" customWidth="1"/>
    <col min="10" max="16384" width="9.140625" style="35"/>
  </cols>
  <sheetData>
    <row r="1" spans="1:12" ht="15.75" thickBot="1"/>
    <row r="2" spans="1:12" ht="15.75" thickBot="1">
      <c r="A2" s="35" t="s">
        <v>1885</v>
      </c>
      <c r="D2" s="334" t="s">
        <v>48</v>
      </c>
      <c r="E2" s="383" t="s">
        <v>815</v>
      </c>
      <c r="F2" s="74"/>
      <c r="G2" s="74"/>
      <c r="H2" s="74"/>
      <c r="I2" s="74"/>
      <c r="J2" s="74"/>
      <c r="K2" s="74"/>
      <c r="L2" s="75"/>
    </row>
    <row r="3" spans="1:12">
      <c r="B3" s="35" t="s">
        <v>81</v>
      </c>
      <c r="D3" s="167" t="s">
        <v>1890</v>
      </c>
      <c r="E3" s="390" t="s">
        <v>130</v>
      </c>
      <c r="F3" s="390"/>
      <c r="H3" s="35" t="s">
        <v>130</v>
      </c>
      <c r="I3" s="81" t="s">
        <v>30</v>
      </c>
      <c r="J3" s="82" t="s">
        <v>129</v>
      </c>
      <c r="K3" s="390"/>
      <c r="L3" s="68"/>
    </row>
    <row r="4" spans="1:12" ht="15.75" thickBot="1">
      <c r="B4" s="35" t="s">
        <v>335</v>
      </c>
      <c r="D4" s="167" t="s">
        <v>1892</v>
      </c>
      <c r="E4" s="390" t="s">
        <v>723</v>
      </c>
      <c r="F4" s="390"/>
      <c r="I4" s="168" t="s">
        <v>39</v>
      </c>
      <c r="J4" s="169">
        <v>10</v>
      </c>
      <c r="K4" s="390"/>
      <c r="L4" s="68"/>
    </row>
    <row r="5" spans="1:12" ht="15.75" thickBot="1">
      <c r="A5" s="35" t="s">
        <v>35</v>
      </c>
      <c r="D5" s="167" t="s">
        <v>1893</v>
      </c>
      <c r="E5" s="390" t="s">
        <v>730</v>
      </c>
      <c r="F5" s="390"/>
      <c r="I5" s="390"/>
      <c r="J5" s="390"/>
      <c r="K5" s="390"/>
      <c r="L5" s="227"/>
    </row>
    <row r="6" spans="1:12">
      <c r="D6" s="167" t="s">
        <v>1894</v>
      </c>
      <c r="E6" s="390" t="s">
        <v>1891</v>
      </c>
      <c r="F6" s="390"/>
      <c r="H6" s="35" t="s">
        <v>723</v>
      </c>
      <c r="I6" s="81" t="s">
        <v>30</v>
      </c>
      <c r="J6" s="82" t="s">
        <v>129</v>
      </c>
      <c r="K6" s="390"/>
      <c r="L6" s="68"/>
    </row>
    <row r="7" spans="1:12" ht="15.75" thickBot="1">
      <c r="D7" s="76"/>
      <c r="E7" s="390"/>
      <c r="F7" s="390"/>
      <c r="I7" s="168" t="s">
        <v>39</v>
      </c>
      <c r="J7" s="169">
        <v>10</v>
      </c>
      <c r="K7" s="390"/>
      <c r="L7" s="68"/>
    </row>
    <row r="8" spans="1:12" ht="15.75" thickBot="1">
      <c r="D8" s="76"/>
      <c r="E8" s="390"/>
      <c r="F8" s="390"/>
      <c r="I8" s="390"/>
      <c r="J8" s="390"/>
      <c r="K8" s="390"/>
      <c r="L8" s="68"/>
    </row>
    <row r="9" spans="1:12">
      <c r="D9" s="76"/>
      <c r="H9" s="35" t="s">
        <v>730</v>
      </c>
      <c r="I9" s="81" t="s">
        <v>30</v>
      </c>
      <c r="J9" s="82" t="s">
        <v>129</v>
      </c>
      <c r="K9" s="390"/>
      <c r="L9" s="227"/>
    </row>
    <row r="10" spans="1:12" ht="15.75" thickBot="1">
      <c r="D10" s="76"/>
      <c r="I10" s="168" t="s">
        <v>39</v>
      </c>
      <c r="J10" s="169">
        <v>10</v>
      </c>
      <c r="K10" s="390"/>
      <c r="L10" s="68"/>
    </row>
    <row r="11" spans="1:12" ht="15.75" thickBot="1">
      <c r="D11" s="76"/>
      <c r="I11" s="390"/>
      <c r="J11" s="390"/>
      <c r="K11" s="390"/>
      <c r="L11" s="68"/>
    </row>
    <row r="12" spans="1:12">
      <c r="D12" s="76"/>
      <c r="H12" s="35" t="s">
        <v>1891</v>
      </c>
      <c r="I12" s="81" t="s">
        <v>30</v>
      </c>
      <c r="J12" s="82" t="s">
        <v>129</v>
      </c>
      <c r="K12" s="390"/>
      <c r="L12" s="68"/>
    </row>
    <row r="13" spans="1:12" ht="15.75" thickBot="1">
      <c r="A13" s="35" t="s">
        <v>1886</v>
      </c>
      <c r="D13" s="76"/>
      <c r="I13" s="168" t="s">
        <v>39</v>
      </c>
      <c r="J13" s="169">
        <v>10</v>
      </c>
      <c r="K13" s="390"/>
      <c r="L13" s="227"/>
    </row>
    <row r="14" spans="1:12">
      <c r="A14" s="35" t="s">
        <v>1887</v>
      </c>
      <c r="B14" s="132"/>
      <c r="D14" s="76"/>
      <c r="J14" s="390"/>
      <c r="K14" s="390"/>
      <c r="L14" s="68"/>
    </row>
    <row r="15" spans="1:12">
      <c r="A15" s="35" t="s">
        <v>1888</v>
      </c>
      <c r="D15" s="76"/>
      <c r="E15" s="35" t="s">
        <v>1895</v>
      </c>
      <c r="J15" s="390"/>
      <c r="K15" s="390"/>
      <c r="L15" s="68"/>
    </row>
    <row r="16" spans="1:12">
      <c r="A16" s="35" t="s">
        <v>1889</v>
      </c>
      <c r="D16" s="76"/>
      <c r="E16" s="35" t="s">
        <v>1896</v>
      </c>
      <c r="J16" s="390"/>
      <c r="K16" s="390"/>
      <c r="L16" s="68"/>
    </row>
    <row r="17" spans="1:12">
      <c r="D17" s="76"/>
      <c r="J17" s="390" t="s">
        <v>1897</v>
      </c>
      <c r="K17" s="390"/>
      <c r="L17" s="227"/>
    </row>
    <row r="18" spans="1:12" ht="15.75" thickBot="1">
      <c r="D18" s="77"/>
      <c r="E18" s="78"/>
      <c r="F18" s="78"/>
      <c r="G18" s="78"/>
      <c r="H18" s="78"/>
      <c r="I18" s="78"/>
      <c r="J18" s="78"/>
      <c r="K18" s="78"/>
      <c r="L18" s="79"/>
    </row>
    <row r="19" spans="1:12" ht="15.75" thickBot="1"/>
    <row r="20" spans="1:12" ht="15.75" thickBot="1">
      <c r="A20" s="35" t="s">
        <v>1885</v>
      </c>
      <c r="D20" s="334" t="s">
        <v>48</v>
      </c>
      <c r="E20" s="383" t="s">
        <v>815</v>
      </c>
      <c r="F20" s="74"/>
      <c r="G20" s="74"/>
      <c r="H20" s="74"/>
      <c r="I20" s="74"/>
      <c r="J20" s="74"/>
      <c r="K20" s="74"/>
      <c r="L20" s="75"/>
    </row>
    <row r="21" spans="1:12">
      <c r="B21" s="35" t="s">
        <v>81</v>
      </c>
      <c r="D21" s="167" t="s">
        <v>1890</v>
      </c>
      <c r="E21" s="390" t="s">
        <v>130</v>
      </c>
      <c r="F21" s="390"/>
      <c r="I21" s="390" t="s">
        <v>130</v>
      </c>
      <c r="J21" s="81" t="s">
        <v>30</v>
      </c>
      <c r="K21" s="82" t="s">
        <v>161</v>
      </c>
      <c r="L21" s="68"/>
    </row>
    <row r="22" spans="1:12" ht="15.75" thickBot="1">
      <c r="B22" s="35" t="s">
        <v>335</v>
      </c>
      <c r="D22" s="167" t="s">
        <v>1892</v>
      </c>
      <c r="E22" s="390" t="s">
        <v>723</v>
      </c>
      <c r="F22" s="390"/>
      <c r="I22" s="390"/>
      <c r="J22" s="168" t="s">
        <v>39</v>
      </c>
      <c r="K22" s="169">
        <v>10</v>
      </c>
      <c r="L22" s="68"/>
    </row>
    <row r="23" spans="1:12">
      <c r="B23" s="230" t="s">
        <v>1901</v>
      </c>
      <c r="D23" s="167" t="s">
        <v>1893</v>
      </c>
      <c r="E23" s="390" t="s">
        <v>730</v>
      </c>
      <c r="F23" s="390"/>
      <c r="I23" s="390"/>
      <c r="J23" s="390"/>
      <c r="K23" s="390"/>
      <c r="L23" s="227"/>
    </row>
    <row r="24" spans="1:12" ht="15.75" thickBot="1">
      <c r="B24" s="35" t="s">
        <v>1903</v>
      </c>
      <c r="D24" s="167" t="s">
        <v>1894</v>
      </c>
      <c r="E24" s="390" t="s">
        <v>880</v>
      </c>
      <c r="F24" s="390"/>
      <c r="I24" s="390"/>
      <c r="J24" s="390"/>
      <c r="K24" s="390"/>
      <c r="L24" s="68"/>
    </row>
    <row r="25" spans="1:12">
      <c r="C25" s="35" t="s">
        <v>617</v>
      </c>
      <c r="D25" s="76"/>
      <c r="E25" s="390"/>
      <c r="F25" s="390"/>
      <c r="I25" s="390" t="s">
        <v>723</v>
      </c>
      <c r="J25" s="81" t="s">
        <v>30</v>
      </c>
      <c r="K25" s="82" t="s">
        <v>196</v>
      </c>
      <c r="L25" s="68"/>
    </row>
    <row r="26" spans="1:12" ht="15.75" thickBot="1">
      <c r="B26" s="35" t="s">
        <v>35</v>
      </c>
      <c r="C26" s="35" t="s">
        <v>1905</v>
      </c>
      <c r="D26" s="76"/>
      <c r="E26" s="390"/>
      <c r="F26" s="390"/>
      <c r="I26" s="390"/>
      <c r="J26" s="168" t="s">
        <v>39</v>
      </c>
      <c r="K26" s="169">
        <v>10</v>
      </c>
      <c r="L26" s="68"/>
    </row>
    <row r="27" spans="1:12" ht="15.75" thickBot="1">
      <c r="D27" s="76"/>
      <c r="I27" s="390"/>
      <c r="J27" s="390"/>
      <c r="K27" s="390"/>
      <c r="L27" s="227"/>
    </row>
    <row r="28" spans="1:12">
      <c r="D28" s="76"/>
      <c r="I28" s="390" t="s">
        <v>730</v>
      </c>
      <c r="J28" s="81" t="s">
        <v>30</v>
      </c>
      <c r="K28" s="82" t="s">
        <v>533</v>
      </c>
      <c r="L28" s="68"/>
    </row>
    <row r="29" spans="1:12" ht="15.75" thickBot="1">
      <c r="D29" s="76"/>
      <c r="I29" s="390"/>
      <c r="J29" s="168" t="s">
        <v>39</v>
      </c>
      <c r="K29" s="169">
        <v>10</v>
      </c>
      <c r="L29" s="68"/>
    </row>
    <row r="30" spans="1:12" ht="15.75" thickBot="1">
      <c r="A30" s="35" t="s">
        <v>35</v>
      </c>
      <c r="D30" s="76"/>
      <c r="I30" s="390"/>
      <c r="J30" s="390"/>
      <c r="K30" s="390"/>
      <c r="L30" s="68"/>
    </row>
    <row r="31" spans="1:12">
      <c r="A31" s="35" t="s">
        <v>1898</v>
      </c>
      <c r="D31" s="76" t="s">
        <v>1902</v>
      </c>
      <c r="I31" s="390" t="s">
        <v>880</v>
      </c>
      <c r="J31" s="81" t="s">
        <v>30</v>
      </c>
      <c r="K31" s="82" t="s">
        <v>707</v>
      </c>
      <c r="L31" s="227"/>
    </row>
    <row r="32" spans="1:12" ht="15.75" thickBot="1">
      <c r="A32" s="35" t="s">
        <v>1904</v>
      </c>
      <c r="B32" s="132"/>
      <c r="D32" s="76"/>
      <c r="I32" s="390"/>
      <c r="J32" s="168" t="s">
        <v>39</v>
      </c>
      <c r="K32" s="169">
        <v>10</v>
      </c>
      <c r="L32" s="68"/>
    </row>
    <row r="33" spans="1:12">
      <c r="A33" s="35" t="s">
        <v>1899</v>
      </c>
      <c r="D33" s="76"/>
      <c r="J33" s="390"/>
      <c r="K33" s="390"/>
      <c r="L33" s="68"/>
    </row>
    <row r="34" spans="1:12">
      <c r="A34" s="35" t="s">
        <v>1900</v>
      </c>
      <c r="D34" s="76"/>
      <c r="J34" s="390"/>
      <c r="K34" s="390"/>
      <c r="L34" s="68"/>
    </row>
    <row r="35" spans="1:12">
      <c r="D35" s="76"/>
      <c r="J35" s="390"/>
      <c r="K35" s="390"/>
      <c r="L35" s="227"/>
    </row>
    <row r="36" spans="1:12" ht="15.75" thickBot="1">
      <c r="D36" s="77"/>
      <c r="E36" s="78"/>
      <c r="F36" s="78"/>
      <c r="G36" s="78"/>
      <c r="H36" s="78"/>
      <c r="I36" s="78"/>
      <c r="J36" s="78"/>
      <c r="K36" s="78"/>
      <c r="L36" s="79"/>
    </row>
    <row r="38" spans="1:12" ht="15.75" thickBot="1"/>
    <row r="39" spans="1:12" ht="15.75" thickBot="1">
      <c r="A39" s="35" t="s">
        <v>1428</v>
      </c>
      <c r="D39" s="334" t="s">
        <v>48</v>
      </c>
      <c r="E39" s="383" t="s">
        <v>815</v>
      </c>
      <c r="F39" s="74"/>
      <c r="G39" s="74"/>
      <c r="H39" s="74"/>
      <c r="I39" s="74"/>
      <c r="J39" s="74"/>
      <c r="K39" s="74"/>
      <c r="L39" s="75"/>
    </row>
    <row r="40" spans="1:12">
      <c r="B40" s="35" t="s">
        <v>700</v>
      </c>
      <c r="D40" s="76" t="s">
        <v>1622</v>
      </c>
      <c r="E40" s="35" t="s">
        <v>130</v>
      </c>
      <c r="H40" s="35" t="s">
        <v>130</v>
      </c>
      <c r="I40" s="73" t="s">
        <v>701</v>
      </c>
      <c r="J40" s="75" t="s">
        <v>1529</v>
      </c>
      <c r="L40" s="68"/>
    </row>
    <row r="41" spans="1:12" ht="15.75" thickBot="1">
      <c r="B41" s="35" t="s">
        <v>1429</v>
      </c>
      <c r="D41" s="76" t="s">
        <v>1623</v>
      </c>
      <c r="E41" s="35" t="s">
        <v>723</v>
      </c>
      <c r="I41" s="77" t="s">
        <v>1430</v>
      </c>
      <c r="J41" s="79">
        <v>4</v>
      </c>
      <c r="L41" s="68"/>
    </row>
    <row r="42" spans="1:12">
      <c r="B42" s="394" t="s">
        <v>1906</v>
      </c>
      <c r="D42" s="76" t="s">
        <v>1624</v>
      </c>
      <c r="E42" s="35" t="s">
        <v>730</v>
      </c>
      <c r="L42" s="68"/>
    </row>
    <row r="43" spans="1:12" ht="15.75" thickBot="1">
      <c r="C43" s="35" t="s">
        <v>1907</v>
      </c>
      <c r="D43" s="76"/>
      <c r="L43" s="68"/>
    </row>
    <row r="44" spans="1:12">
      <c r="B44" s="35" t="s">
        <v>35</v>
      </c>
      <c r="D44" s="76"/>
      <c r="H44" s="35" t="s">
        <v>723</v>
      </c>
      <c r="I44" s="73" t="s">
        <v>701</v>
      </c>
      <c r="J44" s="75" t="s">
        <v>702</v>
      </c>
      <c r="L44" s="68"/>
    </row>
    <row r="45" spans="1:12" ht="15.75" thickBot="1">
      <c r="B45" s="132" t="s">
        <v>1625</v>
      </c>
      <c r="C45" s="132"/>
      <c r="D45" s="76"/>
      <c r="I45" s="77" t="s">
        <v>1430</v>
      </c>
      <c r="J45" s="79">
        <v>2</v>
      </c>
      <c r="L45" s="68"/>
    </row>
    <row r="46" spans="1:12">
      <c r="C46" s="35" t="s">
        <v>1527</v>
      </c>
      <c r="D46" s="76"/>
      <c r="L46" s="68"/>
    </row>
    <row r="47" spans="1:12" ht="15.75" thickBot="1">
      <c r="B47" s="35" t="s">
        <v>35</v>
      </c>
      <c r="D47" s="76"/>
      <c r="L47" s="68"/>
    </row>
    <row r="48" spans="1:12">
      <c r="B48" s="395" t="s">
        <v>1908</v>
      </c>
      <c r="D48" s="76" t="s">
        <v>1912</v>
      </c>
      <c r="H48" s="35" t="s">
        <v>730</v>
      </c>
      <c r="I48" s="73" t="s">
        <v>701</v>
      </c>
      <c r="J48" s="75" t="s">
        <v>1528</v>
      </c>
      <c r="L48" s="68"/>
    </row>
    <row r="49" spans="1:12" ht="15.75" thickBot="1">
      <c r="C49" s="35" t="s">
        <v>1907</v>
      </c>
      <c r="D49" s="76" t="s">
        <v>1913</v>
      </c>
      <c r="I49" s="77" t="s">
        <v>1430</v>
      </c>
      <c r="J49" s="79">
        <v>3</v>
      </c>
      <c r="L49" s="68"/>
    </row>
    <row r="50" spans="1:12">
      <c r="C50" s="35" t="s">
        <v>1527</v>
      </c>
      <c r="D50" s="76" t="s">
        <v>1914</v>
      </c>
      <c r="L50" s="68"/>
    </row>
    <row r="51" spans="1:12">
      <c r="B51" s="35" t="s">
        <v>35</v>
      </c>
      <c r="D51" s="76"/>
      <c r="F51" s="35" t="s">
        <v>1915</v>
      </c>
      <c r="L51" s="68"/>
    </row>
    <row r="52" spans="1:12">
      <c r="D52" s="76"/>
      <c r="F52" s="35" t="s">
        <v>1916</v>
      </c>
      <c r="L52" s="68"/>
    </row>
    <row r="53" spans="1:12">
      <c r="A53" s="35" t="s">
        <v>1909</v>
      </c>
      <c r="D53" s="76"/>
      <c r="F53" s="35" t="s">
        <v>1917</v>
      </c>
      <c r="L53" s="68"/>
    </row>
    <row r="54" spans="1:12">
      <c r="A54" s="35" t="s">
        <v>1910</v>
      </c>
      <c r="D54" s="76"/>
      <c r="L54" s="68"/>
    </row>
    <row r="55" spans="1:12" ht="15.75" thickBot="1">
      <c r="A55" s="35" t="s">
        <v>1911</v>
      </c>
      <c r="D55" s="77"/>
      <c r="E55" s="78"/>
      <c r="F55" s="78"/>
      <c r="G55" s="78"/>
      <c r="H55" s="78"/>
      <c r="I55" s="78"/>
      <c r="J55" s="78"/>
      <c r="K55" s="78"/>
      <c r="L55" s="79"/>
    </row>
    <row r="119" spans="6:12">
      <c r="F119" s="390"/>
      <c r="G119" s="390"/>
      <c r="H119" s="390"/>
      <c r="I119" s="390"/>
      <c r="J119" s="390"/>
      <c r="K119" s="390"/>
      <c r="L119" s="390"/>
    </row>
    <row r="120" spans="6:12">
      <c r="F120" s="390"/>
      <c r="G120" s="390"/>
      <c r="H120" s="390"/>
      <c r="I120" s="390"/>
      <c r="J120" s="390"/>
      <c r="K120" s="390"/>
      <c r="L120" s="390"/>
    </row>
    <row r="121" spans="6:12">
      <c r="F121" s="390"/>
      <c r="G121" s="390"/>
      <c r="H121" s="390"/>
      <c r="I121" s="390"/>
      <c r="J121" s="390"/>
      <c r="K121" s="390"/>
      <c r="L121" s="390"/>
    </row>
    <row r="122" spans="6:12">
      <c r="F122" s="390"/>
      <c r="G122" s="390"/>
      <c r="H122" s="390"/>
      <c r="I122" s="390"/>
      <c r="J122" s="390"/>
      <c r="K122" s="390"/>
      <c r="L122" s="390"/>
    </row>
    <row r="123" spans="6:12">
      <c r="F123" s="390"/>
      <c r="G123" s="390"/>
      <c r="H123" s="390"/>
      <c r="I123" s="390"/>
      <c r="J123" s="390"/>
      <c r="K123" s="390"/>
      <c r="L123" s="390"/>
    </row>
    <row r="124" spans="6:12">
      <c r="F124" s="390"/>
      <c r="G124" s="390"/>
      <c r="H124" s="390"/>
      <c r="I124" s="390"/>
      <c r="J124" s="390"/>
      <c r="K124" s="390"/>
      <c r="L124" s="390"/>
    </row>
    <row r="125" spans="6:12">
      <c r="F125" s="390"/>
      <c r="G125" s="390"/>
      <c r="H125" s="390"/>
      <c r="I125" s="390"/>
      <c r="J125" s="390"/>
      <c r="K125" s="390"/>
      <c r="L125" s="390"/>
    </row>
    <row r="126" spans="6:12">
      <c r="F126" s="390"/>
      <c r="G126" s="390"/>
      <c r="H126" s="390"/>
      <c r="I126" s="390"/>
      <c r="J126" s="390"/>
      <c r="K126" s="390"/>
      <c r="L126" s="390"/>
    </row>
    <row r="127" spans="6:12">
      <c r="F127" s="390"/>
      <c r="G127" s="390"/>
      <c r="H127" s="390"/>
      <c r="I127" s="390"/>
      <c r="J127" s="390"/>
      <c r="K127" s="390"/>
      <c r="L127" s="390"/>
    </row>
    <row r="128" spans="6:12">
      <c r="F128" s="390"/>
      <c r="G128" s="390"/>
      <c r="H128" s="390"/>
      <c r="I128" s="390"/>
      <c r="J128" s="390"/>
      <c r="K128" s="390"/>
      <c r="L128" s="390"/>
    </row>
    <row r="129" spans="5:12">
      <c r="F129" s="390"/>
      <c r="G129" s="390"/>
      <c r="H129" s="390"/>
      <c r="I129" s="390"/>
      <c r="J129" s="390"/>
      <c r="K129" s="390"/>
      <c r="L129" s="390"/>
    </row>
    <row r="130" spans="5:12">
      <c r="F130" s="390"/>
      <c r="G130" s="390"/>
      <c r="H130" s="390"/>
      <c r="I130" s="390"/>
      <c r="J130" s="390"/>
      <c r="K130" s="390"/>
      <c r="L130" s="390"/>
    </row>
    <row r="131" spans="5:12">
      <c r="F131" s="390"/>
      <c r="G131" s="390"/>
      <c r="H131" s="390"/>
      <c r="I131" s="390"/>
      <c r="J131" s="390"/>
      <c r="K131" s="390"/>
      <c r="L131" s="390"/>
    </row>
    <row r="132" spans="5:12">
      <c r="F132" s="390"/>
      <c r="G132" s="390"/>
      <c r="H132" s="390"/>
      <c r="I132" s="390"/>
      <c r="J132" s="390"/>
      <c r="K132" s="390"/>
      <c r="L132" s="390"/>
    </row>
    <row r="133" spans="5:12">
      <c r="F133" s="390"/>
      <c r="G133" s="390"/>
      <c r="H133" s="390"/>
      <c r="I133" s="390"/>
      <c r="J133" s="390"/>
      <c r="K133" s="390"/>
      <c r="L133" s="390"/>
    </row>
    <row r="134" spans="5:12">
      <c r="F134" s="390"/>
      <c r="G134" s="390"/>
      <c r="H134" s="390"/>
      <c r="I134" s="390"/>
      <c r="J134" s="390"/>
      <c r="K134" s="390"/>
      <c r="L134" s="390"/>
    </row>
    <row r="138" spans="5:12">
      <c r="G138" s="390"/>
      <c r="H138" s="390"/>
    </row>
    <row r="139" spans="5:12">
      <c r="G139" s="390"/>
      <c r="H139" s="390"/>
    </row>
    <row r="140" spans="5:12">
      <c r="G140" s="390"/>
      <c r="H140" s="390"/>
    </row>
    <row r="141" spans="5:12">
      <c r="E141" s="390"/>
      <c r="F141" s="390"/>
      <c r="G141" s="390"/>
      <c r="J141" s="390"/>
      <c r="K141" s="390"/>
    </row>
    <row r="142" spans="5:12">
      <c r="E142" s="390"/>
      <c r="G142" s="390"/>
      <c r="H142" s="390"/>
      <c r="J142" s="390"/>
      <c r="K142" s="390"/>
      <c r="L142" s="390"/>
    </row>
    <row r="143" spans="5:12">
      <c r="E143" s="390"/>
      <c r="G143" s="390"/>
      <c r="H143" s="390"/>
      <c r="K143" s="390"/>
      <c r="L143" s="390"/>
    </row>
    <row r="144" spans="5:12">
      <c r="G144" s="390"/>
      <c r="H144" s="390"/>
      <c r="K144" s="390"/>
      <c r="L144" s="390"/>
    </row>
    <row r="171" spans="7:13">
      <c r="G171" s="390"/>
      <c r="H171" s="390"/>
      <c r="I171" s="390"/>
      <c r="J171" s="390"/>
      <c r="K171" s="390"/>
      <c r="L171" s="390"/>
      <c r="M171" s="390"/>
    </row>
    <row r="172" spans="7:13">
      <c r="G172" s="390"/>
      <c r="H172" s="390"/>
      <c r="I172" s="390"/>
      <c r="J172" s="390"/>
      <c r="K172" s="390"/>
      <c r="L172" s="390"/>
      <c r="M172" s="390"/>
    </row>
    <row r="173" spans="7:13">
      <c r="G173" s="390"/>
      <c r="H173" s="390"/>
      <c r="I173" s="390"/>
      <c r="J173" s="390"/>
      <c r="K173" s="390"/>
      <c r="L173" s="390"/>
      <c r="M173" s="390"/>
    </row>
    <row r="174" spans="7:13">
      <c r="G174" s="390"/>
      <c r="H174" s="390"/>
      <c r="I174" s="390"/>
      <c r="J174" s="390"/>
      <c r="K174" s="390"/>
      <c r="L174" s="390"/>
      <c r="M174" s="390"/>
    </row>
    <row r="175" spans="7:13">
      <c r="G175" s="390"/>
      <c r="H175" s="390"/>
      <c r="I175" s="390"/>
      <c r="J175" s="390"/>
      <c r="K175" s="390"/>
      <c r="L175" s="390"/>
      <c r="M175" s="390"/>
    </row>
    <row r="176" spans="7:13">
      <c r="G176" s="390"/>
      <c r="H176" s="390"/>
      <c r="I176" s="390"/>
      <c r="J176" s="390"/>
      <c r="K176" s="390"/>
      <c r="L176" s="390"/>
      <c r="M176" s="390"/>
    </row>
    <row r="177" spans="7:13">
      <c r="G177" s="390"/>
      <c r="H177" s="390"/>
      <c r="I177" s="390"/>
      <c r="J177" s="390"/>
      <c r="K177" s="390"/>
      <c r="L177" s="390"/>
      <c r="M177" s="390"/>
    </row>
    <row r="178" spans="7:13">
      <c r="G178" s="390"/>
      <c r="H178" s="390"/>
      <c r="I178" s="390"/>
      <c r="J178" s="390"/>
      <c r="K178" s="390"/>
      <c r="L178" s="390"/>
      <c r="M178" s="390"/>
    </row>
    <row r="179" spans="7:13">
      <c r="G179" s="390"/>
      <c r="H179" s="390"/>
      <c r="I179" s="390"/>
      <c r="J179" s="390"/>
      <c r="K179" s="390"/>
      <c r="L179" s="390"/>
      <c r="M179" s="390"/>
    </row>
    <row r="180" spans="7:13">
      <c r="G180" s="390"/>
      <c r="H180" s="390"/>
      <c r="I180" s="390"/>
      <c r="J180" s="390"/>
      <c r="K180" s="390"/>
      <c r="L180" s="390"/>
      <c r="M180" s="390"/>
    </row>
    <row r="181" spans="7:13">
      <c r="G181" s="390"/>
      <c r="H181" s="390"/>
      <c r="I181" s="390"/>
      <c r="J181" s="390"/>
      <c r="K181" s="390"/>
      <c r="L181" s="390"/>
      <c r="M181" s="390"/>
    </row>
    <row r="229" spans="1:1">
      <c r="A229" s="2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823</v>
      </c>
      <c r="D1" t="s">
        <v>341</v>
      </c>
      <c r="F1" t="s">
        <v>1437</v>
      </c>
    </row>
    <row r="2" spans="1:13">
      <c r="B2" t="s">
        <v>1433</v>
      </c>
      <c r="C2" t="s">
        <v>1416</v>
      </c>
      <c r="D2" t="s">
        <v>1434</v>
      </c>
      <c r="E2" t="s">
        <v>1435</v>
      </c>
      <c r="F2" t="s">
        <v>1436</v>
      </c>
    </row>
    <row r="4" spans="1:13">
      <c r="J4" t="s">
        <v>383</v>
      </c>
    </row>
    <row r="5" spans="1:13" ht="15.75" thickBot="1">
      <c r="J5" t="s">
        <v>1440</v>
      </c>
    </row>
    <row r="6" spans="1:13">
      <c r="A6" s="314"/>
      <c r="B6" s="315"/>
      <c r="C6" s="316"/>
      <c r="E6" s="27"/>
      <c r="F6" s="323" t="s">
        <v>1439</v>
      </c>
      <c r="G6" s="29"/>
      <c r="J6" s="314"/>
      <c r="K6" s="324" t="s">
        <v>1439</v>
      </c>
      <c r="L6" s="316"/>
      <c r="M6" t="s">
        <v>1442</v>
      </c>
    </row>
    <row r="7" spans="1:13">
      <c r="A7" s="317"/>
      <c r="B7" s="318"/>
      <c r="C7" s="319"/>
      <c r="E7" s="30"/>
      <c r="F7" s="24"/>
      <c r="G7" s="31"/>
      <c r="J7" s="317"/>
      <c r="K7" s="318"/>
      <c r="L7" s="319"/>
      <c r="M7" t="s">
        <v>1443</v>
      </c>
    </row>
    <row r="8" spans="1:13">
      <c r="A8" s="30"/>
      <c r="B8" s="24"/>
      <c r="C8" s="31"/>
      <c r="E8" s="30"/>
      <c r="F8" s="24"/>
      <c r="G8" s="31"/>
      <c r="J8" s="30"/>
      <c r="K8" s="24"/>
      <c r="L8" s="31"/>
      <c r="M8" t="s">
        <v>1444</v>
      </c>
    </row>
    <row r="9" spans="1:13">
      <c r="A9" s="30"/>
      <c r="B9" s="24"/>
      <c r="C9" s="31"/>
      <c r="E9" s="30"/>
      <c r="F9" s="24"/>
      <c r="G9" s="31"/>
      <c r="J9" s="30"/>
      <c r="K9" s="24"/>
      <c r="L9" s="31"/>
    </row>
    <row r="10" spans="1:13">
      <c r="A10" s="30"/>
      <c r="B10" s="24" t="s">
        <v>31</v>
      </c>
      <c r="C10" s="31"/>
      <c r="E10" s="30"/>
      <c r="F10" s="24" t="s">
        <v>31</v>
      </c>
      <c r="G10" s="31"/>
      <c r="J10" s="30"/>
      <c r="K10" s="24" t="s">
        <v>31</v>
      </c>
      <c r="L10" s="31"/>
    </row>
    <row r="11" spans="1:13">
      <c r="A11" s="30"/>
      <c r="B11" s="24"/>
      <c r="C11" s="31"/>
      <c r="E11" s="30"/>
      <c r="F11" s="24"/>
      <c r="G11" s="31"/>
      <c r="J11" s="30"/>
      <c r="K11" s="24"/>
      <c r="L11" s="31"/>
    </row>
    <row r="12" spans="1:13">
      <c r="A12" s="30"/>
      <c r="B12" s="24" t="s">
        <v>1438</v>
      </c>
      <c r="C12" s="31"/>
      <c r="E12" s="30"/>
      <c r="F12" s="24" t="s">
        <v>1438</v>
      </c>
      <c r="G12" s="31"/>
      <c r="J12" s="30"/>
      <c r="K12" s="24" t="s">
        <v>1438</v>
      </c>
      <c r="L12" s="31"/>
    </row>
    <row r="13" spans="1:13">
      <c r="A13" s="30"/>
      <c r="B13" s="24"/>
      <c r="C13" s="31"/>
      <c r="E13" s="30"/>
      <c r="F13" s="24"/>
      <c r="G13" s="31"/>
      <c r="J13" s="30"/>
      <c r="K13" s="24"/>
      <c r="L13" s="31"/>
    </row>
    <row r="14" spans="1:13">
      <c r="A14" s="30"/>
      <c r="B14" s="24"/>
      <c r="C14" s="31"/>
      <c r="E14" s="30"/>
      <c r="F14" s="24"/>
      <c r="G14" s="31"/>
      <c r="J14" s="30"/>
      <c r="K14" s="24"/>
      <c r="L14" s="31"/>
    </row>
    <row r="15" spans="1:13" ht="15.75" thickBot="1">
      <c r="A15" s="320"/>
      <c r="B15" s="321"/>
      <c r="C15" s="322"/>
      <c r="E15" s="32"/>
      <c r="F15" s="33"/>
      <c r="G15" s="34"/>
      <c r="J15" s="320"/>
      <c r="K15" s="321"/>
      <c r="L15" s="322"/>
    </row>
    <row r="17" spans="2:10">
      <c r="B17" t="s">
        <v>1433</v>
      </c>
      <c r="F17" t="s">
        <v>1436</v>
      </c>
      <c r="J17" t="s">
        <v>1441</v>
      </c>
    </row>
    <row r="18" spans="2:10">
      <c r="J18" t="s">
        <v>1445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opLeftCell="A62" zoomScale="115" zoomScaleNormal="115" workbookViewId="0">
      <selection activeCell="F65" sqref="F65"/>
    </sheetView>
  </sheetViews>
  <sheetFormatPr defaultRowHeight="15"/>
  <cols>
    <col min="1" max="1" width="17.42578125" style="35" customWidth="1"/>
    <col min="2" max="5" width="9.140625" style="35"/>
    <col min="6" max="6" width="14" style="35" customWidth="1"/>
    <col min="7" max="7" width="17.7109375" style="35" customWidth="1"/>
    <col min="8" max="16384" width="9.140625" style="35"/>
  </cols>
  <sheetData>
    <row r="1" spans="3:14" ht="15.75" thickBot="1"/>
    <row r="2" spans="3:14">
      <c r="D2" s="73" t="s">
        <v>336</v>
      </c>
      <c r="E2" s="74"/>
      <c r="F2" s="75"/>
      <c r="I2" s="73" t="s">
        <v>337</v>
      </c>
      <c r="J2" s="74"/>
      <c r="K2" s="74"/>
      <c r="L2" s="75"/>
    </row>
    <row r="3" spans="3:14">
      <c r="D3" s="76" t="s">
        <v>1918</v>
      </c>
      <c r="F3" s="68"/>
      <c r="G3" s="132"/>
      <c r="I3" s="76" t="s">
        <v>1920</v>
      </c>
      <c r="L3" s="68"/>
    </row>
    <row r="4" spans="3:14">
      <c r="D4" s="76"/>
      <c r="E4" s="35" t="s">
        <v>1919</v>
      </c>
      <c r="F4" s="68"/>
      <c r="I4" s="76"/>
      <c r="J4" s="35" t="s">
        <v>1921</v>
      </c>
      <c r="L4" s="68"/>
    </row>
    <row r="5" spans="3:14">
      <c r="C5" s="35" t="s">
        <v>1924</v>
      </c>
      <c r="D5" s="76" t="s">
        <v>1932</v>
      </c>
      <c r="F5" s="68"/>
      <c r="G5" s="132"/>
      <c r="H5" s="35" t="s">
        <v>1924</v>
      </c>
      <c r="I5" s="76" t="s">
        <v>1932</v>
      </c>
      <c r="L5" s="68"/>
    </row>
    <row r="6" spans="3:14">
      <c r="D6" s="76"/>
      <c r="E6" s="35" t="s">
        <v>1933</v>
      </c>
      <c r="F6" s="68"/>
      <c r="I6" s="76"/>
      <c r="J6" s="35" t="s">
        <v>1934</v>
      </c>
      <c r="L6" s="68"/>
      <c r="N6" s="241"/>
    </row>
    <row r="7" spans="3:14">
      <c r="D7" s="76"/>
      <c r="F7" s="68"/>
      <c r="I7" s="76"/>
      <c r="L7" s="68"/>
    </row>
    <row r="8" spans="3:14" ht="15.75" thickBot="1">
      <c r="D8" s="77"/>
      <c r="E8" s="78"/>
      <c r="F8" s="79"/>
      <c r="I8" s="77"/>
      <c r="J8" s="78"/>
      <c r="K8" s="78"/>
      <c r="L8" s="79"/>
    </row>
    <row r="9" spans="3:14">
      <c r="G9" s="243"/>
    </row>
    <row r="10" spans="3:14">
      <c r="J10" s="35" t="s">
        <v>1927</v>
      </c>
    </row>
    <row r="11" spans="3:14" ht="15.75" thickBot="1">
      <c r="J11" s="35" t="s">
        <v>1928</v>
      </c>
    </row>
    <row r="12" spans="3:14">
      <c r="D12" s="35" t="s">
        <v>1924</v>
      </c>
      <c r="F12" s="73" t="s">
        <v>341</v>
      </c>
      <c r="G12" s="74"/>
      <c r="H12" s="75"/>
    </row>
    <row r="13" spans="3:14">
      <c r="D13" s="35" t="s">
        <v>1925</v>
      </c>
      <c r="F13" s="76" t="s">
        <v>1922</v>
      </c>
      <c r="H13" s="68"/>
    </row>
    <row r="14" spans="3:14">
      <c r="D14" s="35" t="s">
        <v>1926</v>
      </c>
      <c r="F14" s="76"/>
      <c r="G14" s="35" t="s">
        <v>1923</v>
      </c>
      <c r="H14" s="68"/>
      <c r="J14" s="35" t="s">
        <v>1929</v>
      </c>
    </row>
    <row r="15" spans="3:14" ht="15.75" thickBot="1">
      <c r="F15" s="77"/>
      <c r="G15" s="78"/>
      <c r="H15" s="79"/>
    </row>
    <row r="16" spans="3:14">
      <c r="G16" s="132"/>
    </row>
    <row r="17" spans="6:40">
      <c r="F17" s="35" t="s">
        <v>1930</v>
      </c>
    </row>
    <row r="18" spans="6:40">
      <c r="F18" s="35" t="s">
        <v>1431</v>
      </c>
      <c r="G18" s="35" t="s">
        <v>1923</v>
      </c>
    </row>
    <row r="19" spans="6:40">
      <c r="F19" s="35" t="s">
        <v>1432</v>
      </c>
      <c r="G19" s="35" t="s">
        <v>1919</v>
      </c>
      <c r="M19" s="132"/>
      <c r="W19" s="132"/>
      <c r="X19" s="132"/>
      <c r="AB19" s="132"/>
      <c r="AC19" s="132"/>
      <c r="AD19" s="132"/>
      <c r="AG19" s="132"/>
      <c r="AH19" s="132"/>
      <c r="AL19" s="132"/>
      <c r="AM19" s="132"/>
      <c r="AN19" s="132"/>
    </row>
    <row r="20" spans="6:40">
      <c r="F20" s="35" t="s">
        <v>1931</v>
      </c>
      <c r="G20" s="163" t="s">
        <v>1921</v>
      </c>
      <c r="W20" s="132"/>
      <c r="X20" s="132"/>
      <c r="AB20" s="132"/>
      <c r="AC20" s="132"/>
      <c r="AD20" s="132"/>
      <c r="AG20" s="132"/>
      <c r="AH20" s="132"/>
      <c r="AL20" s="132"/>
      <c r="AM20" s="132"/>
      <c r="AN20" s="132"/>
    </row>
    <row r="21" spans="6:40">
      <c r="F21" s="35" t="s">
        <v>1935</v>
      </c>
      <c r="G21" s="35" t="s">
        <v>1936</v>
      </c>
      <c r="AD21" s="163"/>
      <c r="AN21" s="163"/>
    </row>
    <row r="23" spans="6:40" ht="15.75" thickBot="1">
      <c r="Z23" s="132"/>
      <c r="AA23" s="132"/>
      <c r="AB23" s="132"/>
      <c r="AJ23" s="132"/>
      <c r="AK23" s="132"/>
      <c r="AL23" s="132"/>
    </row>
    <row r="24" spans="6:40">
      <c r="F24" s="73" t="s">
        <v>1626</v>
      </c>
      <c r="G24" s="75"/>
      <c r="H24" s="35" t="s">
        <v>1924</v>
      </c>
      <c r="J24" s="132"/>
      <c r="K24" s="132"/>
    </row>
    <row r="25" spans="6:40" ht="23.25">
      <c r="F25" s="76"/>
      <c r="G25" s="68" t="s">
        <v>1937</v>
      </c>
      <c r="N25" s="242"/>
    </row>
    <row r="26" spans="6:40">
      <c r="F26" s="76"/>
      <c r="G26" s="68"/>
    </row>
    <row r="27" spans="6:40" ht="15.75" thickBot="1">
      <c r="F27" s="77"/>
      <c r="G27" s="79"/>
    </row>
    <row r="28" spans="6:40" ht="15.75" thickBot="1"/>
    <row r="29" spans="6:40">
      <c r="F29" s="73" t="s">
        <v>823</v>
      </c>
      <c r="G29" s="397"/>
      <c r="H29" s="35" t="s">
        <v>1938</v>
      </c>
    </row>
    <row r="30" spans="6:40">
      <c r="F30" s="76"/>
      <c r="G30" s="68" t="s">
        <v>1918</v>
      </c>
      <c r="H30" s="35" t="s">
        <v>1924</v>
      </c>
    </row>
    <row r="31" spans="6:40">
      <c r="F31" s="76"/>
      <c r="G31" s="68"/>
      <c r="H31" s="35" t="s">
        <v>1939</v>
      </c>
    </row>
    <row r="32" spans="6:40" ht="15.75" thickBot="1">
      <c r="F32" s="77"/>
      <c r="G32" s="398"/>
    </row>
    <row r="33" spans="4:33" ht="15.75" thickBot="1"/>
    <row r="34" spans="4:33">
      <c r="F34" s="73" t="s">
        <v>341</v>
      </c>
      <c r="G34" s="397"/>
      <c r="H34" s="35" t="s">
        <v>1940</v>
      </c>
    </row>
    <row r="35" spans="4:33">
      <c r="F35" s="76"/>
      <c r="G35" s="68" t="s">
        <v>1922</v>
      </c>
      <c r="H35" s="35" t="s">
        <v>1924</v>
      </c>
    </row>
    <row r="36" spans="4:33">
      <c r="F36" s="76"/>
      <c r="G36" s="68"/>
      <c r="H36" s="35" t="s">
        <v>1941</v>
      </c>
      <c r="M36" s="132"/>
    </row>
    <row r="37" spans="4:33" ht="15.75" thickBot="1">
      <c r="F37" s="77"/>
      <c r="G37" s="79"/>
      <c r="AD37" s="228"/>
    </row>
    <row r="39" spans="4:33" ht="15.75" thickBot="1">
      <c r="G39" s="132"/>
    </row>
    <row r="40" spans="4:33">
      <c r="D40" s="73" t="s">
        <v>336</v>
      </c>
      <c r="E40" s="74" t="s">
        <v>1631</v>
      </c>
      <c r="F40" s="75"/>
      <c r="I40" s="73" t="s">
        <v>337</v>
      </c>
      <c r="J40" s="74" t="s">
        <v>1631</v>
      </c>
      <c r="K40" s="74"/>
      <c r="L40" s="75"/>
      <c r="AD40" s="230"/>
    </row>
    <row r="41" spans="4:33">
      <c r="D41" s="76" t="s">
        <v>1918</v>
      </c>
      <c r="F41" s="68"/>
      <c r="G41" s="132"/>
      <c r="I41" s="76" t="s">
        <v>1920</v>
      </c>
      <c r="L41" s="68"/>
      <c r="AD41" s="228"/>
    </row>
    <row r="42" spans="4:33">
      <c r="D42" s="76"/>
      <c r="E42" s="35" t="s">
        <v>1942</v>
      </c>
      <c r="F42" s="68"/>
      <c r="I42" s="76"/>
      <c r="J42" s="35" t="s">
        <v>1942</v>
      </c>
      <c r="L42" s="68"/>
      <c r="AD42" s="230"/>
    </row>
    <row r="43" spans="4:33">
      <c r="D43" s="76" t="s">
        <v>1932</v>
      </c>
      <c r="F43" s="68"/>
      <c r="G43" s="132"/>
      <c r="I43" s="76" t="s">
        <v>1932</v>
      </c>
      <c r="L43" s="68"/>
    </row>
    <row r="44" spans="4:33">
      <c r="D44" s="76"/>
      <c r="E44" s="35" t="s">
        <v>1943</v>
      </c>
      <c r="F44" s="68"/>
      <c r="I44" s="76"/>
      <c r="J44" s="35" t="s">
        <v>1942</v>
      </c>
      <c r="L44" s="68"/>
      <c r="AD44" s="230"/>
    </row>
    <row r="45" spans="4:33">
      <c r="D45" s="76"/>
      <c r="F45" s="68"/>
      <c r="I45" s="76"/>
      <c r="L45" s="68"/>
      <c r="AD45" s="228"/>
      <c r="AG45" s="228"/>
    </row>
    <row r="46" spans="4:33" ht="15.75" thickBot="1">
      <c r="D46" s="77"/>
      <c r="E46" s="78"/>
      <c r="F46" s="79"/>
      <c r="I46" s="77"/>
      <c r="J46" s="78"/>
      <c r="K46" s="78"/>
      <c r="L46" s="79"/>
    </row>
    <row r="47" spans="4:33">
      <c r="G47" s="243"/>
      <c r="Y47" s="132"/>
    </row>
    <row r="48" spans="4:33">
      <c r="Y48" s="132"/>
      <c r="Z48" s="132"/>
    </row>
    <row r="49" spans="1:44" ht="15.75" thickBot="1">
      <c r="Y49" s="243"/>
    </row>
    <row r="50" spans="1:44">
      <c r="F50" s="73" t="s">
        <v>341</v>
      </c>
      <c r="G50" s="74"/>
      <c r="H50" s="75"/>
      <c r="Y50" s="243"/>
      <c r="AD50" s="132"/>
      <c r="AR50" s="230"/>
    </row>
    <row r="51" spans="1:44">
      <c r="F51" s="76" t="s">
        <v>1922</v>
      </c>
      <c r="H51" s="68"/>
    </row>
    <row r="52" spans="1:44">
      <c r="F52" s="76"/>
      <c r="G52" s="35" t="s">
        <v>1923</v>
      </c>
      <c r="H52" s="68"/>
      <c r="AJ52" s="132"/>
    </row>
    <row r="53" spans="1:44" ht="15.75" thickBot="1">
      <c r="F53" s="77"/>
      <c r="G53" s="78"/>
      <c r="H53" s="79"/>
    </row>
    <row r="54" spans="1:44">
      <c r="A54" s="343"/>
    </row>
    <row r="55" spans="1:44" ht="15.75" thickBot="1">
      <c r="A55" s="343"/>
      <c r="C55" s="163" t="s">
        <v>1631</v>
      </c>
      <c r="D55" s="163" t="s">
        <v>1627</v>
      </c>
      <c r="E55" s="163"/>
      <c r="F55" s="163"/>
      <c r="G55" s="163" t="s">
        <v>1631</v>
      </c>
      <c r="H55" s="163" t="s">
        <v>1629</v>
      </c>
      <c r="J55" s="132"/>
    </row>
    <row r="56" spans="1:44">
      <c r="A56" s="343"/>
      <c r="C56" s="402" t="s">
        <v>1944</v>
      </c>
      <c r="D56" s="400"/>
      <c r="E56" s="163"/>
      <c r="F56" s="163"/>
      <c r="G56" s="402" t="s">
        <v>1946</v>
      </c>
      <c r="H56" s="400"/>
    </row>
    <row r="57" spans="1:44">
      <c r="A57" s="35" t="s">
        <v>1948</v>
      </c>
      <c r="B57" s="243"/>
      <c r="C57" s="376"/>
      <c r="D57" s="375" t="s">
        <v>1943</v>
      </c>
      <c r="E57" s="163"/>
      <c r="F57" s="163"/>
      <c r="G57" s="376"/>
      <c r="H57" s="375"/>
      <c r="I57" s="35" t="s">
        <v>1949</v>
      </c>
    </row>
    <row r="58" spans="1:44">
      <c r="A58" s="243"/>
      <c r="B58" s="243"/>
      <c r="C58" s="376" t="s">
        <v>1945</v>
      </c>
      <c r="D58" s="375"/>
      <c r="E58" s="163"/>
      <c r="F58" s="163"/>
      <c r="G58" s="376" t="s">
        <v>1947</v>
      </c>
      <c r="H58" s="375"/>
      <c r="J58" s="342"/>
    </row>
    <row r="59" spans="1:44" ht="15.75" thickBot="1">
      <c r="A59" s="132"/>
      <c r="B59" s="132"/>
      <c r="C59" s="379"/>
      <c r="D59" s="378" t="s">
        <v>1943</v>
      </c>
      <c r="E59" s="163"/>
      <c r="F59" s="163"/>
      <c r="G59" s="379"/>
      <c r="H59" s="378"/>
    </row>
    <row r="60" spans="1:44">
      <c r="A60" s="405" t="s">
        <v>1972</v>
      </c>
      <c r="B60" s="406"/>
      <c r="C60" s="407"/>
      <c r="D60" s="407"/>
      <c r="E60" s="407"/>
      <c r="F60" s="163"/>
      <c r="G60" s="163"/>
      <c r="H60" s="163"/>
      <c r="K60" s="35" t="s">
        <v>1952</v>
      </c>
    </row>
    <row r="61" spans="1:44" ht="15.75" thickBot="1">
      <c r="A61" s="132" t="s">
        <v>1970</v>
      </c>
      <c r="B61" s="243"/>
      <c r="C61" s="163"/>
      <c r="D61" s="163"/>
      <c r="E61" s="163" t="s">
        <v>1950</v>
      </c>
      <c r="F61" s="163"/>
      <c r="G61" s="163"/>
      <c r="H61" s="163"/>
      <c r="K61" s="35" t="s">
        <v>1953</v>
      </c>
    </row>
    <row r="62" spans="1:44">
      <c r="A62" s="132" t="s">
        <v>1971</v>
      </c>
      <c r="C62" s="163"/>
      <c r="D62" s="163" t="s">
        <v>1630</v>
      </c>
      <c r="E62" s="399" t="s">
        <v>1944</v>
      </c>
      <c r="F62" s="400"/>
      <c r="G62" s="163" t="s">
        <v>1628</v>
      </c>
      <c r="H62" s="163"/>
      <c r="K62" s="35" t="s">
        <v>1954</v>
      </c>
    </row>
    <row r="63" spans="1:44">
      <c r="A63" s="132"/>
      <c r="B63" s="132"/>
      <c r="C63" s="163"/>
      <c r="D63" s="163"/>
      <c r="E63" s="376"/>
      <c r="F63" s="375" t="s">
        <v>1951</v>
      </c>
      <c r="G63" s="163" t="s">
        <v>1955</v>
      </c>
      <c r="H63" s="163"/>
      <c r="J63" s="342"/>
      <c r="K63" s="230"/>
      <c r="L63" s="230"/>
    </row>
    <row r="64" spans="1:44" ht="15.75" thickBot="1">
      <c r="A64" s="132" t="s">
        <v>1973</v>
      </c>
      <c r="B64" s="243"/>
      <c r="C64" s="163"/>
      <c r="D64" s="163"/>
      <c r="E64" s="379"/>
      <c r="F64" s="378"/>
      <c r="G64" s="401" t="s">
        <v>1956</v>
      </c>
      <c r="H64" s="163"/>
      <c r="K64" s="35" t="s">
        <v>1966</v>
      </c>
      <c r="O64" s="391"/>
    </row>
    <row r="65" spans="1:19">
      <c r="A65" s="132" t="s">
        <v>1975</v>
      </c>
      <c r="B65" s="132"/>
      <c r="C65" s="163"/>
      <c r="D65" s="163"/>
      <c r="E65" s="163"/>
      <c r="F65" s="163"/>
      <c r="G65" s="163"/>
      <c r="H65" s="163"/>
      <c r="K65" s="230" t="s">
        <v>1967</v>
      </c>
      <c r="L65" s="226"/>
      <c r="O65" s="391"/>
    </row>
    <row r="66" spans="1:19" ht="15.75" thickBot="1">
      <c r="A66" s="287"/>
      <c r="C66" s="163"/>
      <c r="D66" s="163" t="s">
        <v>1630</v>
      </c>
      <c r="E66" s="163" t="s">
        <v>1957</v>
      </c>
      <c r="F66" s="163"/>
      <c r="G66" s="163"/>
      <c r="H66" s="163"/>
      <c r="L66" s="391"/>
      <c r="O66" s="391"/>
    </row>
    <row r="67" spans="1:19">
      <c r="A67" s="243"/>
      <c r="C67" s="163"/>
      <c r="D67" s="163"/>
      <c r="E67" s="399" t="s">
        <v>1946</v>
      </c>
      <c r="F67" s="400"/>
      <c r="G67" s="163" t="s">
        <v>1958</v>
      </c>
      <c r="H67" s="163"/>
      <c r="J67" s="342"/>
      <c r="K67" s="35" t="s">
        <v>1968</v>
      </c>
      <c r="Q67" s="391"/>
      <c r="R67" s="391"/>
    </row>
    <row r="68" spans="1:19">
      <c r="A68" s="132"/>
      <c r="C68" s="163"/>
      <c r="D68" s="163"/>
      <c r="E68" s="376"/>
      <c r="F68" s="375" t="s">
        <v>1959</v>
      </c>
      <c r="G68" s="327"/>
      <c r="H68" s="163"/>
      <c r="K68" s="35" t="s">
        <v>1969</v>
      </c>
      <c r="N68" s="391"/>
      <c r="O68" s="391"/>
      <c r="Q68" s="391"/>
      <c r="R68" s="391"/>
      <c r="S68" s="391"/>
    </row>
    <row r="69" spans="1:19" ht="15.75" thickBot="1">
      <c r="C69" s="163"/>
      <c r="D69" s="163"/>
      <c r="E69" s="379"/>
      <c r="F69" s="378"/>
      <c r="G69" s="401" t="s">
        <v>1960</v>
      </c>
      <c r="H69" s="163"/>
      <c r="K69" s="405" t="s">
        <v>1976</v>
      </c>
      <c r="L69" s="405"/>
      <c r="M69" s="36"/>
      <c r="N69" s="36"/>
      <c r="O69" s="36"/>
    </row>
    <row r="70" spans="1:19" ht="15.75" thickBot="1">
      <c r="C70" s="163"/>
      <c r="D70" s="163"/>
      <c r="E70" s="163" t="s">
        <v>1961</v>
      </c>
      <c r="F70" s="163"/>
      <c r="G70" s="163"/>
      <c r="H70" s="163"/>
      <c r="K70" s="394" t="s">
        <v>1977</v>
      </c>
    </row>
    <row r="71" spans="1:19">
      <c r="D71" s="35" t="s">
        <v>1633</v>
      </c>
      <c r="E71" s="73" t="s">
        <v>1945</v>
      </c>
      <c r="F71" s="75"/>
      <c r="G71" s="35" t="s">
        <v>1962</v>
      </c>
      <c r="J71" s="342"/>
      <c r="K71" s="132" t="s">
        <v>1978</v>
      </c>
      <c r="M71" s="132"/>
      <c r="N71" s="132"/>
      <c r="O71" s="132"/>
    </row>
    <row r="72" spans="1:19">
      <c r="A72" s="342"/>
      <c r="B72" s="230"/>
      <c r="E72" s="76"/>
      <c r="F72" s="68" t="s">
        <v>1963</v>
      </c>
      <c r="K72" s="282" t="s">
        <v>1979</v>
      </c>
      <c r="L72" s="282"/>
    </row>
    <row r="73" spans="1:19">
      <c r="A73" s="394" t="s">
        <v>1974</v>
      </c>
      <c r="B73" s="394"/>
      <c r="C73" s="394"/>
      <c r="E73" s="76" t="s">
        <v>1947</v>
      </c>
      <c r="F73" s="68"/>
      <c r="K73" s="282" t="s">
        <v>1980</v>
      </c>
    </row>
    <row r="74" spans="1:19" ht="15.75" thickBot="1">
      <c r="E74" s="77"/>
      <c r="F74" s="79" t="s">
        <v>1964</v>
      </c>
      <c r="G74" s="401" t="s">
        <v>1965</v>
      </c>
      <c r="K74" s="35" t="s">
        <v>1981</v>
      </c>
      <c r="M74" s="282"/>
    </row>
    <row r="78" spans="1:19" ht="15.75" thickBot="1">
      <c r="A78" s="343"/>
    </row>
    <row r="79" spans="1:19">
      <c r="A79" s="343"/>
      <c r="D79" s="73" t="s">
        <v>336</v>
      </c>
      <c r="E79" s="74" t="s">
        <v>1631</v>
      </c>
      <c r="F79" s="75"/>
      <c r="I79" s="73" t="s">
        <v>337</v>
      </c>
      <c r="J79" s="74" t="s">
        <v>1631</v>
      </c>
      <c r="K79" s="74"/>
      <c r="L79" s="75"/>
    </row>
    <row r="80" spans="1:19">
      <c r="A80" s="343"/>
      <c r="D80" s="76" t="s">
        <v>1918</v>
      </c>
      <c r="F80" s="68"/>
      <c r="G80" s="132"/>
      <c r="I80" s="76" t="s">
        <v>1920</v>
      </c>
      <c r="L80" s="68"/>
    </row>
    <row r="81" spans="1:16">
      <c r="B81" s="243"/>
      <c r="C81" s="243"/>
      <c r="D81" s="76"/>
      <c r="E81" s="35" t="s">
        <v>1942</v>
      </c>
      <c r="F81" s="68"/>
      <c r="I81" s="76"/>
      <c r="J81" s="35" t="s">
        <v>1942</v>
      </c>
      <c r="L81" s="68"/>
    </row>
    <row r="82" spans="1:16">
      <c r="A82" s="243"/>
      <c r="B82" s="243"/>
      <c r="C82" s="243"/>
      <c r="D82" s="76"/>
      <c r="F82" s="68"/>
      <c r="G82" s="132"/>
      <c r="I82" s="76"/>
      <c r="L82" s="68"/>
    </row>
    <row r="83" spans="1:16">
      <c r="A83" s="282"/>
      <c r="B83" s="132"/>
      <c r="C83" s="243"/>
      <c r="D83" s="76"/>
      <c r="F83" s="68"/>
      <c r="I83" s="76"/>
      <c r="L83" s="68"/>
    </row>
    <row r="84" spans="1:16">
      <c r="A84" s="132"/>
      <c r="B84" s="243"/>
      <c r="C84" s="243"/>
      <c r="D84" s="76" t="s">
        <v>1983</v>
      </c>
      <c r="F84" s="68"/>
      <c r="I84" s="76" t="s">
        <v>1983</v>
      </c>
      <c r="L84" s="68"/>
    </row>
    <row r="85" spans="1:16" ht="15.75" thickBot="1">
      <c r="A85" s="243"/>
      <c r="B85" s="243"/>
      <c r="C85" s="243"/>
      <c r="D85" s="77"/>
      <c r="E85" s="78" t="s">
        <v>1984</v>
      </c>
      <c r="F85" s="79"/>
      <c r="I85" s="77"/>
      <c r="J85" s="78" t="s">
        <v>1985</v>
      </c>
      <c r="K85" s="78"/>
      <c r="L85" s="79"/>
    </row>
    <row r="86" spans="1:16" ht="15.75" thickBot="1">
      <c r="A86" s="132"/>
      <c r="G86" s="243"/>
    </row>
    <row r="87" spans="1:16">
      <c r="A87" s="132"/>
      <c r="B87" s="132"/>
      <c r="C87" s="132"/>
      <c r="F87" s="73" t="s">
        <v>341</v>
      </c>
      <c r="G87" s="74"/>
      <c r="H87" s="75"/>
    </row>
    <row r="88" spans="1:16">
      <c r="A88" s="132"/>
      <c r="B88" s="132"/>
      <c r="C88" s="132"/>
      <c r="F88" s="76" t="s">
        <v>1922</v>
      </c>
      <c r="H88" s="68"/>
      <c r="J88" s="35" t="s">
        <v>1982</v>
      </c>
    </row>
    <row r="89" spans="1:16">
      <c r="A89" s="243"/>
      <c r="B89" s="243"/>
      <c r="C89" s="243"/>
      <c r="F89" s="76"/>
      <c r="G89" s="35" t="s">
        <v>1923</v>
      </c>
      <c r="H89" s="68"/>
      <c r="M89" s="391"/>
      <c r="O89" s="163"/>
      <c r="P89" s="254"/>
    </row>
    <row r="90" spans="1:16" ht="15.75" thickBot="1">
      <c r="A90" s="243"/>
      <c r="B90" s="132"/>
      <c r="C90" s="132"/>
      <c r="F90" s="77" t="s">
        <v>1986</v>
      </c>
      <c r="G90" s="78"/>
      <c r="H90" s="79"/>
      <c r="J90" s="35" t="s">
        <v>1988</v>
      </c>
      <c r="O90" s="391"/>
    </row>
    <row r="91" spans="1:16">
      <c r="A91" s="243"/>
      <c r="G91" s="35" t="s">
        <v>1987</v>
      </c>
      <c r="O91" s="391"/>
    </row>
    <row r="92" spans="1:16" ht="15.75" thickBot="1">
      <c r="A92" s="132"/>
    </row>
    <row r="93" spans="1:16">
      <c r="A93" s="132"/>
      <c r="C93" s="35" t="s">
        <v>2000</v>
      </c>
      <c r="D93" s="298" t="s">
        <v>1998</v>
      </c>
      <c r="J93" s="243"/>
      <c r="L93" s="391"/>
      <c r="N93" s="391"/>
      <c r="O93" s="391"/>
    </row>
    <row r="94" spans="1:16">
      <c r="D94" s="299" t="s">
        <v>1999</v>
      </c>
      <c r="N94" s="391"/>
      <c r="O94" s="391"/>
    </row>
    <row r="95" spans="1:16">
      <c r="D95" s="299"/>
      <c r="E95" s="35" t="s">
        <v>2001</v>
      </c>
    </row>
    <row r="96" spans="1:16" ht="15.75" thickBot="1">
      <c r="D96" s="301"/>
      <c r="G96" s="35" t="s">
        <v>2002</v>
      </c>
    </row>
    <row r="97" spans="2:12" ht="15.75" thickBot="1">
      <c r="J97" s="342"/>
      <c r="K97" s="230"/>
      <c r="L97" s="230"/>
    </row>
    <row r="98" spans="2:12">
      <c r="B98" s="342"/>
      <c r="C98" s="230" t="s">
        <v>2000</v>
      </c>
      <c r="D98" s="298" t="s">
        <v>1989</v>
      </c>
    </row>
    <row r="99" spans="2:12">
      <c r="D99" s="299" t="s">
        <v>1990</v>
      </c>
    </row>
    <row r="100" spans="2:12">
      <c r="D100" s="299" t="s">
        <v>1991</v>
      </c>
      <c r="K100" s="396"/>
      <c r="L100" s="241"/>
    </row>
    <row r="101" spans="2:12" ht="15.75" thickBot="1">
      <c r="D101" s="301"/>
    </row>
    <row r="102" spans="2:12" ht="15.75" thickBot="1"/>
    <row r="103" spans="2:12">
      <c r="B103" s="298" t="s">
        <v>1992</v>
      </c>
      <c r="D103" s="298" t="s">
        <v>1994</v>
      </c>
      <c r="G103" s="298" t="s">
        <v>1996</v>
      </c>
    </row>
    <row r="104" spans="2:12">
      <c r="B104" s="299" t="s">
        <v>1993</v>
      </c>
      <c r="D104" s="299" t="s">
        <v>1995</v>
      </c>
      <c r="G104" s="299" t="s">
        <v>1997</v>
      </c>
    </row>
    <row r="105" spans="2:12">
      <c r="B105" s="299"/>
      <c r="D105" s="299"/>
      <c r="G105" s="299"/>
    </row>
    <row r="106" spans="2:12" ht="15.75" thickBot="1">
      <c r="B106" s="301"/>
      <c r="D106" s="301"/>
      <c r="G106" s="301"/>
    </row>
    <row r="117" spans="7:11">
      <c r="K117" s="230"/>
    </row>
    <row r="128" spans="7:11">
      <c r="G128" s="243"/>
    </row>
    <row r="129" spans="2:7">
      <c r="G129" s="243"/>
    </row>
    <row r="130" spans="2:7">
      <c r="B130" s="132"/>
    </row>
    <row r="132" spans="2:7">
      <c r="G132" s="243"/>
    </row>
    <row r="133" spans="2:7">
      <c r="G133" s="243"/>
    </row>
    <row r="136" spans="2:7">
      <c r="F136" s="344"/>
    </row>
    <row r="146" spans="7:7">
      <c r="G146" s="132"/>
    </row>
    <row r="150" spans="7:7">
      <c r="G150" s="243"/>
    </row>
    <row r="151" spans="7:7">
      <c r="G151" s="243"/>
    </row>
    <row r="153" spans="7:7">
      <c r="G153" s="243"/>
    </row>
    <row r="171" spans="14:14">
      <c r="N171" s="344"/>
    </row>
    <row r="270" spans="9:9">
      <c r="I270" s="132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344</v>
      </c>
    </row>
    <row r="5" spans="5:5">
      <c r="E5" t="s">
        <v>345</v>
      </c>
    </row>
    <row r="6" spans="5:5">
      <c r="E6" t="s">
        <v>346</v>
      </c>
    </row>
    <row r="7" spans="5:5">
      <c r="E7" t="s">
        <v>347</v>
      </c>
    </row>
    <row r="8" spans="5:5">
      <c r="E8" t="s">
        <v>348</v>
      </c>
    </row>
    <row r="9" spans="5:5">
      <c r="E9" t="s">
        <v>349</v>
      </c>
    </row>
    <row r="11" spans="5:5">
      <c r="E11" t="s">
        <v>350</v>
      </c>
    </row>
    <row r="12" spans="5:5">
      <c r="E12" t="s">
        <v>351</v>
      </c>
    </row>
    <row r="13" spans="5:5">
      <c r="E13" t="s">
        <v>352</v>
      </c>
    </row>
    <row r="14" spans="5:5">
      <c r="E14" t="s">
        <v>353</v>
      </c>
    </row>
    <row r="15" spans="5:5">
      <c r="E15" t="s">
        <v>354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368</v>
      </c>
    </row>
    <row r="2" spans="6:24" ht="15.75" thickBot="1">
      <c r="F2" t="s">
        <v>355</v>
      </c>
      <c r="L2" t="s">
        <v>356</v>
      </c>
      <c r="P2" t="s">
        <v>355</v>
      </c>
      <c r="V2" t="s">
        <v>356</v>
      </c>
    </row>
    <row r="3" spans="6:24">
      <c r="F3" s="27"/>
      <c r="G3" s="28"/>
      <c r="H3" s="29"/>
      <c r="L3" s="27"/>
      <c r="M3" s="28"/>
      <c r="N3" s="29"/>
      <c r="P3" s="27"/>
      <c r="Q3" s="28"/>
      <c r="R3" s="29"/>
      <c r="V3" s="27"/>
      <c r="W3" s="28"/>
      <c r="X3" s="29"/>
    </row>
    <row r="4" spans="6:24">
      <c r="F4" s="30" t="s">
        <v>357</v>
      </c>
      <c r="G4" s="24"/>
      <c r="H4" s="31"/>
      <c r="L4" s="30" t="s">
        <v>357</v>
      </c>
      <c r="M4" s="24"/>
      <c r="N4" s="31"/>
      <c r="P4" s="30" t="s">
        <v>357</v>
      </c>
      <c r="Q4" s="24"/>
      <c r="R4" s="31"/>
      <c r="V4" s="30" t="s">
        <v>357</v>
      </c>
      <c r="W4" s="24"/>
      <c r="X4" s="31"/>
    </row>
    <row r="5" spans="6:24">
      <c r="F5" s="30" t="s">
        <v>406</v>
      </c>
      <c r="G5" s="24"/>
      <c r="H5" s="31"/>
      <c r="L5" s="30" t="s">
        <v>406</v>
      </c>
      <c r="M5" s="24"/>
      <c r="N5" s="31"/>
      <c r="P5" s="30" t="s">
        <v>406</v>
      </c>
      <c r="Q5" s="24"/>
      <c r="R5" s="31"/>
      <c r="V5" s="30" t="s">
        <v>406</v>
      </c>
      <c r="W5" s="24"/>
      <c r="X5" s="31"/>
    </row>
    <row r="6" spans="6:24" ht="15.75" thickBot="1">
      <c r="F6" s="32"/>
      <c r="G6" s="33" t="s">
        <v>363</v>
      </c>
      <c r="H6" s="34"/>
      <c r="L6" s="32"/>
      <c r="M6" s="33" t="s">
        <v>364</v>
      </c>
      <c r="N6" s="34"/>
      <c r="P6" s="32"/>
      <c r="Q6" s="33" t="s">
        <v>363</v>
      </c>
      <c r="R6" s="34"/>
      <c r="V6" s="32"/>
      <c r="W6" s="33" t="s">
        <v>364</v>
      </c>
      <c r="X6" s="34"/>
    </row>
    <row r="9" spans="6:24" ht="15.75" thickBot="1">
      <c r="I9" t="s">
        <v>341</v>
      </c>
      <c r="J9" t="s">
        <v>358</v>
      </c>
      <c r="S9" t="s">
        <v>341</v>
      </c>
      <c r="T9" t="s">
        <v>358</v>
      </c>
    </row>
    <row r="10" spans="6:24">
      <c r="I10" s="27" t="s">
        <v>362</v>
      </c>
      <c r="J10" s="28"/>
      <c r="K10" s="29"/>
      <c r="S10" s="27" t="s">
        <v>338</v>
      </c>
      <c r="T10" s="28"/>
      <c r="U10" s="29"/>
    </row>
    <row r="11" spans="6:24" ht="15.75" thickBot="1">
      <c r="I11" s="32"/>
      <c r="J11" s="33" t="s">
        <v>407</v>
      </c>
      <c r="K11" s="34"/>
      <c r="Q11" t="s">
        <v>1170</v>
      </c>
      <c r="S11" s="32" t="s">
        <v>35</v>
      </c>
      <c r="T11" s="33"/>
      <c r="U11" s="34"/>
    </row>
    <row r="12" spans="6:24">
      <c r="Q12" t="s">
        <v>1169</v>
      </c>
    </row>
    <row r="13" spans="6:24">
      <c r="F13" s="10" t="s">
        <v>367</v>
      </c>
      <c r="Q13" t="s">
        <v>1448</v>
      </c>
    </row>
    <row r="14" spans="6:24" ht="15.75" thickBot="1">
      <c r="F14" t="s">
        <v>336</v>
      </c>
      <c r="L14" t="s">
        <v>337</v>
      </c>
      <c r="S14" t="s">
        <v>1447</v>
      </c>
    </row>
    <row r="15" spans="6:24">
      <c r="F15" s="27"/>
      <c r="G15" s="28"/>
      <c r="H15" s="29"/>
      <c r="L15" s="27"/>
      <c r="M15" s="28"/>
      <c r="N15" s="29"/>
      <c r="S15" s="27" t="s">
        <v>362</v>
      </c>
      <c r="T15" s="28"/>
      <c r="U15" s="29"/>
    </row>
    <row r="16" spans="6:24" ht="15.75" thickBot="1">
      <c r="F16" s="30" t="s">
        <v>338</v>
      </c>
      <c r="G16" s="24"/>
      <c r="H16" s="31"/>
      <c r="L16" s="30" t="s">
        <v>338</v>
      </c>
      <c r="M16" s="24"/>
      <c r="N16" s="31"/>
      <c r="S16" s="32"/>
      <c r="T16" s="33" t="s">
        <v>407</v>
      </c>
      <c r="U16" s="34"/>
    </row>
    <row r="17" spans="6:14">
      <c r="F17" s="30"/>
      <c r="G17" s="24" t="s">
        <v>340</v>
      </c>
      <c r="H17" s="31"/>
      <c r="L17" s="30"/>
      <c r="M17" s="24" t="s">
        <v>339</v>
      </c>
      <c r="N17" s="31"/>
    </row>
    <row r="18" spans="6:14" ht="15.75" thickBot="1">
      <c r="F18" s="32" t="s">
        <v>35</v>
      </c>
      <c r="G18" s="33"/>
      <c r="H18" s="34"/>
      <c r="L18" s="32" t="s">
        <v>35</v>
      </c>
      <c r="M18" s="33"/>
      <c r="N18" s="34"/>
    </row>
    <row r="21" spans="6:14" ht="15.75" thickBot="1">
      <c r="I21" s="50" t="s">
        <v>341</v>
      </c>
      <c r="J21" s="50" t="s">
        <v>359</v>
      </c>
      <c r="K21" s="50"/>
      <c r="L21" s="50"/>
    </row>
    <row r="22" spans="6:14">
      <c r="I22" s="27"/>
      <c r="J22" s="28"/>
      <c r="K22" s="29"/>
    </row>
    <row r="23" spans="6:14" ht="15.75" thickBot="1">
      <c r="I23" s="32"/>
      <c r="J23" s="33"/>
      <c r="K23" s="34"/>
      <c r="M23" t="s">
        <v>342</v>
      </c>
    </row>
    <row r="26" spans="6:14">
      <c r="F26" s="10" t="s">
        <v>366</v>
      </c>
    </row>
    <row r="29" spans="6:14" ht="15.75" thickBot="1">
      <c r="F29" t="s">
        <v>360</v>
      </c>
      <c r="L29" t="s">
        <v>361</v>
      </c>
    </row>
    <row r="30" spans="6:14">
      <c r="F30" s="27"/>
      <c r="G30" s="28"/>
      <c r="H30" s="29"/>
      <c r="L30" s="27"/>
      <c r="M30" s="28"/>
      <c r="N30" s="29"/>
    </row>
    <row r="31" spans="6:14">
      <c r="F31" s="30" t="s">
        <v>357</v>
      </c>
      <c r="G31" s="24"/>
      <c r="H31" s="31"/>
      <c r="L31" s="30" t="s">
        <v>357</v>
      </c>
      <c r="M31" s="24"/>
      <c r="N31" s="31"/>
    </row>
    <row r="32" spans="6:14">
      <c r="F32" s="30" t="s">
        <v>362</v>
      </c>
      <c r="G32" s="24"/>
      <c r="H32" s="31"/>
      <c r="L32" s="30" t="s">
        <v>362</v>
      </c>
      <c r="M32" s="24"/>
      <c r="N32" s="31"/>
    </row>
    <row r="33" spans="1:14" ht="15.75" thickBot="1">
      <c r="F33" s="32"/>
      <c r="G33" s="33" t="s">
        <v>363</v>
      </c>
      <c r="H33" s="34"/>
      <c r="L33" s="32"/>
      <c r="M33" s="33" t="s">
        <v>364</v>
      </c>
      <c r="N33" s="34"/>
    </row>
    <row r="36" spans="1:14" ht="15.75" thickBot="1">
      <c r="I36" s="50" t="s">
        <v>341</v>
      </c>
      <c r="J36" s="50" t="s">
        <v>365</v>
      </c>
      <c r="K36" s="50"/>
      <c r="L36" s="50"/>
    </row>
    <row r="37" spans="1:14">
      <c r="I37" s="27"/>
      <c r="J37" s="28"/>
      <c r="K37" s="29"/>
    </row>
    <row r="38" spans="1:14" ht="15.75" thickBot="1">
      <c r="I38" s="32"/>
      <c r="J38" s="33"/>
      <c r="K38" s="34"/>
    </row>
    <row r="41" spans="1:14">
      <c r="A41" t="s">
        <v>369</v>
      </c>
    </row>
    <row r="42" spans="1:14">
      <c r="A42" t="s">
        <v>370</v>
      </c>
    </row>
    <row r="43" spans="1:14">
      <c r="A43" t="s">
        <v>371</v>
      </c>
    </row>
    <row r="45" spans="1:14">
      <c r="A45" t="s">
        <v>372</v>
      </c>
    </row>
    <row r="47" spans="1:14">
      <c r="A47" t="s">
        <v>373</v>
      </c>
    </row>
    <row r="48" spans="1:14">
      <c r="A48" t="s">
        <v>374</v>
      </c>
    </row>
    <row r="49" spans="1:1">
      <c r="A49" t="s">
        <v>375</v>
      </c>
    </row>
    <row r="51" spans="1:1">
      <c r="A51" t="s">
        <v>376</v>
      </c>
    </row>
    <row r="52" spans="1:1">
      <c r="A52" t="s">
        <v>377</v>
      </c>
    </row>
    <row r="54" spans="1:1">
      <c r="A54" t="s">
        <v>378</v>
      </c>
    </row>
    <row r="55" spans="1:1">
      <c r="A55" t="s">
        <v>379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343</v>
      </c>
    </row>
    <row r="60" spans="1:1">
      <c r="A60" t="s">
        <v>382</v>
      </c>
    </row>
    <row r="61" spans="1:1">
      <c r="A61" t="s">
        <v>383</v>
      </c>
    </row>
    <row r="62" spans="1:1">
      <c r="A62" t="s">
        <v>384</v>
      </c>
    </row>
    <row r="63" spans="1:1">
      <c r="A63" t="s">
        <v>379</v>
      </c>
    </row>
    <row r="66" spans="1:1">
      <c r="A66" t="s">
        <v>385</v>
      </c>
    </row>
    <row r="67" spans="1:1">
      <c r="A67" t="s">
        <v>386</v>
      </c>
    </row>
    <row r="68" spans="1:1">
      <c r="A68" t="s">
        <v>387</v>
      </c>
    </row>
    <row r="69" spans="1:1">
      <c r="A69" t="s">
        <v>388</v>
      </c>
    </row>
    <row r="70" spans="1:1">
      <c r="A70" t="s">
        <v>389</v>
      </c>
    </row>
    <row r="72" spans="1:1">
      <c r="A72" t="s">
        <v>390</v>
      </c>
    </row>
    <row r="73" spans="1:1">
      <c r="A73" t="s">
        <v>391</v>
      </c>
    </row>
    <row r="74" spans="1:1">
      <c r="A74" t="s">
        <v>392</v>
      </c>
    </row>
    <row r="75" spans="1:1">
      <c r="A75" t="s">
        <v>393</v>
      </c>
    </row>
    <row r="76" spans="1:1">
      <c r="A76" t="s">
        <v>394</v>
      </c>
    </row>
    <row r="77" spans="1:1">
      <c r="A77" t="s">
        <v>395</v>
      </c>
    </row>
    <row r="80" spans="1:1">
      <c r="A80" t="s">
        <v>396</v>
      </c>
    </row>
    <row r="82" spans="1:1">
      <c r="A82" t="s">
        <v>397</v>
      </c>
    </row>
    <row r="83" spans="1:1">
      <c r="A83" t="s">
        <v>398</v>
      </c>
    </row>
    <row r="84" spans="1:1">
      <c r="A84" t="s">
        <v>399</v>
      </c>
    </row>
    <row r="86" spans="1:1">
      <c r="A86" t="s">
        <v>400</v>
      </c>
    </row>
    <row r="87" spans="1:1">
      <c r="A87" t="s">
        <v>401</v>
      </c>
    </row>
    <row r="88" spans="1:1">
      <c r="A88" t="s">
        <v>402</v>
      </c>
    </row>
    <row r="89" spans="1:1">
      <c r="A89" t="s">
        <v>403</v>
      </c>
    </row>
    <row r="90" spans="1:1">
      <c r="A90" t="s">
        <v>404</v>
      </c>
    </row>
    <row r="91" spans="1:1">
      <c r="A91" t="s">
        <v>405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408</v>
      </c>
    </row>
    <row r="3" spans="1:3">
      <c r="A3" t="s">
        <v>409</v>
      </c>
    </row>
    <row r="4" spans="1:3">
      <c r="B4" t="s">
        <v>410</v>
      </c>
    </row>
    <row r="5" spans="1:3">
      <c r="B5" t="s">
        <v>411</v>
      </c>
    </row>
    <row r="6" spans="1:3">
      <c r="B6" t="s">
        <v>412</v>
      </c>
    </row>
    <row r="8" spans="1:3">
      <c r="A8" t="s">
        <v>413</v>
      </c>
    </row>
    <row r="9" spans="1:3">
      <c r="B9" t="s">
        <v>414</v>
      </c>
    </row>
    <row r="10" spans="1:3">
      <c r="B10" t="s">
        <v>415</v>
      </c>
    </row>
    <row r="11" spans="1:3">
      <c r="B11" t="s">
        <v>416</v>
      </c>
    </row>
    <row r="12" spans="1:3">
      <c r="B12" t="s">
        <v>417</v>
      </c>
    </row>
    <row r="13" spans="1:3">
      <c r="A13" t="s">
        <v>418</v>
      </c>
    </row>
    <row r="14" spans="1:3">
      <c r="A14" t="s">
        <v>419</v>
      </c>
    </row>
    <row r="15" spans="1:3">
      <c r="B15" t="s">
        <v>420</v>
      </c>
    </row>
    <row r="16" spans="1:3">
      <c r="C16" t="s">
        <v>421</v>
      </c>
    </row>
    <row r="17" spans="1:3">
      <c r="B17" t="s">
        <v>35</v>
      </c>
    </row>
    <row r="18" spans="1:3">
      <c r="B18" t="s">
        <v>422</v>
      </c>
    </row>
    <row r="19" spans="1:3">
      <c r="C19" t="s">
        <v>421</v>
      </c>
    </row>
    <row r="20" spans="1:3">
      <c r="B20" t="s">
        <v>35</v>
      </c>
    </row>
    <row r="21" spans="1:3">
      <c r="A21" t="s">
        <v>35</v>
      </c>
    </row>
    <row r="22" spans="1:3">
      <c r="A22" t="s">
        <v>423</v>
      </c>
    </row>
    <row r="23" spans="1:3">
      <c r="B23" t="s">
        <v>424</v>
      </c>
    </row>
    <row r="24" spans="1:3">
      <c r="C24" t="s">
        <v>425</v>
      </c>
    </row>
    <row r="25" spans="1:3">
      <c r="B25" t="s">
        <v>35</v>
      </c>
    </row>
    <row r="26" spans="1:3">
      <c r="A26" t="s">
        <v>35</v>
      </c>
    </row>
    <row r="27" spans="1:3">
      <c r="A27" t="s">
        <v>426</v>
      </c>
    </row>
    <row r="28" spans="1:3">
      <c r="B28" t="s">
        <v>424</v>
      </c>
    </row>
    <row r="29" spans="1:3">
      <c r="C29" t="s">
        <v>427</v>
      </c>
    </row>
    <row r="30" spans="1:3">
      <c r="B30" t="s">
        <v>35</v>
      </c>
    </row>
    <row r="31" spans="1:3">
      <c r="A31" t="s">
        <v>35</v>
      </c>
    </row>
    <row r="33" spans="1:3">
      <c r="A33" t="s">
        <v>428</v>
      </c>
    </row>
    <row r="34" spans="1:3">
      <c r="A34" t="s">
        <v>429</v>
      </c>
    </row>
    <row r="35" spans="1:3">
      <c r="A35" t="s">
        <v>430</v>
      </c>
    </row>
    <row r="36" spans="1:3">
      <c r="B36" t="s">
        <v>431</v>
      </c>
    </row>
    <row r="37" spans="1:3">
      <c r="B37" t="s">
        <v>432</v>
      </c>
    </row>
    <row r="38" spans="1:3">
      <c r="B38" t="s">
        <v>433</v>
      </c>
    </row>
    <row r="39" spans="1:3">
      <c r="C39" t="s">
        <v>434</v>
      </c>
    </row>
    <row r="40" spans="1:3">
      <c r="B40" t="s">
        <v>35</v>
      </c>
    </row>
    <row r="41" spans="1:3">
      <c r="A41" t="s">
        <v>35</v>
      </c>
    </row>
    <row r="42" spans="1:3">
      <c r="A42" t="s">
        <v>435</v>
      </c>
    </row>
    <row r="43" spans="1:3">
      <c r="B43" t="s">
        <v>436</v>
      </c>
    </row>
    <row r="44" spans="1:3">
      <c r="C44" t="s">
        <v>437</v>
      </c>
    </row>
    <row r="45" spans="1:3">
      <c r="B45" t="s">
        <v>35</v>
      </c>
    </row>
    <row r="46" spans="1:3">
      <c r="B46" t="s">
        <v>438</v>
      </c>
    </row>
    <row r="47" spans="1:3">
      <c r="C47" t="s">
        <v>439</v>
      </c>
    </row>
    <row r="48" spans="1:3">
      <c r="B48" t="s">
        <v>35</v>
      </c>
    </row>
    <row r="49" spans="1:3">
      <c r="A49" t="s">
        <v>35</v>
      </c>
    </row>
    <row r="50" spans="1:3">
      <c r="A50" t="s">
        <v>440</v>
      </c>
    </row>
    <row r="51" spans="1:3">
      <c r="B51" t="s">
        <v>441</v>
      </c>
    </row>
    <row r="52" spans="1:3">
      <c r="C52" t="s">
        <v>442</v>
      </c>
    </row>
    <row r="53" spans="1:3">
      <c r="B53" t="s">
        <v>35</v>
      </c>
    </row>
    <row r="54" spans="1:3">
      <c r="A54" t="s">
        <v>35</v>
      </c>
    </row>
    <row r="55" spans="1:3">
      <c r="A55" t="s">
        <v>443</v>
      </c>
    </row>
    <row r="56" spans="1:3">
      <c r="B56" t="s">
        <v>444</v>
      </c>
    </row>
    <row r="57" spans="1:3">
      <c r="C57" t="s">
        <v>445</v>
      </c>
    </row>
    <row r="58" spans="1:3">
      <c r="B58" t="s">
        <v>35</v>
      </c>
    </row>
    <row r="59" spans="1:3">
      <c r="A59" t="s">
        <v>35</v>
      </c>
    </row>
    <row r="61" spans="1:3">
      <c r="A61" t="s">
        <v>446</v>
      </c>
    </row>
    <row r="63" spans="1:3">
      <c r="A63" t="s">
        <v>447</v>
      </c>
    </row>
    <row r="64" spans="1:3">
      <c r="B64" t="s">
        <v>448</v>
      </c>
    </row>
    <row r="65" spans="1:2">
      <c r="B65" t="s">
        <v>449</v>
      </c>
    </row>
    <row r="66" spans="1:2">
      <c r="B66" t="s">
        <v>450</v>
      </c>
    </row>
    <row r="67" spans="1:2">
      <c r="A67" t="s">
        <v>451</v>
      </c>
    </row>
    <row r="68" spans="1:2">
      <c r="B68" t="s">
        <v>452</v>
      </c>
    </row>
    <row r="69" spans="1:2">
      <c r="B69" t="s">
        <v>453</v>
      </c>
    </row>
    <row r="70" spans="1:2">
      <c r="B70" t="s">
        <v>454</v>
      </c>
    </row>
    <row r="71" spans="1:2">
      <c r="A71" t="s">
        <v>455</v>
      </c>
    </row>
    <row r="72" spans="1:2">
      <c r="B72" t="s">
        <v>456</v>
      </c>
    </row>
    <row r="73" spans="1:2">
      <c r="B73" t="s">
        <v>457</v>
      </c>
    </row>
    <row r="74" spans="1:2">
      <c r="A74" t="s">
        <v>458</v>
      </c>
    </row>
    <row r="75" spans="1:2">
      <c r="B75" t="s">
        <v>459</v>
      </c>
    </row>
    <row r="76" spans="1:2">
      <c r="B76" t="s">
        <v>460</v>
      </c>
    </row>
    <row r="77" spans="1:2">
      <c r="B77" t="s">
        <v>461</v>
      </c>
    </row>
    <row r="80" spans="1:2">
      <c r="A80" t="s">
        <v>462</v>
      </c>
    </row>
    <row r="81" spans="1:3">
      <c r="A81" t="s">
        <v>463</v>
      </c>
    </row>
    <row r="82" spans="1:3">
      <c r="A82" t="s">
        <v>464</v>
      </c>
    </row>
    <row r="84" spans="1:3">
      <c r="A84" t="s">
        <v>465</v>
      </c>
    </row>
    <row r="85" spans="1:3">
      <c r="B85" t="s">
        <v>466</v>
      </c>
    </row>
    <row r="86" spans="1:3">
      <c r="C86" t="s">
        <v>60</v>
      </c>
    </row>
    <row r="87" spans="1:3">
      <c r="B87" t="s">
        <v>467</v>
      </c>
    </row>
    <row r="88" spans="1:3">
      <c r="C88" t="s">
        <v>103</v>
      </c>
    </row>
    <row r="89" spans="1:3">
      <c r="B89" t="s">
        <v>468</v>
      </c>
    </row>
    <row r="90" spans="1:3">
      <c r="C90" t="s">
        <v>469</v>
      </c>
    </row>
    <row r="91" spans="1:3">
      <c r="C91" t="s">
        <v>470</v>
      </c>
    </row>
    <row r="93" spans="1:3">
      <c r="A93" t="s">
        <v>471</v>
      </c>
    </row>
    <row r="94" spans="1:3">
      <c r="B94" t="s">
        <v>472</v>
      </c>
    </row>
    <row r="95" spans="1:3">
      <c r="B95" t="s">
        <v>473</v>
      </c>
    </row>
    <row r="97" spans="1:3">
      <c r="A97" t="s">
        <v>474</v>
      </c>
    </row>
    <row r="98" spans="1:3">
      <c r="A98" t="s">
        <v>475</v>
      </c>
    </row>
    <row r="99" spans="1:3">
      <c r="C99" t="s">
        <v>476</v>
      </c>
    </row>
    <row r="101" spans="1:3">
      <c r="A101" t="s">
        <v>477</v>
      </c>
    </row>
    <row r="102" spans="1:3">
      <c r="A102" t="s">
        <v>478</v>
      </c>
    </row>
    <row r="103" spans="1:3">
      <c r="A103" t="s">
        <v>479</v>
      </c>
    </row>
    <row r="104" spans="1:3">
      <c r="A104" t="s">
        <v>480</v>
      </c>
    </row>
    <row r="105" spans="1:3">
      <c r="A105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1475</v>
      </c>
      <c r="C2" t="s">
        <v>1478</v>
      </c>
    </row>
    <row r="3" spans="1:12" ht="15.75" thickBot="1">
      <c r="A3" t="s">
        <v>1476</v>
      </c>
      <c r="F3" t="s">
        <v>1480</v>
      </c>
      <c r="G3" s="27" t="s">
        <v>1458</v>
      </c>
      <c r="H3" s="29"/>
    </row>
    <row r="4" spans="1:12" ht="15.75" thickBot="1">
      <c r="A4" t="s">
        <v>1477</v>
      </c>
      <c r="G4" s="32"/>
      <c r="H4" s="34"/>
      <c r="K4" s="27" t="s">
        <v>1456</v>
      </c>
      <c r="L4" s="29"/>
    </row>
    <row r="5" spans="1:12" ht="15.75" thickBot="1">
      <c r="G5" t="s">
        <v>1474</v>
      </c>
      <c r="J5" t="s">
        <v>1467</v>
      </c>
      <c r="K5" s="32"/>
      <c r="L5" s="34"/>
    </row>
    <row r="6" spans="1:12">
      <c r="C6" s="27" t="s">
        <v>1460</v>
      </c>
      <c r="D6" s="29"/>
      <c r="G6" t="s">
        <v>1459</v>
      </c>
      <c r="J6" t="s">
        <v>1473</v>
      </c>
    </row>
    <row r="7" spans="1:12" ht="15.75" thickBot="1">
      <c r="C7" s="32"/>
      <c r="D7" s="34"/>
      <c r="K7" t="s">
        <v>1457</v>
      </c>
    </row>
    <row r="8" spans="1:12">
      <c r="K8" t="s">
        <v>1152</v>
      </c>
      <c r="L8" t="s">
        <v>1467</v>
      </c>
    </row>
    <row r="9" spans="1:12" ht="15.75" thickBot="1">
      <c r="D9" t="s">
        <v>1470</v>
      </c>
      <c r="E9" t="s">
        <v>1461</v>
      </c>
    </row>
    <row r="10" spans="1:12">
      <c r="E10" t="s">
        <v>1462</v>
      </c>
      <c r="G10" s="459" t="s">
        <v>1469</v>
      </c>
      <c r="H10" s="460"/>
      <c r="I10" s="461"/>
      <c r="K10" s="27" t="s">
        <v>1479</v>
      </c>
      <c r="L10" s="29"/>
    </row>
    <row r="11" spans="1:12">
      <c r="G11" s="462"/>
      <c r="H11" s="463"/>
      <c r="I11" s="464"/>
      <c r="K11" s="30"/>
      <c r="L11" s="31"/>
    </row>
    <row r="12" spans="1:12" ht="15.75" thickBot="1">
      <c r="G12" s="462"/>
      <c r="H12" s="463"/>
      <c r="I12" s="464"/>
      <c r="K12" s="32"/>
      <c r="L12" s="34"/>
    </row>
    <row r="13" spans="1:12" ht="15.75" thickBot="1">
      <c r="G13" s="465"/>
      <c r="H13" s="466"/>
      <c r="I13" s="467"/>
    </row>
    <row r="14" spans="1:12" ht="15.75" thickBot="1">
      <c r="E14" t="s">
        <v>1464</v>
      </c>
    </row>
    <row r="15" spans="1:12">
      <c r="C15" s="27" t="s">
        <v>1463</v>
      </c>
      <c r="D15" s="29"/>
      <c r="E15" t="s">
        <v>998</v>
      </c>
      <c r="J15" t="s">
        <v>1467</v>
      </c>
      <c r="K15" s="27"/>
      <c r="L15" s="29"/>
    </row>
    <row r="16" spans="1:12" ht="15.75" thickBot="1">
      <c r="C16" s="30"/>
      <c r="D16" s="31"/>
      <c r="E16" t="s">
        <v>1471</v>
      </c>
      <c r="G16" t="s">
        <v>1466</v>
      </c>
      <c r="J16" t="s">
        <v>1472</v>
      </c>
      <c r="K16" s="30" t="s">
        <v>1468</v>
      </c>
      <c r="L16" s="31"/>
    </row>
    <row r="17" spans="3:12" ht="15.75" thickBot="1">
      <c r="C17" s="32"/>
      <c r="D17" s="34"/>
      <c r="G17" s="27" t="s">
        <v>1465</v>
      </c>
      <c r="H17" s="29"/>
      <c r="K17" s="32"/>
      <c r="L17" s="34"/>
    </row>
    <row r="18" spans="3:12">
      <c r="G18" s="30"/>
      <c r="H18" s="31"/>
    </row>
    <row r="19" spans="3:12" ht="15.75" thickBot="1">
      <c r="G19" s="32"/>
      <c r="H19" s="34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482</v>
      </c>
    </row>
    <row r="2" spans="1:3">
      <c r="A2" t="s">
        <v>483</v>
      </c>
    </row>
    <row r="3" spans="1:3">
      <c r="A3" t="s">
        <v>484</v>
      </c>
    </row>
    <row r="4" spans="1:3">
      <c r="A4" t="s">
        <v>485</v>
      </c>
    </row>
    <row r="5" spans="1:3">
      <c r="A5" t="s">
        <v>486</v>
      </c>
    </row>
    <row r="6" spans="1:3">
      <c r="A6" t="s">
        <v>487</v>
      </c>
    </row>
    <row r="7" spans="1:3">
      <c r="A7" t="s">
        <v>488</v>
      </c>
    </row>
    <row r="8" spans="1:3">
      <c r="A8" t="s">
        <v>489</v>
      </c>
    </row>
    <row r="9" spans="1:3">
      <c r="A9" t="s">
        <v>490</v>
      </c>
    </row>
    <row r="10" spans="1:3">
      <c r="A10" t="s">
        <v>491</v>
      </c>
    </row>
    <row r="11" spans="1:3">
      <c r="A11" t="s">
        <v>492</v>
      </c>
    </row>
    <row r="12" spans="1:3">
      <c r="A12" t="s">
        <v>493</v>
      </c>
    </row>
    <row r="14" spans="1:3">
      <c r="A14" t="s">
        <v>494</v>
      </c>
    </row>
    <row r="15" spans="1:3">
      <c r="B15" t="s">
        <v>495</v>
      </c>
    </row>
    <row r="16" spans="1:3">
      <c r="C16" t="s">
        <v>496</v>
      </c>
    </row>
    <row r="17" spans="1:2">
      <c r="B17" t="s">
        <v>35</v>
      </c>
    </row>
    <row r="18" spans="1:2">
      <c r="B18" t="s">
        <v>497</v>
      </c>
    </row>
    <row r="19" spans="1:2">
      <c r="B19" t="s">
        <v>35</v>
      </c>
    </row>
    <row r="20" spans="1:2">
      <c r="A20" t="s">
        <v>35</v>
      </c>
    </row>
    <row r="23" spans="1:2">
      <c r="A23" t="s">
        <v>498</v>
      </c>
    </row>
    <row r="24" spans="1:2">
      <c r="B24" t="s">
        <v>499</v>
      </c>
    </row>
    <row r="25" spans="1:2">
      <c r="B25" t="s">
        <v>500</v>
      </c>
    </row>
    <row r="27" spans="1:2">
      <c r="A27" t="s">
        <v>501</v>
      </c>
    </row>
    <row r="28" spans="1:2">
      <c r="B28" t="s">
        <v>502</v>
      </c>
    </row>
    <row r="29" spans="1:2">
      <c r="B29" t="s">
        <v>503</v>
      </c>
    </row>
    <row r="32" spans="1:2">
      <c r="A32" t="s">
        <v>504</v>
      </c>
    </row>
    <row r="33" spans="1:2">
      <c r="B33" t="s">
        <v>505</v>
      </c>
    </row>
    <row r="34" spans="1:2">
      <c r="B34" t="s">
        <v>506</v>
      </c>
    </row>
    <row r="39" spans="1:2">
      <c r="A39" t="s">
        <v>507</v>
      </c>
    </row>
    <row r="40" spans="1:2">
      <c r="B40" t="s">
        <v>508</v>
      </c>
    </row>
    <row r="42" spans="1:2">
      <c r="B42" t="s">
        <v>35</v>
      </c>
    </row>
    <row r="43" spans="1:2">
      <c r="A43" t="s">
        <v>35</v>
      </c>
    </row>
    <row r="44" spans="1:2">
      <c r="A44" t="s">
        <v>509</v>
      </c>
    </row>
    <row r="45" spans="1:2">
      <c r="B45" t="s">
        <v>510</v>
      </c>
    </row>
    <row r="47" spans="1:2">
      <c r="B47" t="s">
        <v>35</v>
      </c>
    </row>
    <row r="48" spans="1:2">
      <c r="A48" t="s">
        <v>35</v>
      </c>
    </row>
    <row r="51" spans="1:2">
      <c r="A51" t="s">
        <v>511</v>
      </c>
    </row>
    <row r="52" spans="1:2">
      <c r="A52" t="s">
        <v>512</v>
      </c>
    </row>
    <row r="53" spans="1:2">
      <c r="A53" t="s">
        <v>513</v>
      </c>
    </row>
    <row r="54" spans="1:2">
      <c r="A54" t="s">
        <v>514</v>
      </c>
    </row>
    <row r="60" spans="1:2">
      <c r="A60" t="s">
        <v>515</v>
      </c>
    </row>
    <row r="61" spans="1:2">
      <c r="B61" t="s">
        <v>516</v>
      </c>
    </row>
    <row r="63" spans="1:2">
      <c r="A63" t="s">
        <v>35</v>
      </c>
    </row>
    <row r="68" spans="1:3">
      <c r="A68" t="s">
        <v>517</v>
      </c>
    </row>
    <row r="69" spans="1:3">
      <c r="B69" t="s">
        <v>518</v>
      </c>
    </row>
    <row r="70" spans="1:3">
      <c r="C70" t="s">
        <v>519</v>
      </c>
    </row>
    <row r="71" spans="1:3">
      <c r="B71" t="s">
        <v>35</v>
      </c>
    </row>
    <row r="72" spans="1:3">
      <c r="A72" t="s">
        <v>35</v>
      </c>
    </row>
    <row r="74" spans="1:3">
      <c r="A74" t="s">
        <v>520</v>
      </c>
    </row>
    <row r="76" spans="1:3">
      <c r="A76" t="s">
        <v>35</v>
      </c>
    </row>
    <row r="78" spans="1:3">
      <c r="A78" t="s">
        <v>521</v>
      </c>
    </row>
    <row r="79" spans="1:3">
      <c r="A79" t="s">
        <v>522</v>
      </c>
    </row>
    <row r="85" spans="1:7">
      <c r="A85" t="s">
        <v>523</v>
      </c>
    </row>
    <row r="86" spans="1:7">
      <c r="A86" t="s">
        <v>524</v>
      </c>
    </row>
    <row r="87" spans="1:7">
      <c r="A87" t="s">
        <v>525</v>
      </c>
    </row>
    <row r="89" spans="1:7">
      <c r="A89" t="s">
        <v>526</v>
      </c>
    </row>
    <row r="90" spans="1:7">
      <c r="A90" t="s">
        <v>527</v>
      </c>
    </row>
    <row r="91" spans="1:7">
      <c r="G91" t="s">
        <v>528</v>
      </c>
    </row>
    <row r="92" spans="1:7">
      <c r="A92" t="s">
        <v>529</v>
      </c>
    </row>
    <row r="93" spans="1:7">
      <c r="B93" t="s">
        <v>530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7" customWidth="1"/>
    <col min="2" max="3" width="9.140625" style="67"/>
    <col min="4" max="4" width="10.85546875" style="67" customWidth="1"/>
    <col min="5" max="5" width="9.140625" style="67"/>
    <col min="6" max="6" width="10.42578125" style="67" customWidth="1"/>
    <col min="7" max="9" width="9.140625" style="67"/>
    <col min="10" max="10" width="14.140625" style="67" customWidth="1"/>
    <col min="11" max="11" width="10.85546875" style="67" customWidth="1"/>
    <col min="12" max="14" width="9.140625" style="67"/>
    <col min="15" max="15" width="14.42578125" style="67" customWidth="1"/>
    <col min="16" max="16" width="9.140625" style="67"/>
    <col min="17" max="17" width="10.5703125" style="67" bestFit="1" customWidth="1"/>
    <col min="18" max="16384" width="9.140625" style="67"/>
  </cols>
  <sheetData>
    <row r="1" spans="1:13" ht="15.75" thickBot="1">
      <c r="A1" s="94" t="s">
        <v>1171</v>
      </c>
      <c r="B1" s="94"/>
    </row>
    <row r="2" spans="1:13" ht="15.75" thickBot="1">
      <c r="A2" s="104"/>
      <c r="B2" s="94" t="s">
        <v>1181</v>
      </c>
      <c r="F2" s="244" t="s">
        <v>682</v>
      </c>
      <c r="G2" s="189" t="s">
        <v>734</v>
      </c>
      <c r="H2" s="247"/>
      <c r="I2" s="247"/>
      <c r="J2" s="247"/>
      <c r="K2" s="247"/>
      <c r="L2" s="247"/>
      <c r="M2" s="82"/>
    </row>
    <row r="3" spans="1:13">
      <c r="A3" s="94"/>
      <c r="B3" s="94" t="s">
        <v>1172</v>
      </c>
      <c r="F3" s="167" t="s">
        <v>726</v>
      </c>
      <c r="G3" s="67" t="s">
        <v>130</v>
      </c>
      <c r="I3" s="67" t="s">
        <v>130</v>
      </c>
      <c r="J3" s="81"/>
      <c r="K3" s="249"/>
      <c r="L3" s="473" t="s">
        <v>1193</v>
      </c>
      <c r="M3" s="153"/>
    </row>
    <row r="4" spans="1:13">
      <c r="A4" s="94"/>
      <c r="B4" s="94" t="s">
        <v>1173</v>
      </c>
      <c r="F4" s="167" t="s">
        <v>727</v>
      </c>
      <c r="G4" s="67" t="s">
        <v>730</v>
      </c>
      <c r="J4" s="167" t="s">
        <v>1179</v>
      </c>
      <c r="K4" s="67">
        <v>123</v>
      </c>
      <c r="L4" s="474"/>
      <c r="M4" s="153"/>
    </row>
    <row r="5" spans="1:13" ht="15.75" thickBot="1">
      <c r="A5" s="94"/>
      <c r="B5" s="94" t="s">
        <v>1174</v>
      </c>
      <c r="F5" s="167" t="s">
        <v>728</v>
      </c>
      <c r="G5" s="67" t="s">
        <v>724</v>
      </c>
      <c r="J5" s="168" t="s">
        <v>1180</v>
      </c>
      <c r="K5" s="250" t="s">
        <v>1192</v>
      </c>
      <c r="L5" s="474"/>
      <c r="M5" s="153"/>
    </row>
    <row r="6" spans="1:13" ht="15.75" thickBot="1">
      <c r="F6" s="167"/>
      <c r="L6" s="474"/>
      <c r="M6" s="153"/>
    </row>
    <row r="7" spans="1:13">
      <c r="C7" s="67" t="s">
        <v>1175</v>
      </c>
      <c r="F7" s="167"/>
      <c r="I7" s="67" t="s">
        <v>730</v>
      </c>
      <c r="J7" s="81"/>
      <c r="K7" s="249"/>
      <c r="L7" s="474"/>
      <c r="M7" s="153"/>
    </row>
    <row r="8" spans="1:13">
      <c r="A8" s="94"/>
      <c r="B8" s="67" t="s">
        <v>35</v>
      </c>
      <c r="C8" s="67" t="s">
        <v>821</v>
      </c>
      <c r="F8" s="167"/>
      <c r="J8" s="167" t="s">
        <v>1179</v>
      </c>
      <c r="K8" s="67">
        <v>111</v>
      </c>
      <c r="L8" s="474"/>
      <c r="M8" s="153"/>
    </row>
    <row r="9" spans="1:13" ht="15.75" thickBot="1">
      <c r="A9" s="94" t="s">
        <v>35</v>
      </c>
      <c r="F9" s="167"/>
      <c r="J9" s="168" t="s">
        <v>1180</v>
      </c>
      <c r="K9" s="236" t="s">
        <v>161</v>
      </c>
      <c r="L9" s="474"/>
      <c r="M9" s="153"/>
    </row>
    <row r="10" spans="1:13" ht="15.75" thickBot="1">
      <c r="A10" s="94" t="s">
        <v>1176</v>
      </c>
      <c r="F10" s="167"/>
      <c r="L10" s="474"/>
      <c r="M10" s="153"/>
    </row>
    <row r="11" spans="1:13">
      <c r="A11" s="94" t="s">
        <v>1177</v>
      </c>
      <c r="F11" s="167"/>
      <c r="I11" s="67" t="s">
        <v>724</v>
      </c>
      <c r="J11" s="81"/>
      <c r="K11" s="249"/>
      <c r="L11" s="474"/>
      <c r="M11" s="153"/>
    </row>
    <row r="12" spans="1:13">
      <c r="A12" s="94" t="s">
        <v>1178</v>
      </c>
      <c r="F12" s="167"/>
      <c r="J12" s="167" t="s">
        <v>1179</v>
      </c>
      <c r="K12" s="67">
        <v>222</v>
      </c>
      <c r="L12" s="474"/>
      <c r="M12" s="153"/>
    </row>
    <row r="13" spans="1:13" ht="15.75" thickBot="1">
      <c r="A13" s="94" t="s">
        <v>1187</v>
      </c>
      <c r="E13" s="67" t="s">
        <v>129</v>
      </c>
      <c r="F13" s="167"/>
      <c r="J13" s="168" t="s">
        <v>1180</v>
      </c>
      <c r="K13" s="236" t="s">
        <v>196</v>
      </c>
      <c r="L13" s="475"/>
      <c r="M13" s="153"/>
    </row>
    <row r="14" spans="1:13">
      <c r="A14" s="94" t="s">
        <v>1196</v>
      </c>
      <c r="E14" s="67" t="s">
        <v>706</v>
      </c>
      <c r="F14" s="167"/>
      <c r="M14" s="153"/>
    </row>
    <row r="15" spans="1:13">
      <c r="A15" s="251" t="s">
        <v>1188</v>
      </c>
      <c r="B15" s="231"/>
      <c r="C15" s="231"/>
      <c r="D15" s="231"/>
      <c r="E15" s="231"/>
      <c r="F15" s="167"/>
      <c r="J15" s="468" t="s">
        <v>1182</v>
      </c>
      <c r="K15" s="468"/>
      <c r="L15" s="67" t="s">
        <v>532</v>
      </c>
      <c r="M15" s="153"/>
    </row>
    <row r="16" spans="1:13">
      <c r="A16" s="252" t="s">
        <v>1189</v>
      </c>
      <c r="B16" s="231"/>
      <c r="C16" s="231"/>
      <c r="D16" s="231"/>
      <c r="E16" s="231"/>
      <c r="F16" s="167" t="s">
        <v>1183</v>
      </c>
      <c r="G16" s="94" t="s">
        <v>1184</v>
      </c>
      <c r="J16" s="468"/>
      <c r="K16" s="468"/>
      <c r="L16" s="67" t="s">
        <v>48</v>
      </c>
      <c r="M16" s="153"/>
    </row>
    <row r="17" spans="1:13">
      <c r="A17" s="252" t="s">
        <v>1197</v>
      </c>
      <c r="B17" s="231"/>
      <c r="C17" s="231"/>
      <c r="D17" s="231"/>
      <c r="E17" s="231"/>
      <c r="F17" s="167"/>
      <c r="G17" s="94"/>
      <c r="M17" s="153"/>
    </row>
    <row r="18" spans="1:13">
      <c r="A18" s="94" t="s">
        <v>1187</v>
      </c>
      <c r="E18" s="67" t="s">
        <v>1194</v>
      </c>
      <c r="F18" s="167" t="s">
        <v>532</v>
      </c>
      <c r="G18" s="67" t="s">
        <v>1185</v>
      </c>
      <c r="I18" s="67" t="s">
        <v>1168</v>
      </c>
      <c r="J18" s="94" t="s">
        <v>1198</v>
      </c>
      <c r="M18" s="153"/>
    </row>
    <row r="19" spans="1:13" ht="15.75" thickBot="1">
      <c r="A19" s="94" t="s">
        <v>1186</v>
      </c>
      <c r="E19" s="67" t="s">
        <v>1195</v>
      </c>
      <c r="F19" s="168"/>
      <c r="G19" s="236"/>
      <c r="H19" s="236"/>
      <c r="I19" s="236" t="s">
        <v>532</v>
      </c>
      <c r="J19" s="253" t="s">
        <v>1199</v>
      </c>
      <c r="K19" s="236"/>
      <c r="L19" s="236"/>
      <c r="M19" s="169"/>
    </row>
    <row r="20" spans="1:13">
      <c r="A20" s="94" t="s">
        <v>1190</v>
      </c>
      <c r="E20" s="67" t="s">
        <v>161</v>
      </c>
    </row>
    <row r="21" spans="1:13">
      <c r="A21" s="94" t="s">
        <v>1191</v>
      </c>
      <c r="E21" s="67" t="s">
        <v>1195</v>
      </c>
    </row>
    <row r="22" spans="1:13">
      <c r="A22" s="94"/>
      <c r="B22" s="94"/>
      <c r="K22" s="470"/>
    </row>
    <row r="23" spans="1:13">
      <c r="A23" s="94"/>
      <c r="B23" s="94"/>
      <c r="K23" s="469"/>
    </row>
    <row r="24" spans="1:13">
      <c r="A24" s="94"/>
      <c r="B24" s="94"/>
      <c r="K24" s="469"/>
    </row>
    <row r="25" spans="1:13">
      <c r="A25" s="94"/>
      <c r="B25" s="94"/>
      <c r="K25" s="469"/>
    </row>
    <row r="26" spans="1:13">
      <c r="A26" s="94"/>
      <c r="B26" s="94"/>
      <c r="K26" s="469"/>
    </row>
    <row r="27" spans="1:13">
      <c r="K27" s="469"/>
    </row>
    <row r="28" spans="1:13">
      <c r="K28" s="469"/>
    </row>
    <row r="29" spans="1:13">
      <c r="A29" s="94"/>
      <c r="K29" s="469"/>
    </row>
    <row r="30" spans="1:13">
      <c r="A30" s="94"/>
      <c r="K30" s="469"/>
    </row>
    <row r="31" spans="1:13">
      <c r="A31" s="94"/>
      <c r="K31" s="469"/>
    </row>
    <row r="32" spans="1:13">
      <c r="K32" s="469"/>
    </row>
    <row r="33" spans="1:4">
      <c r="A33" s="246"/>
      <c r="B33" s="246"/>
      <c r="C33" s="246"/>
      <c r="D33" s="246"/>
    </row>
    <row r="34" spans="1:4">
      <c r="A34" s="94"/>
      <c r="B34" s="246"/>
      <c r="C34" s="246"/>
      <c r="D34" s="246"/>
    </row>
    <row r="35" spans="1:4">
      <c r="A35" s="94"/>
      <c r="B35" s="246"/>
      <c r="C35" s="246"/>
      <c r="D35" s="246"/>
    </row>
    <row r="36" spans="1:4">
      <c r="A36" s="94"/>
      <c r="B36" s="246"/>
      <c r="C36" s="246"/>
      <c r="D36" s="246"/>
    </row>
    <row r="37" spans="1:4">
      <c r="A37" s="94"/>
      <c r="B37" s="246"/>
      <c r="C37" s="246"/>
      <c r="D37" s="246"/>
    </row>
    <row r="38" spans="1:4">
      <c r="A38" s="94"/>
      <c r="B38" s="246"/>
      <c r="C38" s="246"/>
      <c r="D38" s="246"/>
    </row>
    <row r="40" spans="1:4">
      <c r="A40" s="94"/>
    </row>
    <row r="113" spans="1:12">
      <c r="A113" s="94"/>
      <c r="B113" s="94"/>
      <c r="C113" s="94"/>
      <c r="E113" s="94"/>
      <c r="F113" s="94"/>
      <c r="G113" s="94"/>
    </row>
    <row r="114" spans="1:12">
      <c r="A114" s="94"/>
      <c r="B114" s="94"/>
      <c r="C114" s="94"/>
      <c r="E114" s="94"/>
      <c r="F114" s="94"/>
      <c r="G114" s="94"/>
    </row>
    <row r="115" spans="1:12">
      <c r="A115" s="94"/>
      <c r="B115" s="94"/>
      <c r="C115" s="94"/>
      <c r="E115" s="94"/>
      <c r="F115" s="94"/>
      <c r="G115" s="94"/>
    </row>
    <row r="116" spans="1:12">
      <c r="A116" s="94"/>
      <c r="B116" s="94"/>
      <c r="C116" s="94"/>
      <c r="E116" s="94"/>
      <c r="F116" s="94"/>
      <c r="G116" s="94"/>
    </row>
    <row r="117" spans="1:12">
      <c r="A117" s="94"/>
      <c r="E117" s="94"/>
      <c r="F117" s="94"/>
      <c r="G117" s="94"/>
    </row>
    <row r="118" spans="1:12">
      <c r="A118" s="94"/>
      <c r="E118" s="94"/>
      <c r="F118" s="94"/>
      <c r="G118" s="94"/>
    </row>
    <row r="119" spans="1:12">
      <c r="A119" s="94"/>
      <c r="B119" s="94"/>
      <c r="C119" s="94"/>
      <c r="E119" s="94"/>
      <c r="F119" s="246"/>
      <c r="G119" s="246"/>
      <c r="H119" s="246"/>
      <c r="I119" s="246"/>
      <c r="J119" s="246"/>
      <c r="K119" s="246"/>
      <c r="L119" s="246"/>
    </row>
    <row r="120" spans="1:12">
      <c r="A120" s="94"/>
      <c r="B120" s="94"/>
      <c r="C120" s="94"/>
      <c r="F120" s="246"/>
      <c r="G120" s="246"/>
      <c r="H120" s="246"/>
      <c r="I120" s="246"/>
      <c r="J120" s="246"/>
      <c r="K120" s="246"/>
      <c r="L120" s="246"/>
    </row>
    <row r="121" spans="1:12">
      <c r="F121" s="246"/>
      <c r="G121" s="94"/>
      <c r="H121" s="246"/>
      <c r="I121" s="246"/>
      <c r="J121" s="246"/>
      <c r="K121" s="246"/>
      <c r="L121" s="246"/>
    </row>
    <row r="122" spans="1:12">
      <c r="F122" s="246"/>
      <c r="G122" s="246"/>
      <c r="H122" s="246"/>
      <c r="I122" s="246"/>
      <c r="J122" s="246"/>
      <c r="K122" s="246"/>
      <c r="L122" s="246"/>
    </row>
    <row r="123" spans="1:12">
      <c r="F123" s="246"/>
      <c r="G123" s="246"/>
      <c r="H123" s="246"/>
      <c r="I123" s="246"/>
      <c r="J123" s="246"/>
      <c r="K123" s="246"/>
      <c r="L123" s="246"/>
    </row>
    <row r="124" spans="1:12">
      <c r="F124" s="246"/>
      <c r="G124" s="246"/>
      <c r="H124" s="246"/>
      <c r="I124" s="246"/>
      <c r="J124" s="246"/>
      <c r="K124" s="246"/>
      <c r="L124" s="246"/>
    </row>
    <row r="125" spans="1:12">
      <c r="F125" s="246"/>
      <c r="G125" s="246"/>
      <c r="H125" s="246"/>
      <c r="I125" s="246"/>
      <c r="J125" s="246"/>
      <c r="K125" s="246"/>
      <c r="L125" s="246"/>
    </row>
    <row r="138" spans="1:1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</row>
    <row r="139" spans="1:18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</row>
    <row r="140" spans="1:18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</row>
    <row r="141" spans="1:18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</row>
    <row r="142" spans="1:18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</row>
    <row r="143" spans="1:18">
      <c r="A143" s="94"/>
      <c r="B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</row>
    <row r="144" spans="1:18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</row>
    <row r="146" spans="1:18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</row>
    <row r="147" spans="1:18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</row>
    <row r="152" spans="1:18">
      <c r="A152" s="35"/>
      <c r="B152" s="35"/>
    </row>
    <row r="153" spans="1:18">
      <c r="A153" s="35"/>
      <c r="B153" s="35"/>
    </row>
    <row r="154" spans="1:18">
      <c r="A154" s="35"/>
      <c r="B154" s="35"/>
    </row>
    <row r="155" spans="1:18">
      <c r="A155" s="35"/>
      <c r="B155" s="35"/>
    </row>
    <row r="156" spans="1:18">
      <c r="A156" s="35"/>
      <c r="B156" s="35"/>
    </row>
    <row r="157" spans="1:18">
      <c r="A157" s="35"/>
      <c r="B157" s="35"/>
    </row>
    <row r="158" spans="1:18">
      <c r="A158" s="35"/>
      <c r="B158" s="35"/>
    </row>
    <row r="159" spans="1:18">
      <c r="A159" s="35"/>
      <c r="B159" s="35"/>
    </row>
    <row r="160" spans="1:18">
      <c r="A160" s="35"/>
      <c r="B160" s="35"/>
    </row>
    <row r="161" spans="1:2">
      <c r="A161" s="35"/>
      <c r="B161" s="35"/>
    </row>
    <row r="162" spans="1:2">
      <c r="A162" s="35"/>
      <c r="B162" s="35"/>
    </row>
    <row r="163" spans="1:2">
      <c r="A163" s="35"/>
      <c r="B163" s="35"/>
    </row>
    <row r="164" spans="1:2">
      <c r="A164" s="35"/>
      <c r="B164" s="35"/>
    </row>
    <row r="165" spans="1:2">
      <c r="A165" s="35"/>
      <c r="B165" s="35"/>
    </row>
    <row r="166" spans="1:2">
      <c r="A166" s="35"/>
      <c r="B166" s="35"/>
    </row>
    <row r="167" spans="1:2">
      <c r="A167" s="35"/>
      <c r="B167" s="35"/>
    </row>
    <row r="168" spans="1:2">
      <c r="A168" s="35"/>
      <c r="B168" s="35"/>
    </row>
    <row r="169" spans="1:2">
      <c r="A169" s="35"/>
      <c r="B169" s="35"/>
    </row>
    <row r="170" spans="1:2">
      <c r="A170" s="35"/>
      <c r="B170" s="35"/>
    </row>
    <row r="171" spans="1:2">
      <c r="A171" s="35"/>
      <c r="B171" s="35"/>
    </row>
    <row r="172" spans="1:2">
      <c r="A172" s="35"/>
      <c r="B172" s="35"/>
    </row>
    <row r="173" spans="1:2">
      <c r="A173" s="35"/>
      <c r="B173" s="35"/>
    </row>
    <row r="174" spans="1:2">
      <c r="A174" s="35"/>
      <c r="B174" s="35"/>
    </row>
    <row r="175" spans="1:2">
      <c r="A175" s="35"/>
      <c r="B175" s="35"/>
    </row>
    <row r="176" spans="1:2">
      <c r="A176" s="35"/>
      <c r="B176" s="35"/>
    </row>
    <row r="177" spans="1:2">
      <c r="A177" s="35"/>
      <c r="B177" s="35"/>
    </row>
    <row r="178" spans="1:2">
      <c r="A178" s="35"/>
      <c r="B178" s="35"/>
    </row>
    <row r="179" spans="1:2">
      <c r="A179" s="35"/>
      <c r="B179" s="35"/>
    </row>
    <row r="180" spans="1:2">
      <c r="A180" s="35"/>
      <c r="B180" s="35"/>
    </row>
    <row r="181" spans="1:2">
      <c r="A181" s="35"/>
      <c r="B181" s="35"/>
    </row>
    <row r="182" spans="1:2">
      <c r="A182" s="35"/>
      <c r="B182" s="35"/>
    </row>
    <row r="183" spans="1:2">
      <c r="A183" s="35"/>
      <c r="B183" s="35"/>
    </row>
    <row r="184" spans="1:2">
      <c r="A184" s="35"/>
      <c r="B184" s="35"/>
    </row>
    <row r="185" spans="1:2">
      <c r="A185" s="35"/>
      <c r="B185" s="35"/>
    </row>
    <row r="186" spans="1:2">
      <c r="A186" s="35"/>
      <c r="B186" s="35"/>
    </row>
    <row r="187" spans="1:2">
      <c r="A187" s="35"/>
      <c r="B187" s="35"/>
    </row>
    <row r="188" spans="1:2">
      <c r="A188" s="35"/>
      <c r="B188" s="35"/>
    </row>
    <row r="189" spans="1:2">
      <c r="A189" s="35"/>
      <c r="B189" s="35"/>
    </row>
    <row r="190" spans="1:2">
      <c r="A190" s="35"/>
      <c r="B190" s="35"/>
    </row>
    <row r="191" spans="1:2">
      <c r="A191" s="35"/>
      <c r="B191" s="35"/>
    </row>
    <row r="192" spans="1:2">
      <c r="A192" s="35"/>
      <c r="B192" s="35"/>
    </row>
    <row r="193" spans="1:13">
      <c r="A193" s="35"/>
      <c r="B193" s="35"/>
    </row>
    <row r="194" spans="1:13">
      <c r="A194" s="35"/>
      <c r="B194" s="35"/>
    </row>
    <row r="195" spans="1:13">
      <c r="A195" s="35"/>
      <c r="B195" s="35"/>
    </row>
    <row r="196" spans="1:13">
      <c r="A196" s="35"/>
      <c r="B196" s="35"/>
    </row>
    <row r="197" spans="1:13">
      <c r="A197" s="35"/>
      <c r="B197" s="35"/>
    </row>
    <row r="198" spans="1:13">
      <c r="A198" s="35"/>
      <c r="B198" s="35"/>
      <c r="M198" s="94"/>
    </row>
    <row r="199" spans="1:13">
      <c r="M199" s="94"/>
    </row>
    <row r="200" spans="1:13">
      <c r="M200" s="94"/>
    </row>
    <row r="201" spans="1:13">
      <c r="M201" s="94"/>
    </row>
    <row r="202" spans="1:13">
      <c r="M202" s="94"/>
    </row>
    <row r="203" spans="1:13">
      <c r="M203" s="94"/>
    </row>
    <row r="204" spans="1:13">
      <c r="M204" s="94"/>
    </row>
    <row r="205" spans="1:13">
      <c r="M205" s="94"/>
    </row>
    <row r="206" spans="1:13">
      <c r="A206" s="94"/>
      <c r="B206" s="94"/>
      <c r="D206" s="94"/>
      <c r="M206" s="94"/>
    </row>
    <row r="207" spans="1:13">
      <c r="A207" s="94"/>
      <c r="D207" s="94"/>
      <c r="M207" s="94"/>
    </row>
    <row r="208" spans="1:13">
      <c r="A208" s="94"/>
      <c r="D208" s="94"/>
      <c r="M208" s="94"/>
    </row>
    <row r="209" spans="1:13">
      <c r="A209" s="94"/>
      <c r="D209" s="94"/>
      <c r="M209" s="94"/>
    </row>
    <row r="210" spans="1:13">
      <c r="A210" s="94"/>
      <c r="D210" s="94"/>
    </row>
    <row r="211" spans="1:13">
      <c r="A211" s="94"/>
    </row>
    <row r="212" spans="1:13">
      <c r="A212" s="94"/>
    </row>
    <row r="216" spans="1:13">
      <c r="A216" s="94"/>
      <c r="B216" s="94"/>
      <c r="C216" s="94"/>
    </row>
    <row r="217" spans="1:13">
      <c r="A217" s="94"/>
      <c r="B217" s="94"/>
      <c r="C217" s="94"/>
    </row>
    <row r="218" spans="1:13">
      <c r="A218" s="94"/>
      <c r="B218" s="94"/>
      <c r="C218" s="94"/>
    </row>
    <row r="221" spans="1:13">
      <c r="A221" s="94"/>
      <c r="B221" s="94"/>
      <c r="C221" s="94"/>
    </row>
    <row r="222" spans="1:13">
      <c r="A222" s="94"/>
      <c r="B222" s="94"/>
    </row>
    <row r="223" spans="1:13">
      <c r="A223" s="94"/>
      <c r="B223" s="94"/>
    </row>
    <row r="224" spans="1:13">
      <c r="A224" s="94"/>
      <c r="B224" s="94"/>
    </row>
    <row r="225" spans="1:3">
      <c r="A225" s="94"/>
      <c r="B225" s="94"/>
    </row>
    <row r="226" spans="1:3">
      <c r="A226" s="94"/>
      <c r="B226" s="94"/>
    </row>
    <row r="227" spans="1:3">
      <c r="A227" s="94"/>
      <c r="B227" s="94"/>
    </row>
    <row r="228" spans="1:3">
      <c r="A228" s="94"/>
      <c r="B228" s="94"/>
    </row>
    <row r="229" spans="1:3">
      <c r="A229" s="94"/>
      <c r="B229" s="94"/>
    </row>
    <row r="230" spans="1:3">
      <c r="A230" s="94"/>
      <c r="B230" s="94"/>
    </row>
    <row r="231" spans="1:3">
      <c r="A231" s="94"/>
      <c r="B231" s="94"/>
    </row>
    <row r="232" spans="1:3">
      <c r="A232" s="94"/>
      <c r="B232" s="94"/>
    </row>
    <row r="236" spans="1:3">
      <c r="A236" s="94"/>
      <c r="B236" s="94"/>
      <c r="C236" s="94"/>
    </row>
    <row r="237" spans="1:3">
      <c r="A237" s="94"/>
      <c r="B237" s="94"/>
      <c r="C237" s="94"/>
    </row>
    <row r="238" spans="1:3">
      <c r="A238" s="94"/>
      <c r="B238" s="94"/>
      <c r="C238" s="94"/>
    </row>
    <row r="241" spans="1:3">
      <c r="A241" s="94"/>
      <c r="B241" s="94"/>
      <c r="C241" s="94"/>
    </row>
    <row r="242" spans="1:3">
      <c r="A242" s="94"/>
      <c r="B242" s="94"/>
    </row>
    <row r="243" spans="1:3">
      <c r="A243" s="94"/>
      <c r="B243" s="94"/>
    </row>
    <row r="244" spans="1:3">
      <c r="A244" s="94"/>
      <c r="B244" s="94"/>
    </row>
    <row r="245" spans="1:3">
      <c r="A245" s="94"/>
      <c r="B245" s="94"/>
    </row>
    <row r="246" spans="1:3">
      <c r="A246" s="94"/>
      <c r="B246" s="94"/>
    </row>
    <row r="247" spans="1:3">
      <c r="A247" s="94"/>
      <c r="B247" s="94"/>
    </row>
    <row r="248" spans="1:3">
      <c r="A248" s="94"/>
      <c r="B248" s="94"/>
    </row>
    <row r="249" spans="1:3">
      <c r="A249" s="94"/>
      <c r="B249" s="94"/>
    </row>
    <row r="250" spans="1:3">
      <c r="A250" s="94"/>
      <c r="B250" s="94"/>
    </row>
    <row r="251" spans="1:3">
      <c r="A251" s="94"/>
      <c r="B251" s="94"/>
    </row>
    <row r="252" spans="1:3">
      <c r="A252" s="94"/>
      <c r="B252" s="94"/>
    </row>
    <row r="254" spans="1:3">
      <c r="A254" s="94"/>
      <c r="B254" s="94"/>
    </row>
    <row r="255" spans="1:3">
      <c r="A255" s="94"/>
      <c r="B255" s="94"/>
    </row>
    <row r="256" spans="1:3">
      <c r="A256" s="94"/>
      <c r="B256" s="94"/>
    </row>
    <row r="276" spans="1:16">
      <c r="A276" s="94"/>
    </row>
    <row r="277" spans="1:16">
      <c r="A277" s="94"/>
      <c r="P277" s="94"/>
    </row>
    <row r="278" spans="1:16">
      <c r="A278" s="94"/>
    </row>
    <row r="293" spans="1:16">
      <c r="A293" s="94"/>
      <c r="B293" s="94"/>
      <c r="C293" s="94"/>
    </row>
    <row r="294" spans="1:16">
      <c r="A294" s="94"/>
      <c r="B294" s="94"/>
      <c r="C294" s="94"/>
    </row>
    <row r="295" spans="1:16">
      <c r="A295" s="94"/>
      <c r="B295" s="94"/>
      <c r="C295" s="94"/>
    </row>
    <row r="296" spans="1:16">
      <c r="A296" s="94"/>
      <c r="B296" s="94"/>
      <c r="C296" s="94"/>
    </row>
    <row r="297" spans="1:16">
      <c r="A297" s="94"/>
      <c r="B297" s="94"/>
      <c r="C297" s="94"/>
    </row>
    <row r="298" spans="1:16">
      <c r="A298" s="94"/>
      <c r="B298" s="94"/>
      <c r="C298" s="94"/>
    </row>
    <row r="299" spans="1:16">
      <c r="A299" s="94"/>
      <c r="B299" s="94"/>
      <c r="C299" s="94"/>
    </row>
    <row r="300" spans="1:16">
      <c r="A300" s="94"/>
      <c r="B300" s="94"/>
      <c r="C300" s="94"/>
      <c r="P300" s="94"/>
    </row>
    <row r="301" spans="1:16">
      <c r="A301" s="94"/>
      <c r="B301" s="94"/>
      <c r="C301" s="94"/>
    </row>
    <row r="302" spans="1:16">
      <c r="A302" s="94"/>
    </row>
    <row r="303" spans="1:16">
      <c r="A303" s="94"/>
    </row>
    <row r="304" spans="1:16">
      <c r="A304" s="94"/>
    </row>
    <row r="314" spans="1:16">
      <c r="A314" s="94"/>
      <c r="B314" s="94"/>
      <c r="C314" s="94"/>
    </row>
    <row r="315" spans="1:16">
      <c r="A315" s="94"/>
      <c r="B315" s="94"/>
      <c r="C315" s="94"/>
    </row>
    <row r="316" spans="1:16">
      <c r="A316" s="94"/>
      <c r="B316" s="94"/>
      <c r="C316" s="94"/>
    </row>
    <row r="317" spans="1:16">
      <c r="A317" s="94"/>
      <c r="B317" s="94"/>
      <c r="C317" s="94"/>
    </row>
    <row r="318" spans="1:16">
      <c r="A318" s="94"/>
      <c r="B318" s="94"/>
      <c r="C318" s="94"/>
    </row>
    <row r="319" spans="1:16">
      <c r="A319" s="94"/>
      <c r="B319" s="94"/>
      <c r="C319" s="94"/>
    </row>
    <row r="320" spans="1:16">
      <c r="A320" s="94"/>
      <c r="B320" s="94"/>
      <c r="C320" s="94"/>
      <c r="P320" s="94"/>
    </row>
    <row r="321" spans="1:16">
      <c r="A321" s="94"/>
      <c r="B321" s="94"/>
      <c r="C321" s="94"/>
      <c r="P321" s="94"/>
    </row>
    <row r="322" spans="1:16">
      <c r="A322" s="94"/>
      <c r="B322" s="94"/>
      <c r="C322" s="94"/>
    </row>
    <row r="323" spans="1:16">
      <c r="A323" s="94"/>
    </row>
    <row r="324" spans="1:16">
      <c r="A324" s="94"/>
    </row>
    <row r="325" spans="1:16">
      <c r="A325" s="94"/>
    </row>
    <row r="327" spans="1:16">
      <c r="A327" s="94"/>
    </row>
    <row r="335" spans="1:16">
      <c r="A335" s="94"/>
      <c r="B335" s="94"/>
      <c r="C335" s="94"/>
      <c r="D335" s="94"/>
      <c r="O335" s="245"/>
    </row>
    <row r="336" spans="1:16">
      <c r="A336" s="94"/>
      <c r="B336" s="94"/>
      <c r="C336" s="94"/>
      <c r="D336" s="94"/>
      <c r="O336" s="245"/>
    </row>
    <row r="337" spans="1:15">
      <c r="A337" s="94"/>
      <c r="B337" s="94"/>
      <c r="C337" s="94"/>
      <c r="D337" s="94"/>
      <c r="O337" s="245"/>
    </row>
    <row r="338" spans="1:15">
      <c r="A338" s="94"/>
      <c r="B338" s="94"/>
      <c r="C338" s="94"/>
      <c r="D338" s="94"/>
      <c r="O338" s="245"/>
    </row>
    <row r="339" spans="1:15">
      <c r="A339" s="94"/>
      <c r="B339" s="94"/>
      <c r="C339" s="94"/>
      <c r="D339" s="94"/>
      <c r="O339" s="245"/>
    </row>
    <row r="340" spans="1:15">
      <c r="A340" s="94"/>
      <c r="B340" s="94"/>
      <c r="C340" s="94"/>
      <c r="D340" s="94"/>
      <c r="O340" s="245"/>
    </row>
    <row r="341" spans="1:15">
      <c r="A341" s="94"/>
      <c r="B341" s="94"/>
      <c r="C341" s="94"/>
      <c r="D341" s="94"/>
      <c r="O341" s="245"/>
    </row>
    <row r="342" spans="1:15">
      <c r="A342" s="94"/>
      <c r="B342" s="94"/>
      <c r="C342" s="94"/>
      <c r="D342" s="94"/>
      <c r="O342" s="245"/>
    </row>
    <row r="343" spans="1:15">
      <c r="A343" s="94"/>
      <c r="B343" s="94"/>
      <c r="C343" s="94"/>
      <c r="D343" s="94"/>
      <c r="O343" s="24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5"/>
    <col min="5" max="5" width="16.28515625" style="35" customWidth="1"/>
    <col min="6" max="6" width="13.5703125" style="35" customWidth="1"/>
    <col min="7" max="7" width="8" style="35" customWidth="1"/>
    <col min="8" max="16384" width="9.140625" style="35"/>
  </cols>
  <sheetData>
    <row r="1" spans="1:12" ht="15.75" thickBot="1">
      <c r="A1" s="35" t="s">
        <v>1200</v>
      </c>
      <c r="F1" s="248"/>
      <c r="G1" s="248"/>
      <c r="H1" s="248"/>
      <c r="I1" s="248"/>
      <c r="J1" s="248"/>
      <c r="K1" s="248"/>
      <c r="L1" s="248"/>
    </row>
    <row r="2" spans="1:12" ht="15.75" thickBot="1">
      <c r="B2" s="35" t="s">
        <v>531</v>
      </c>
      <c r="E2" s="71" t="s">
        <v>682</v>
      </c>
      <c r="F2" s="189" t="s">
        <v>734</v>
      </c>
      <c r="G2" s="247"/>
      <c r="H2" s="247"/>
      <c r="I2" s="247"/>
      <c r="J2" s="247"/>
      <c r="K2" s="247"/>
      <c r="L2" s="82"/>
    </row>
    <row r="3" spans="1:12">
      <c r="B3" s="35" t="s">
        <v>1201</v>
      </c>
      <c r="E3" s="76" t="s">
        <v>1204</v>
      </c>
      <c r="F3" s="248" t="s">
        <v>130</v>
      </c>
      <c r="G3" s="248"/>
      <c r="H3" s="248" t="s">
        <v>723</v>
      </c>
      <c r="I3" s="81" t="s">
        <v>30</v>
      </c>
      <c r="J3" s="82" t="s">
        <v>131</v>
      </c>
      <c r="K3" s="248"/>
      <c r="L3" s="153"/>
    </row>
    <row r="4" spans="1:12">
      <c r="B4" s="35" t="s">
        <v>1202</v>
      </c>
      <c r="E4" s="76" t="s">
        <v>1210</v>
      </c>
      <c r="F4" s="248" t="s">
        <v>723</v>
      </c>
      <c r="G4" s="248"/>
      <c r="H4" s="248"/>
      <c r="I4" s="167" t="s">
        <v>822</v>
      </c>
      <c r="J4" s="153" t="s">
        <v>131</v>
      </c>
      <c r="K4" s="248"/>
      <c r="L4" s="153"/>
    </row>
    <row r="5" spans="1:12" ht="15.75" thickBot="1">
      <c r="A5" s="35" t="s">
        <v>35</v>
      </c>
      <c r="E5" s="76"/>
      <c r="F5" s="248"/>
      <c r="G5" s="248"/>
      <c r="H5" s="248"/>
      <c r="I5" s="168" t="s">
        <v>39</v>
      </c>
      <c r="J5" s="169">
        <v>0</v>
      </c>
      <c r="K5" s="248"/>
      <c r="L5" s="153"/>
    </row>
    <row r="6" spans="1:12">
      <c r="A6" s="35" t="s">
        <v>1209</v>
      </c>
      <c r="E6" s="76"/>
      <c r="F6" s="248"/>
      <c r="G6" s="248"/>
      <c r="H6" s="248"/>
      <c r="I6" s="248" t="s">
        <v>1206</v>
      </c>
      <c r="J6" s="248"/>
      <c r="K6" s="248"/>
      <c r="L6" s="153"/>
    </row>
    <row r="7" spans="1:12" ht="15.75" thickBot="1">
      <c r="A7" s="35" t="s">
        <v>1203</v>
      </c>
      <c r="E7" s="76"/>
      <c r="F7" s="248"/>
      <c r="G7" s="248"/>
      <c r="H7" s="248"/>
      <c r="I7" s="248" t="s">
        <v>1207</v>
      </c>
      <c r="J7" s="248"/>
      <c r="K7" s="248"/>
      <c r="L7" s="153"/>
    </row>
    <row r="8" spans="1:12">
      <c r="A8" s="35" t="s">
        <v>1211</v>
      </c>
      <c r="E8" s="76"/>
      <c r="I8" s="248"/>
      <c r="J8" s="248" t="s">
        <v>827</v>
      </c>
      <c r="K8" s="81" t="s">
        <v>30</v>
      </c>
      <c r="L8" s="82" t="s">
        <v>131</v>
      </c>
    </row>
    <row r="9" spans="1:12">
      <c r="E9" s="76"/>
      <c r="F9" s="94" t="s">
        <v>1205</v>
      </c>
      <c r="G9" s="248"/>
      <c r="H9" s="248"/>
      <c r="I9" s="248"/>
      <c r="J9" s="248"/>
      <c r="K9" s="167" t="s">
        <v>822</v>
      </c>
      <c r="L9" s="153" t="s">
        <v>131</v>
      </c>
    </row>
    <row r="10" spans="1:12" ht="15.75" thickBot="1">
      <c r="A10" s="35" t="s">
        <v>1212</v>
      </c>
      <c r="E10" s="76"/>
      <c r="F10" s="248" t="s">
        <v>130</v>
      </c>
      <c r="G10" s="105">
        <v>0</v>
      </c>
      <c r="H10" s="248" t="s">
        <v>827</v>
      </c>
      <c r="I10" s="248"/>
      <c r="J10" s="248"/>
      <c r="K10" s="168" t="s">
        <v>39</v>
      </c>
      <c r="L10" s="169">
        <v>0</v>
      </c>
    </row>
    <row r="11" spans="1:12" ht="15.75" thickBot="1">
      <c r="A11" s="35" t="s">
        <v>1213</v>
      </c>
      <c r="E11" s="76"/>
      <c r="F11" s="248"/>
      <c r="G11" s="105">
        <v>1</v>
      </c>
      <c r="H11" s="248" t="s">
        <v>724</v>
      </c>
      <c r="I11" s="248"/>
      <c r="J11" s="248"/>
      <c r="K11" s="248"/>
      <c r="L11" s="153"/>
    </row>
    <row r="12" spans="1:12">
      <c r="E12" s="76"/>
      <c r="F12" s="248"/>
      <c r="G12" s="105">
        <v>2</v>
      </c>
      <c r="H12" s="248" t="s">
        <v>825</v>
      </c>
      <c r="I12" s="248"/>
      <c r="J12" s="248" t="s">
        <v>825</v>
      </c>
      <c r="K12" s="81" t="s">
        <v>30</v>
      </c>
      <c r="L12" s="82" t="s">
        <v>131</v>
      </c>
    </row>
    <row r="13" spans="1:12">
      <c r="A13" s="35" t="s">
        <v>1214</v>
      </c>
      <c r="E13" s="76"/>
      <c r="F13" s="248"/>
      <c r="G13" s="105">
        <v>3</v>
      </c>
      <c r="H13" s="248" t="s">
        <v>826</v>
      </c>
      <c r="I13" s="248"/>
      <c r="J13" s="248"/>
      <c r="K13" s="167" t="s">
        <v>822</v>
      </c>
      <c r="L13" s="153" t="s">
        <v>131</v>
      </c>
    </row>
    <row r="14" spans="1:12" ht="15.75" thickBot="1">
      <c r="A14" s="35" t="s">
        <v>1215</v>
      </c>
      <c r="E14" s="76"/>
      <c r="F14" s="248"/>
      <c r="G14" s="105">
        <v>4</v>
      </c>
      <c r="H14" s="248" t="s">
        <v>828</v>
      </c>
      <c r="I14" s="248"/>
      <c r="J14" s="248"/>
      <c r="K14" s="168" t="s">
        <v>39</v>
      </c>
      <c r="L14" s="169">
        <v>0</v>
      </c>
    </row>
    <row r="15" spans="1:12" ht="15.75" thickBot="1">
      <c r="A15" s="35" t="s">
        <v>1216</v>
      </c>
      <c r="E15" s="235" t="s">
        <v>1203</v>
      </c>
      <c r="F15" s="248"/>
      <c r="G15" s="248"/>
      <c r="H15" s="248"/>
      <c r="K15" s="248"/>
      <c r="L15" s="153"/>
    </row>
    <row r="16" spans="1:12">
      <c r="A16" s="35" t="s">
        <v>1217</v>
      </c>
      <c r="E16" s="235" t="s">
        <v>1208</v>
      </c>
      <c r="J16" s="248" t="s">
        <v>724</v>
      </c>
      <c r="K16" s="81" t="s">
        <v>30</v>
      </c>
      <c r="L16" s="82" t="s">
        <v>129</v>
      </c>
    </row>
    <row r="17" spans="1:12">
      <c r="A17" s="35" t="s">
        <v>1218</v>
      </c>
      <c r="E17" s="76"/>
      <c r="J17" s="248"/>
      <c r="K17" s="167" t="s">
        <v>822</v>
      </c>
      <c r="L17" s="153" t="s">
        <v>131</v>
      </c>
    </row>
    <row r="18" spans="1:12" ht="15.75" thickBot="1">
      <c r="A18" s="35" t="s">
        <v>1220</v>
      </c>
      <c r="E18" s="77"/>
      <c r="F18" s="78"/>
      <c r="G18" s="78"/>
      <c r="H18" s="78"/>
      <c r="I18" s="78"/>
      <c r="J18" s="248"/>
      <c r="K18" s="168" t="s">
        <v>39</v>
      </c>
      <c r="L18" s="169">
        <v>0</v>
      </c>
    </row>
    <row r="19" spans="1:12">
      <c r="A19" s="35" t="s">
        <v>1219</v>
      </c>
      <c r="D19" s="35" t="s">
        <v>131</v>
      </c>
    </row>
    <row r="22" spans="1:12">
      <c r="F22" s="35" t="s">
        <v>858</v>
      </c>
    </row>
    <row r="23" spans="1:12">
      <c r="B23" s="35" t="s">
        <v>1221</v>
      </c>
      <c r="E23" s="248"/>
      <c r="F23" s="105">
        <v>0</v>
      </c>
      <c r="G23" s="105" t="s">
        <v>131</v>
      </c>
    </row>
    <row r="24" spans="1:12">
      <c r="B24" s="35" t="s">
        <v>1223</v>
      </c>
      <c r="E24" s="248"/>
      <c r="F24" s="105">
        <v>1</v>
      </c>
      <c r="G24" s="105" t="s">
        <v>131</v>
      </c>
    </row>
    <row r="25" spans="1:12">
      <c r="E25" s="248"/>
      <c r="F25" s="105">
        <v>2</v>
      </c>
      <c r="G25" s="105" t="s">
        <v>131</v>
      </c>
    </row>
    <row r="26" spans="1:12">
      <c r="E26" s="248"/>
      <c r="F26" s="248"/>
      <c r="G26" s="248"/>
    </row>
    <row r="28" spans="1:12">
      <c r="B28" s="35" t="s">
        <v>1222</v>
      </c>
      <c r="F28" s="248" t="s">
        <v>858</v>
      </c>
      <c r="G28" s="248"/>
    </row>
    <row r="29" spans="1:12">
      <c r="B29" s="35" t="s">
        <v>1224</v>
      </c>
      <c r="D29" s="35" t="s">
        <v>1225</v>
      </c>
      <c r="E29" s="248"/>
      <c r="F29" s="105"/>
      <c r="G29" s="105">
        <v>0</v>
      </c>
      <c r="H29" s="107">
        <v>1</v>
      </c>
      <c r="I29" s="248"/>
      <c r="J29" s="248"/>
    </row>
    <row r="30" spans="1:12">
      <c r="B30" s="35" t="s">
        <v>1223</v>
      </c>
      <c r="D30" s="35" t="s">
        <v>1226</v>
      </c>
      <c r="E30" s="248"/>
      <c r="F30" s="105">
        <v>0</v>
      </c>
      <c r="G30" s="105" t="s">
        <v>129</v>
      </c>
      <c r="H30" s="107" t="s">
        <v>129</v>
      </c>
      <c r="I30" s="94" t="s">
        <v>1227</v>
      </c>
      <c r="J30" s="248"/>
    </row>
    <row r="31" spans="1:12">
      <c r="E31" s="248"/>
      <c r="F31" s="107">
        <v>1</v>
      </c>
      <c r="G31" s="107" t="s">
        <v>129</v>
      </c>
      <c r="H31" s="255" t="s">
        <v>129</v>
      </c>
      <c r="I31" s="94" t="s">
        <v>1227</v>
      </c>
      <c r="J31" s="248"/>
    </row>
    <row r="32" spans="1:12">
      <c r="B32" s="35" t="s">
        <v>1228</v>
      </c>
      <c r="F32" s="105">
        <v>2</v>
      </c>
      <c r="G32" s="105" t="s">
        <v>129</v>
      </c>
      <c r="H32" s="105" t="s">
        <v>129</v>
      </c>
      <c r="I32" s="94" t="s">
        <v>1227</v>
      </c>
      <c r="J32" s="248"/>
    </row>
    <row r="33" spans="1:9">
      <c r="B33" s="35" t="s">
        <v>1240</v>
      </c>
    </row>
    <row r="34" spans="1:9">
      <c r="A34" s="35" t="s">
        <v>1233</v>
      </c>
      <c r="B34" s="35" t="s">
        <v>1229</v>
      </c>
      <c r="F34" s="35" t="s">
        <v>1231</v>
      </c>
      <c r="H34" s="35" t="s">
        <v>314</v>
      </c>
      <c r="I34" s="94" t="s">
        <v>1235</v>
      </c>
    </row>
    <row r="35" spans="1:9">
      <c r="B35" s="35" t="s">
        <v>1234</v>
      </c>
      <c r="C35" s="35" t="s">
        <v>1230</v>
      </c>
      <c r="F35" s="35" t="s">
        <v>1232</v>
      </c>
    </row>
    <row r="36" spans="1:9">
      <c r="C36" s="35" t="s">
        <v>91</v>
      </c>
      <c r="H36" s="35" t="s">
        <v>1236</v>
      </c>
    </row>
    <row r="37" spans="1:9">
      <c r="D37" s="35" t="s">
        <v>1241</v>
      </c>
      <c r="H37" s="35" t="s">
        <v>1237</v>
      </c>
    </row>
    <row r="38" spans="1:9">
      <c r="D38" s="35" t="s">
        <v>1242</v>
      </c>
      <c r="H38" s="35" t="s">
        <v>1238</v>
      </c>
    </row>
    <row r="39" spans="1:9">
      <c r="D39" s="35" t="s">
        <v>1243</v>
      </c>
      <c r="H39" s="35" t="s">
        <v>1239</v>
      </c>
    </row>
    <row r="40" spans="1:9">
      <c r="C40" s="35" t="s">
        <v>35</v>
      </c>
    </row>
    <row r="41" spans="1:9">
      <c r="B41" s="35" t="s">
        <v>35</v>
      </c>
    </row>
    <row r="43" spans="1:9">
      <c r="D43" s="35" t="s">
        <v>1244</v>
      </c>
    </row>
    <row r="44" spans="1:9">
      <c r="D44" s="35" t="s">
        <v>1246</v>
      </c>
    </row>
    <row r="45" spans="1:9">
      <c r="A45" s="35" t="s">
        <v>1247</v>
      </c>
      <c r="E45" s="35" t="s">
        <v>1248</v>
      </c>
    </row>
    <row r="46" spans="1:9">
      <c r="A46" s="105"/>
      <c r="B46" s="107" t="s">
        <v>980</v>
      </c>
      <c r="E46" s="105"/>
      <c r="F46" s="107" t="s">
        <v>1245</v>
      </c>
    </row>
    <row r="47" spans="1:9">
      <c r="A47" s="105">
        <v>0</v>
      </c>
      <c r="B47" s="105" t="s">
        <v>129</v>
      </c>
      <c r="E47" s="105">
        <v>0</v>
      </c>
      <c r="F47" s="105" t="s">
        <v>131</v>
      </c>
    </row>
    <row r="48" spans="1:9">
      <c r="A48" s="220">
        <v>1</v>
      </c>
      <c r="B48" s="220" t="s">
        <v>161</v>
      </c>
      <c r="E48" s="105">
        <v>1</v>
      </c>
      <c r="F48" s="105" t="s">
        <v>131</v>
      </c>
    </row>
    <row r="49" spans="1:6">
      <c r="A49" s="220">
        <v>2</v>
      </c>
      <c r="B49" s="220" t="s">
        <v>196</v>
      </c>
      <c r="E49" s="220">
        <v>2</v>
      </c>
      <c r="F49" s="220" t="s">
        <v>161</v>
      </c>
    </row>
    <row r="50" spans="1:6">
      <c r="A50" s="220">
        <v>3</v>
      </c>
      <c r="B50" s="220" t="s">
        <v>533</v>
      </c>
      <c r="E50" s="220">
        <v>3</v>
      </c>
      <c r="F50" s="220" t="s">
        <v>196</v>
      </c>
    </row>
    <row r="51" spans="1:6">
      <c r="A51" s="105">
        <v>4</v>
      </c>
      <c r="B51" s="105" t="s">
        <v>707</v>
      </c>
      <c r="E51" s="220">
        <v>4</v>
      </c>
      <c r="F51" s="220" t="s">
        <v>533</v>
      </c>
    </row>
    <row r="60" spans="1:6">
      <c r="A60" s="35" t="s">
        <v>1249</v>
      </c>
    </row>
    <row r="61" spans="1:6">
      <c r="A61" s="35" t="s">
        <v>1254</v>
      </c>
    </row>
    <row r="62" spans="1:6">
      <c r="A62" s="35" t="s">
        <v>1250</v>
      </c>
    </row>
    <row r="64" spans="1:6">
      <c r="B64" s="35" t="s">
        <v>1253</v>
      </c>
      <c r="E64" s="35" t="s">
        <v>844</v>
      </c>
    </row>
    <row r="65" spans="1:5">
      <c r="A65" s="105"/>
      <c r="B65" s="107" t="s">
        <v>1251</v>
      </c>
      <c r="D65" s="105"/>
      <c r="E65" s="107" t="s">
        <v>1252</v>
      </c>
    </row>
    <row r="66" spans="1:5">
      <c r="A66" s="105">
        <v>0</v>
      </c>
      <c r="B66" s="105" t="s">
        <v>129</v>
      </c>
      <c r="D66" s="105">
        <v>0</v>
      </c>
      <c r="E66" s="220" t="s">
        <v>161</v>
      </c>
    </row>
    <row r="67" spans="1:5">
      <c r="A67" s="220">
        <v>1</v>
      </c>
      <c r="B67" s="220" t="s">
        <v>161</v>
      </c>
      <c r="D67" s="105">
        <v>1</v>
      </c>
      <c r="E67" s="105" t="s">
        <v>196</v>
      </c>
    </row>
    <row r="68" spans="1:5">
      <c r="A68" s="105">
        <v>2</v>
      </c>
      <c r="B68" s="105" t="s">
        <v>196</v>
      </c>
      <c r="D68" s="105">
        <v>2</v>
      </c>
      <c r="E68" s="105" t="s">
        <v>1255</v>
      </c>
    </row>
    <row r="69" spans="1:5">
      <c r="A69" s="105">
        <v>3</v>
      </c>
      <c r="B69" s="105" t="s">
        <v>533</v>
      </c>
    </row>
    <row r="94" spans="8:16">
      <c r="H94" s="248"/>
      <c r="I94" s="248"/>
      <c r="J94" s="248"/>
      <c r="K94" s="248"/>
      <c r="L94" s="248"/>
      <c r="M94" s="248"/>
      <c r="N94" s="248"/>
      <c r="O94" s="248"/>
      <c r="P94" s="248"/>
    </row>
    <row r="95" spans="8:16">
      <c r="H95" s="248"/>
      <c r="I95" s="248"/>
      <c r="J95" s="248"/>
      <c r="K95" s="248"/>
      <c r="L95" s="248"/>
      <c r="M95" s="248"/>
      <c r="N95" s="248"/>
      <c r="O95" s="248"/>
      <c r="P95" s="248"/>
    </row>
    <row r="96" spans="8:16">
      <c r="H96" s="248"/>
      <c r="I96" s="248"/>
      <c r="J96" s="248"/>
      <c r="K96" s="248"/>
      <c r="L96" s="248"/>
      <c r="M96" s="248"/>
      <c r="N96" s="248"/>
      <c r="O96" s="248"/>
      <c r="P96" s="248"/>
    </row>
    <row r="97" spans="8:16">
      <c r="H97" s="248"/>
      <c r="I97" s="248"/>
      <c r="J97" s="248"/>
      <c r="K97" s="248"/>
      <c r="L97" s="248"/>
      <c r="M97" s="248"/>
      <c r="N97" s="248"/>
      <c r="O97" s="248"/>
      <c r="P97" s="248"/>
    </row>
    <row r="98" spans="8:16">
      <c r="H98" s="248"/>
      <c r="I98" s="248"/>
      <c r="J98" s="248"/>
      <c r="K98" s="248"/>
      <c r="L98" s="248"/>
      <c r="M98" s="248"/>
      <c r="N98" s="248"/>
      <c r="O98" s="248"/>
      <c r="P98" s="248"/>
    </row>
    <row r="99" spans="8:16">
      <c r="H99" s="248"/>
      <c r="I99" s="248"/>
      <c r="J99" s="248"/>
      <c r="K99" s="248"/>
      <c r="L99" s="248"/>
      <c r="M99" s="248"/>
      <c r="N99" s="248"/>
      <c r="O99" s="248"/>
      <c r="P99" s="248"/>
    </row>
    <row r="100" spans="8:16">
      <c r="H100" s="248"/>
      <c r="I100" s="248"/>
      <c r="J100" s="248"/>
      <c r="K100" s="248"/>
      <c r="L100" s="248"/>
      <c r="M100" s="248"/>
      <c r="N100" s="248"/>
      <c r="O100" s="248"/>
      <c r="P100" s="248"/>
    </row>
    <row r="101" spans="8:16">
      <c r="H101" s="248"/>
      <c r="I101" s="248"/>
      <c r="J101" s="248"/>
      <c r="K101" s="248"/>
      <c r="L101" s="248"/>
      <c r="M101" s="248"/>
      <c r="N101" s="248"/>
      <c r="O101" s="248"/>
      <c r="P101" s="248"/>
    </row>
    <row r="102" spans="8:16">
      <c r="H102" s="248"/>
      <c r="I102" s="248"/>
      <c r="J102" s="248"/>
      <c r="K102" s="248"/>
      <c r="L102" s="248"/>
      <c r="M102" s="248"/>
      <c r="N102" s="248"/>
      <c r="O102" s="248"/>
      <c r="P102" s="248"/>
    </row>
    <row r="103" spans="8:16">
      <c r="H103" s="248"/>
      <c r="I103" s="248"/>
      <c r="J103" s="248"/>
      <c r="K103" s="248"/>
      <c r="L103" s="248"/>
      <c r="M103" s="248"/>
      <c r="N103" s="248"/>
      <c r="O103" s="248"/>
      <c r="P103" s="248"/>
    </row>
    <row r="104" spans="8:16">
      <c r="H104" s="248"/>
      <c r="I104" s="248"/>
      <c r="J104" s="248"/>
      <c r="K104" s="248"/>
      <c r="L104" s="248"/>
      <c r="M104" s="248"/>
      <c r="N104" s="248"/>
      <c r="O104" s="248"/>
      <c r="P104" s="248"/>
    </row>
    <row r="105" spans="8:16">
      <c r="H105" s="248"/>
      <c r="I105" s="248"/>
      <c r="J105" s="248"/>
      <c r="K105" s="248"/>
      <c r="L105" s="248"/>
      <c r="M105" s="248"/>
      <c r="N105" s="248"/>
      <c r="O105" s="248"/>
      <c r="P105" s="248"/>
    </row>
    <row r="106" spans="8:16">
      <c r="H106" s="248"/>
      <c r="I106" s="248"/>
      <c r="J106" s="248"/>
      <c r="K106" s="248"/>
      <c r="L106" s="248"/>
      <c r="M106" s="248"/>
      <c r="N106" s="248"/>
      <c r="O106" s="248"/>
      <c r="P106" s="248"/>
    </row>
    <row r="107" spans="8:16">
      <c r="H107" s="248"/>
      <c r="I107" s="248"/>
      <c r="J107" s="248"/>
      <c r="K107" s="248"/>
      <c r="L107" s="248"/>
      <c r="M107" s="248"/>
      <c r="N107" s="248"/>
      <c r="O107" s="248"/>
      <c r="P107" s="248"/>
    </row>
    <row r="108" spans="8:16">
      <c r="H108" s="248"/>
      <c r="I108" s="248"/>
      <c r="J108" s="248"/>
      <c r="K108" s="248"/>
      <c r="L108" s="248"/>
      <c r="M108" s="248"/>
      <c r="N108" s="248"/>
      <c r="O108" s="248"/>
      <c r="P108" s="248"/>
    </row>
    <row r="109" spans="8:16">
      <c r="H109" s="248"/>
      <c r="I109" s="248"/>
      <c r="J109" s="248"/>
      <c r="K109" s="248"/>
      <c r="L109" s="248"/>
      <c r="M109" s="248"/>
      <c r="N109" s="248"/>
      <c r="O109" s="248"/>
      <c r="P109" s="248"/>
    </row>
    <row r="110" spans="8:16">
      <c r="H110" s="248"/>
      <c r="I110" s="248"/>
      <c r="J110" s="248"/>
      <c r="K110" s="248"/>
      <c r="L110" s="248"/>
      <c r="M110" s="248"/>
      <c r="N110" s="248"/>
      <c r="O110" s="248"/>
      <c r="P110" s="248"/>
    </row>
    <row r="113" spans="6:8">
      <c r="G113" s="248"/>
      <c r="H113" s="248"/>
    </row>
    <row r="125" spans="6:8">
      <c r="H125" s="132"/>
    </row>
    <row r="126" spans="6:8">
      <c r="F126" s="132"/>
      <c r="H126" s="132"/>
    </row>
    <row r="127" spans="6:8">
      <c r="F127" s="132"/>
      <c r="H127" s="132"/>
    </row>
    <row r="128" spans="6:8">
      <c r="F128" s="132"/>
    </row>
    <row r="136" spans="5:15"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</row>
    <row r="137" spans="5:15"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</row>
    <row r="138" spans="5:15"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</row>
    <row r="139" spans="5:15"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</row>
    <row r="140" spans="5:15"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</row>
    <row r="141" spans="5:15"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</row>
    <row r="142" spans="5:15"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</row>
    <row r="143" spans="5:15"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</row>
    <row r="144" spans="5:15"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</row>
    <row r="145" spans="5:15"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</row>
    <row r="146" spans="5:15"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</row>
    <row r="147" spans="5:15"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</row>
    <row r="148" spans="5:15"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</row>
    <row r="149" spans="5:15">
      <c r="E149" s="248"/>
      <c r="G149" s="248"/>
      <c r="H149" s="248"/>
      <c r="I149" s="248"/>
      <c r="J149" s="248"/>
      <c r="K149" s="248"/>
      <c r="L149" s="248"/>
      <c r="M149" s="248"/>
      <c r="N149" s="248"/>
      <c r="O149" s="248"/>
    </row>
    <row r="150" spans="5:15"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</row>
    <row r="151" spans="5:15">
      <c r="E151" s="94"/>
      <c r="J151" s="248"/>
      <c r="K151" s="231"/>
      <c r="L151" s="248"/>
      <c r="M151" s="248"/>
      <c r="N151" s="248"/>
      <c r="O151" s="248"/>
    </row>
    <row r="152" spans="5:15">
      <c r="E152" s="94"/>
      <c r="F152" s="248"/>
      <c r="G152" s="248"/>
      <c r="H152" s="248"/>
      <c r="I152" s="248"/>
      <c r="J152" s="248"/>
      <c r="K152" s="248"/>
      <c r="L152" s="248"/>
      <c r="M152" s="231"/>
      <c r="N152" s="248"/>
      <c r="O152" s="248"/>
    </row>
    <row r="153" spans="5:15">
      <c r="E153" s="94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</row>
    <row r="154" spans="5:15">
      <c r="E154" s="94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</row>
    <row r="155" spans="5:15">
      <c r="M155" s="248"/>
    </row>
    <row r="190" spans="8:9">
      <c r="H190" s="254"/>
      <c r="I190" s="254"/>
    </row>
    <row r="207" spans="6:6">
      <c r="F207" s="248"/>
    </row>
    <row r="208" spans="6:6">
      <c r="F208" s="248"/>
    </row>
    <row r="209" spans="6:6">
      <c r="F209" s="248"/>
    </row>
    <row r="210" spans="6:6">
      <c r="F210" s="248"/>
    </row>
    <row r="211" spans="6:6">
      <c r="F211" s="248"/>
    </row>
    <row r="228" spans="5:7">
      <c r="E228" s="248"/>
      <c r="F228" s="248"/>
      <c r="G228" s="248"/>
    </row>
    <row r="229" spans="5:7">
      <c r="E229" s="248"/>
      <c r="F229" s="248"/>
      <c r="G229" s="248"/>
    </row>
    <row r="230" spans="5:7">
      <c r="E230" s="248"/>
      <c r="F230" s="248"/>
      <c r="G230" s="248"/>
    </row>
    <row r="231" spans="5:7">
      <c r="E231" s="248"/>
      <c r="F231" s="248"/>
      <c r="G231" s="248"/>
    </row>
    <row r="232" spans="5:7">
      <c r="G232" s="248"/>
    </row>
    <row r="234" spans="5:7">
      <c r="F234" s="248"/>
    </row>
    <row r="241" spans="6:10">
      <c r="F241" s="248"/>
      <c r="G241" s="248"/>
    </row>
    <row r="242" spans="6:10">
      <c r="F242" s="248"/>
      <c r="G242" s="248"/>
      <c r="I242" s="248"/>
      <c r="J242" s="248"/>
    </row>
    <row r="243" spans="6:10">
      <c r="F243" s="248"/>
      <c r="G243" s="248"/>
      <c r="I243" s="248"/>
      <c r="J243" s="248"/>
    </row>
    <row r="244" spans="6:10">
      <c r="F244" s="248"/>
      <c r="G244" s="248"/>
      <c r="I244" s="248"/>
      <c r="J244" s="248"/>
    </row>
    <row r="245" spans="6:10">
      <c r="F245" s="248"/>
      <c r="G245" s="248"/>
      <c r="I245" s="248"/>
      <c r="J245" s="248"/>
    </row>
    <row r="246" spans="6:10">
      <c r="F246" s="248"/>
      <c r="G246" s="248"/>
      <c r="I246" s="248"/>
      <c r="J246" s="24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25" zoomScale="130" zoomScaleNormal="130" workbookViewId="0">
      <selection activeCell="E18" sqref="E18"/>
    </sheetView>
  </sheetViews>
  <sheetFormatPr defaultRowHeight="15"/>
  <cols>
    <col min="1" max="1" width="8.85546875" style="35" bestFit="1" customWidth="1"/>
    <col min="2" max="4" width="9.140625" style="35"/>
    <col min="5" max="5" width="15.140625" style="35" bestFit="1" customWidth="1"/>
    <col min="6" max="6" width="15.28515625" style="35" customWidth="1"/>
    <col min="7" max="7" width="12.85546875" style="35" customWidth="1"/>
    <col min="8" max="16384" width="9.140625" style="35"/>
  </cols>
  <sheetData>
    <row r="1" spans="1:14" ht="15.75" thickBot="1">
      <c r="G1" s="404"/>
      <c r="H1" s="404"/>
    </row>
    <row r="2" spans="1:14" ht="15.75" thickBot="1">
      <c r="A2" s="35" t="s">
        <v>2009</v>
      </c>
      <c r="C2" s="404"/>
      <c r="D2" s="404"/>
      <c r="E2" s="403" t="s">
        <v>682</v>
      </c>
      <c r="F2" s="189" t="s">
        <v>615</v>
      </c>
      <c r="G2" s="247"/>
      <c r="H2" s="247"/>
      <c r="I2" s="74"/>
      <c r="J2" s="74"/>
      <c r="K2" s="74"/>
      <c r="L2" s="74"/>
      <c r="M2" s="74"/>
      <c r="N2" s="75"/>
    </row>
    <row r="3" spans="1:14">
      <c r="A3" s="35" t="s">
        <v>2007</v>
      </c>
      <c r="C3" s="94"/>
      <c r="D3" s="272"/>
      <c r="E3" s="284" t="s">
        <v>126</v>
      </c>
      <c r="F3" s="94">
        <v>10</v>
      </c>
      <c r="G3" s="404"/>
      <c r="H3" s="404"/>
      <c r="I3" s="404"/>
      <c r="J3" s="73" t="s">
        <v>1530</v>
      </c>
      <c r="K3" s="74"/>
      <c r="L3" s="74"/>
      <c r="M3" s="75"/>
      <c r="N3" s="68"/>
    </row>
    <row r="4" spans="1:14" ht="15.75" thickBot="1">
      <c r="A4" s="35" t="s">
        <v>2008</v>
      </c>
      <c r="C4" s="404"/>
      <c r="D4" s="404"/>
      <c r="E4" s="284" t="s">
        <v>127</v>
      </c>
      <c r="F4" s="94">
        <v>10</v>
      </c>
      <c r="H4" s="404"/>
      <c r="I4" s="404"/>
      <c r="J4" s="76"/>
      <c r="M4" s="68"/>
      <c r="N4" s="68"/>
    </row>
    <row r="5" spans="1:14" ht="15.75" thickBot="1">
      <c r="B5" s="287"/>
      <c r="C5" s="404"/>
      <c r="D5" s="404"/>
      <c r="E5" s="284" t="s">
        <v>726</v>
      </c>
      <c r="F5" s="94" t="s">
        <v>130</v>
      </c>
      <c r="J5" s="76"/>
      <c r="K5" s="409" t="s">
        <v>725</v>
      </c>
      <c r="L5" s="35" t="s">
        <v>2024</v>
      </c>
      <c r="M5" s="68"/>
      <c r="N5" s="68"/>
    </row>
    <row r="6" spans="1:14">
      <c r="A6" s="35" t="s">
        <v>1185</v>
      </c>
      <c r="D6" s="404"/>
      <c r="E6" s="284" t="s">
        <v>727</v>
      </c>
      <c r="F6" s="94" t="s">
        <v>130</v>
      </c>
      <c r="J6" s="76"/>
      <c r="K6" s="35" t="s">
        <v>130</v>
      </c>
      <c r="M6" s="68"/>
      <c r="N6" s="68"/>
    </row>
    <row r="7" spans="1:14" ht="15.75" thickBot="1">
      <c r="A7" s="287" t="s">
        <v>2010</v>
      </c>
      <c r="D7" s="404"/>
      <c r="E7" s="284" t="s">
        <v>728</v>
      </c>
      <c r="F7" s="94" t="s">
        <v>130</v>
      </c>
      <c r="J7" s="76"/>
      <c r="M7" s="68"/>
      <c r="N7" s="68"/>
    </row>
    <row r="8" spans="1:14" ht="15.75" thickBot="1">
      <c r="A8" s="35" t="s">
        <v>2011</v>
      </c>
      <c r="D8" s="404"/>
      <c r="E8" s="284" t="s">
        <v>729</v>
      </c>
      <c r="F8" s="94" t="s">
        <v>723</v>
      </c>
      <c r="J8" s="76"/>
      <c r="K8" s="229" t="s">
        <v>824</v>
      </c>
      <c r="M8" s="229" t="s">
        <v>2032</v>
      </c>
      <c r="N8" s="68"/>
    </row>
    <row r="9" spans="1:14">
      <c r="A9" s="163" t="s">
        <v>2012</v>
      </c>
      <c r="C9" s="132"/>
      <c r="E9" s="284" t="s">
        <v>2019</v>
      </c>
      <c r="F9" s="94" t="s">
        <v>880</v>
      </c>
      <c r="J9" s="76"/>
      <c r="K9" s="35" t="s">
        <v>723</v>
      </c>
      <c r="M9" s="68" t="s">
        <v>2033</v>
      </c>
      <c r="N9" s="68"/>
    </row>
    <row r="10" spans="1:14" ht="15.75" thickBot="1">
      <c r="A10" s="35" t="s">
        <v>2013</v>
      </c>
      <c r="E10" s="284" t="s">
        <v>2020</v>
      </c>
      <c r="F10" s="94" t="s">
        <v>2033</v>
      </c>
      <c r="G10" s="404" t="s">
        <v>2029</v>
      </c>
      <c r="H10" s="35" t="s">
        <v>725</v>
      </c>
      <c r="J10" s="76"/>
      <c r="M10" s="68"/>
      <c r="N10" s="68"/>
    </row>
    <row r="11" spans="1:14" ht="15.75" thickBot="1">
      <c r="A11" s="35" t="s">
        <v>2014</v>
      </c>
      <c r="E11" s="284" t="s">
        <v>2021</v>
      </c>
      <c r="F11" s="94" t="s">
        <v>130</v>
      </c>
      <c r="G11" s="404" t="s">
        <v>2030</v>
      </c>
      <c r="H11" s="35" t="s">
        <v>824</v>
      </c>
      <c r="J11" s="76"/>
      <c r="K11" s="229" t="s">
        <v>1531</v>
      </c>
      <c r="M11" s="68"/>
      <c r="N11" s="68"/>
    </row>
    <row r="12" spans="1:14">
      <c r="A12" s="35" t="s">
        <v>2015</v>
      </c>
      <c r="E12" s="284" t="s">
        <v>2022</v>
      </c>
      <c r="F12" s="94" t="s">
        <v>723</v>
      </c>
      <c r="G12" s="404" t="s">
        <v>1446</v>
      </c>
      <c r="H12" s="35" t="s">
        <v>1531</v>
      </c>
      <c r="J12" s="76"/>
      <c r="K12" s="35" t="s">
        <v>880</v>
      </c>
      <c r="M12" s="68"/>
      <c r="N12" s="68"/>
    </row>
    <row r="13" spans="1:14">
      <c r="A13" s="35" t="s">
        <v>2016</v>
      </c>
      <c r="E13" s="284" t="s">
        <v>2023</v>
      </c>
      <c r="F13" s="94" t="s">
        <v>130</v>
      </c>
      <c r="G13" s="404"/>
      <c r="J13" s="76"/>
      <c r="M13" s="68"/>
      <c r="N13" s="68"/>
    </row>
    <row r="14" spans="1:14">
      <c r="A14" s="35" t="s">
        <v>2017</v>
      </c>
      <c r="E14" s="76"/>
      <c r="F14" s="404"/>
      <c r="G14" s="404"/>
      <c r="J14" s="76"/>
      <c r="K14" s="35" t="s">
        <v>2026</v>
      </c>
      <c r="M14" s="68"/>
      <c r="N14" s="68"/>
    </row>
    <row r="15" spans="1:14">
      <c r="A15" s="35" t="s">
        <v>2018</v>
      </c>
      <c r="E15" s="76"/>
      <c r="J15" s="76"/>
      <c r="K15" s="35" t="s">
        <v>2025</v>
      </c>
      <c r="M15" s="68"/>
      <c r="N15" s="68"/>
    </row>
    <row r="16" spans="1:14">
      <c r="A16" s="228"/>
      <c r="E16" s="76"/>
      <c r="J16" s="76"/>
      <c r="M16" s="68"/>
      <c r="N16" s="68"/>
    </row>
    <row r="17" spans="1:14">
      <c r="A17" s="35" t="s">
        <v>2031</v>
      </c>
      <c r="E17" s="76"/>
      <c r="J17" s="76"/>
      <c r="K17" s="35" t="s">
        <v>2027</v>
      </c>
      <c r="M17" s="68"/>
      <c r="N17" s="68"/>
    </row>
    <row r="18" spans="1:14" ht="15.75" thickBot="1">
      <c r="E18" s="76" t="s">
        <v>2003</v>
      </c>
      <c r="F18" s="404" t="s">
        <v>2005</v>
      </c>
      <c r="J18" s="77"/>
      <c r="K18" s="78" t="s">
        <v>2028</v>
      </c>
      <c r="L18" s="78"/>
      <c r="M18" s="79"/>
      <c r="N18" s="68"/>
    </row>
    <row r="19" spans="1:14">
      <c r="E19" s="76" t="s">
        <v>2004</v>
      </c>
      <c r="F19" s="35" t="s">
        <v>2006</v>
      </c>
      <c r="N19" s="68"/>
    </row>
    <row r="20" spans="1:14" ht="15.75" thickBot="1">
      <c r="E20" s="77"/>
      <c r="F20" s="78"/>
      <c r="G20" s="78"/>
      <c r="H20" s="78"/>
      <c r="I20" s="78"/>
      <c r="J20" s="78"/>
      <c r="K20" s="78"/>
      <c r="L20" s="78"/>
      <c r="M20" s="78"/>
      <c r="N20" s="79"/>
    </row>
    <row r="21" spans="1:14">
      <c r="G21" s="404"/>
      <c r="H21" s="404"/>
    </row>
    <row r="22" spans="1:14">
      <c r="G22" s="404"/>
      <c r="H22" s="404"/>
    </row>
    <row r="23" spans="1:14" ht="15.75" thickBot="1">
      <c r="G23" s="404"/>
      <c r="H23" s="404"/>
    </row>
    <row r="24" spans="1:14" ht="15.75" thickBot="1">
      <c r="C24" s="404"/>
      <c r="D24" s="404"/>
      <c r="E24" s="403" t="s">
        <v>682</v>
      </c>
      <c r="F24" s="189" t="s">
        <v>615</v>
      </c>
      <c r="G24" s="247"/>
      <c r="H24" s="247"/>
      <c r="I24" s="74"/>
      <c r="J24" s="74"/>
      <c r="K24" s="74"/>
      <c r="L24" s="74"/>
      <c r="M24" s="74"/>
      <c r="N24" s="75"/>
    </row>
    <row r="25" spans="1:14">
      <c r="C25" s="94"/>
      <c r="D25" s="272"/>
      <c r="E25" s="167" t="s">
        <v>126</v>
      </c>
      <c r="F25" s="404" t="s">
        <v>130</v>
      </c>
      <c r="G25" s="404"/>
      <c r="H25" s="404"/>
      <c r="I25" s="404"/>
      <c r="J25" s="73" t="s">
        <v>1530</v>
      </c>
      <c r="K25" s="74"/>
      <c r="L25" s="74"/>
      <c r="M25" s="75"/>
      <c r="N25" s="68"/>
    </row>
    <row r="26" spans="1:14" ht="15.75" thickBot="1">
      <c r="A26" s="35" t="s">
        <v>1532</v>
      </c>
      <c r="C26" s="404"/>
      <c r="D26" s="404"/>
      <c r="E26" s="167" t="s">
        <v>127</v>
      </c>
      <c r="F26" s="404" t="s">
        <v>130</v>
      </c>
      <c r="H26" s="404"/>
      <c r="I26" s="404"/>
      <c r="J26" s="76"/>
      <c r="M26" s="68"/>
      <c r="N26" s="68"/>
    </row>
    <row r="27" spans="1:14" ht="15.75" thickBot="1">
      <c r="A27" s="35" t="s">
        <v>1655</v>
      </c>
      <c r="B27" s="287"/>
      <c r="C27" s="404"/>
      <c r="D27" s="404"/>
      <c r="E27" s="167" t="s">
        <v>128</v>
      </c>
      <c r="F27" s="404" t="s">
        <v>723</v>
      </c>
      <c r="J27" s="76"/>
      <c r="K27" s="409" t="s">
        <v>129</v>
      </c>
      <c r="M27" s="68"/>
      <c r="N27" s="68"/>
    </row>
    <row r="28" spans="1:14">
      <c r="A28" s="132" t="s">
        <v>1653</v>
      </c>
      <c r="B28" s="132"/>
      <c r="C28" s="132"/>
      <c r="D28" s="404"/>
      <c r="E28" s="167" t="s">
        <v>1536</v>
      </c>
      <c r="F28" s="404" t="s">
        <v>724</v>
      </c>
      <c r="J28" s="76"/>
      <c r="K28" s="35" t="s">
        <v>130</v>
      </c>
      <c r="M28" s="68"/>
      <c r="N28" s="68"/>
    </row>
    <row r="29" spans="1:14" ht="15.75" thickBot="1">
      <c r="A29" s="132" t="s">
        <v>1654</v>
      </c>
      <c r="B29" s="132"/>
      <c r="C29" s="132"/>
      <c r="D29" s="404"/>
      <c r="E29" s="167"/>
      <c r="F29" s="404"/>
      <c r="J29" s="76"/>
      <c r="M29" s="68"/>
      <c r="N29" s="68"/>
    </row>
    <row r="30" spans="1:14" ht="15.75" thickBot="1">
      <c r="D30" s="404"/>
      <c r="E30" s="284" t="s">
        <v>2034</v>
      </c>
      <c r="F30" s="404"/>
      <c r="J30" s="76"/>
      <c r="K30" s="229"/>
      <c r="M30" s="229"/>
      <c r="N30" s="68"/>
    </row>
    <row r="31" spans="1:14">
      <c r="A31" s="163" t="s">
        <v>2041</v>
      </c>
      <c r="C31" s="132"/>
      <c r="E31" s="284"/>
      <c r="F31" s="94"/>
      <c r="J31" s="76"/>
      <c r="M31" s="68"/>
      <c r="N31" s="68"/>
    </row>
    <row r="32" spans="1:14" ht="15.75" thickBot="1">
      <c r="B32" s="35" t="s">
        <v>2035</v>
      </c>
      <c r="E32" s="284"/>
      <c r="F32" s="94"/>
      <c r="G32" s="404"/>
      <c r="J32" s="76"/>
      <c r="M32" s="68"/>
      <c r="N32" s="68"/>
    </row>
    <row r="33" spans="1:14" ht="15.75" thickBot="1">
      <c r="A33" s="35" t="s">
        <v>34</v>
      </c>
      <c r="E33" s="284"/>
      <c r="F33" s="410" t="s">
        <v>129</v>
      </c>
      <c r="G33" s="404"/>
      <c r="J33" s="76"/>
      <c r="K33" s="229"/>
      <c r="M33" s="68"/>
      <c r="N33" s="68"/>
    </row>
    <row r="34" spans="1:14">
      <c r="B34" s="35" t="s">
        <v>2036</v>
      </c>
      <c r="E34" s="284"/>
      <c r="F34" s="94" t="s">
        <v>723</v>
      </c>
      <c r="G34" s="404"/>
      <c r="J34" s="76"/>
      <c r="M34" s="68"/>
      <c r="N34" s="68"/>
    </row>
    <row r="35" spans="1:14">
      <c r="E35" s="284"/>
      <c r="F35" s="94"/>
      <c r="G35" s="404"/>
      <c r="J35" s="76"/>
      <c r="M35" s="68"/>
      <c r="N35" s="68"/>
    </row>
    <row r="36" spans="1:14" ht="15.75" thickBot="1">
      <c r="E36" s="76"/>
      <c r="F36" s="404"/>
      <c r="G36" s="404"/>
      <c r="J36" s="76"/>
      <c r="M36" s="68"/>
      <c r="N36" s="68"/>
    </row>
    <row r="37" spans="1:14" ht="15.75" thickBot="1">
      <c r="E37" s="76"/>
      <c r="F37" s="229" t="s">
        <v>129</v>
      </c>
      <c r="J37" s="76"/>
      <c r="M37" s="68"/>
      <c r="N37" s="68"/>
    </row>
    <row r="38" spans="1:14">
      <c r="A38" s="228"/>
      <c r="E38" s="76"/>
      <c r="F38" s="94" t="s">
        <v>724</v>
      </c>
      <c r="J38" s="76"/>
      <c r="M38" s="68"/>
      <c r="N38" s="68"/>
    </row>
    <row r="39" spans="1:14">
      <c r="E39" s="76"/>
      <c r="J39" s="76"/>
      <c r="M39" s="68"/>
      <c r="N39" s="68"/>
    </row>
    <row r="40" spans="1:14" ht="15.75" thickBot="1">
      <c r="E40" s="76"/>
      <c r="F40" s="404"/>
      <c r="J40" s="77"/>
      <c r="K40" s="78"/>
      <c r="L40" s="78"/>
      <c r="M40" s="79"/>
      <c r="N40" s="68"/>
    </row>
    <row r="41" spans="1:14">
      <c r="E41" s="76"/>
      <c r="N41" s="68"/>
    </row>
    <row r="42" spans="1:14" ht="15.75" thickBot="1">
      <c r="E42" s="77"/>
      <c r="F42" s="78"/>
      <c r="G42" s="78"/>
      <c r="H42" s="78"/>
      <c r="I42" s="78"/>
      <c r="J42" s="78"/>
      <c r="K42" s="78"/>
      <c r="L42" s="78"/>
      <c r="M42" s="78"/>
      <c r="N42" s="79"/>
    </row>
    <row r="43" spans="1:14">
      <c r="G43" s="404"/>
      <c r="H43" s="404"/>
    </row>
    <row r="44" spans="1:14">
      <c r="C44" s="94"/>
      <c r="D44" s="272"/>
      <c r="E44" s="404"/>
      <c r="F44" s="404"/>
      <c r="G44" s="404"/>
      <c r="H44" s="404"/>
      <c r="I44" s="404"/>
    </row>
    <row r="45" spans="1:14">
      <c r="C45" s="404"/>
      <c r="D45" s="404"/>
      <c r="E45" s="404" t="s">
        <v>2037</v>
      </c>
      <c r="F45" s="404"/>
      <c r="H45" s="404"/>
      <c r="I45" s="404"/>
    </row>
    <row r="46" spans="1:14">
      <c r="B46" s="287"/>
      <c r="C46" s="404"/>
      <c r="D46" s="404"/>
      <c r="E46" s="404"/>
      <c r="F46" s="404"/>
    </row>
    <row r="47" spans="1:14">
      <c r="B47" s="35" t="s">
        <v>81</v>
      </c>
      <c r="C47" s="404"/>
      <c r="D47" s="404"/>
      <c r="E47" s="105">
        <v>0</v>
      </c>
      <c r="F47" s="105">
        <v>1</v>
      </c>
      <c r="G47" s="105">
        <v>2</v>
      </c>
      <c r="H47" s="105">
        <v>3</v>
      </c>
    </row>
    <row r="48" spans="1:14">
      <c r="C48" s="404"/>
      <c r="D48" s="404"/>
      <c r="E48" s="105" t="s">
        <v>1533</v>
      </c>
      <c r="F48" s="105" t="s">
        <v>1534</v>
      </c>
      <c r="G48" s="105" t="s">
        <v>1495</v>
      </c>
      <c r="H48" s="105" t="s">
        <v>1535</v>
      </c>
    </row>
    <row r="49" spans="1:11">
      <c r="D49" s="404"/>
      <c r="E49" s="404"/>
      <c r="F49" s="404"/>
    </row>
    <row r="50" spans="1:11">
      <c r="A50" s="287"/>
      <c r="B50" s="35" t="s">
        <v>1656</v>
      </c>
      <c r="D50" s="35" t="s">
        <v>1535</v>
      </c>
      <c r="E50" s="404"/>
    </row>
    <row r="51" spans="1:11">
      <c r="A51" s="287"/>
      <c r="B51" s="35" t="s">
        <v>2038</v>
      </c>
      <c r="D51" s="35" t="s">
        <v>2039</v>
      </c>
      <c r="E51" s="35" t="s">
        <v>2040</v>
      </c>
    </row>
    <row r="52" spans="1:11">
      <c r="A52" s="287"/>
    </row>
    <row r="53" spans="1:11">
      <c r="A53" s="287"/>
      <c r="B53" s="132"/>
      <c r="C53" s="132"/>
    </row>
    <row r="54" spans="1:11">
      <c r="A54" s="287"/>
      <c r="F54" s="404"/>
      <c r="G54" s="404"/>
    </row>
    <row r="55" spans="1:11">
      <c r="F55" s="94"/>
    </row>
    <row r="57" spans="1:11">
      <c r="B57" s="35" t="s">
        <v>2042</v>
      </c>
      <c r="E57" s="411">
        <v>0</v>
      </c>
      <c r="F57" s="411">
        <v>1</v>
      </c>
      <c r="G57" s="411">
        <v>2</v>
      </c>
      <c r="H57" s="411">
        <v>3</v>
      </c>
      <c r="I57" s="411">
        <v>4</v>
      </c>
      <c r="J57" s="411"/>
      <c r="K57" s="411"/>
    </row>
    <row r="58" spans="1:11">
      <c r="E58" s="411" t="s">
        <v>135</v>
      </c>
      <c r="F58" s="411" t="s">
        <v>126</v>
      </c>
      <c r="G58" s="411" t="s">
        <v>2043</v>
      </c>
      <c r="H58" s="411" t="s">
        <v>126</v>
      </c>
      <c r="I58" s="411" t="s">
        <v>1495</v>
      </c>
      <c r="J58" s="411"/>
    </row>
    <row r="60" spans="1:11">
      <c r="A60" s="228"/>
      <c r="B60" s="35" t="s">
        <v>2044</v>
      </c>
      <c r="E60" s="35" t="s">
        <v>2047</v>
      </c>
      <c r="G60" s="35" t="s">
        <v>2048</v>
      </c>
    </row>
    <row r="61" spans="1:11">
      <c r="B61" s="35" t="s">
        <v>2045</v>
      </c>
      <c r="D61" s="35">
        <v>1</v>
      </c>
      <c r="E61" s="35" t="s">
        <v>2050</v>
      </c>
      <c r="G61" s="35" t="s">
        <v>2049</v>
      </c>
    </row>
    <row r="62" spans="1:11">
      <c r="B62" s="35" t="s">
        <v>2046</v>
      </c>
      <c r="C62" s="94"/>
      <c r="D62" s="404">
        <v>3</v>
      </c>
      <c r="E62" s="404"/>
      <c r="F62" s="404"/>
      <c r="G62" s="404"/>
      <c r="H62" s="404"/>
      <c r="I62" s="404"/>
      <c r="J62" s="230"/>
    </row>
    <row r="63" spans="1:11">
      <c r="C63" s="404"/>
      <c r="D63" s="404"/>
      <c r="E63" s="404"/>
      <c r="F63" s="404"/>
      <c r="H63" s="404"/>
      <c r="I63" s="404"/>
    </row>
    <row r="64" spans="1:11">
      <c r="B64" s="287"/>
      <c r="C64" s="404"/>
      <c r="D64" s="404"/>
      <c r="E64" s="404"/>
      <c r="F64" s="404"/>
      <c r="K64" s="132"/>
    </row>
    <row r="65" spans="1:11">
      <c r="B65" s="287"/>
      <c r="C65" s="404"/>
      <c r="D65" s="404"/>
      <c r="E65" s="404" t="s">
        <v>2051</v>
      </c>
      <c r="F65" s="404"/>
    </row>
    <row r="66" spans="1:11">
      <c r="C66" s="404"/>
      <c r="D66" s="404"/>
      <c r="E66" s="404" t="s">
        <v>2052</v>
      </c>
      <c r="F66" s="404"/>
    </row>
    <row r="67" spans="1:11">
      <c r="D67" s="404"/>
      <c r="E67" s="404" t="s">
        <v>2053</v>
      </c>
      <c r="F67" s="404"/>
      <c r="G67" s="404"/>
      <c r="I67" s="404"/>
    </row>
    <row r="68" spans="1:11">
      <c r="A68" s="287"/>
      <c r="E68" s="411">
        <v>0</v>
      </c>
      <c r="F68" s="411">
        <v>1</v>
      </c>
      <c r="G68" s="411">
        <v>2</v>
      </c>
      <c r="H68" s="411">
        <v>3</v>
      </c>
      <c r="I68" s="411">
        <v>4</v>
      </c>
      <c r="J68" s="411">
        <v>5</v>
      </c>
      <c r="K68" s="411">
        <v>6</v>
      </c>
    </row>
    <row r="69" spans="1:11">
      <c r="E69" s="107"/>
      <c r="F69" s="107" t="s">
        <v>1533</v>
      </c>
      <c r="G69" s="107" t="s">
        <v>1534</v>
      </c>
      <c r="H69" s="107"/>
      <c r="I69" s="107" t="s">
        <v>1535</v>
      </c>
      <c r="J69" s="107" t="s">
        <v>1534</v>
      </c>
      <c r="K69" s="107"/>
    </row>
    <row r="71" spans="1:11">
      <c r="E71" s="35" t="s">
        <v>2054</v>
      </c>
      <c r="F71" s="107" t="s">
        <v>1533</v>
      </c>
      <c r="G71" s="107" t="s">
        <v>1534</v>
      </c>
      <c r="H71" s="107"/>
      <c r="I71" s="107" t="s">
        <v>1535</v>
      </c>
      <c r="J71" s="107" t="s">
        <v>1534</v>
      </c>
      <c r="K71" s="345"/>
    </row>
    <row r="75" spans="1:11">
      <c r="C75" s="404"/>
      <c r="D75" s="404"/>
      <c r="E75" s="404"/>
      <c r="F75" s="404"/>
    </row>
    <row r="76" spans="1:11">
      <c r="A76" s="228"/>
      <c r="D76" s="404"/>
      <c r="E76" s="404"/>
      <c r="F76" s="404"/>
      <c r="G76" s="404"/>
      <c r="I76" s="404"/>
    </row>
    <row r="77" spans="1:11">
      <c r="E77" s="404"/>
      <c r="G77" s="404"/>
      <c r="I77" s="404"/>
    </row>
    <row r="80" spans="1:11">
      <c r="K80" s="345"/>
    </row>
    <row r="85" spans="2:12">
      <c r="B85" s="226"/>
      <c r="C85" s="226"/>
      <c r="D85" s="226"/>
      <c r="E85" s="226"/>
      <c r="F85" s="226"/>
      <c r="G85" s="226"/>
      <c r="H85" s="226"/>
      <c r="I85" s="226"/>
      <c r="J85" s="230"/>
    </row>
    <row r="86" spans="2:12">
      <c r="B86" s="404"/>
      <c r="C86" s="404"/>
      <c r="D86" s="404"/>
      <c r="E86" s="404"/>
      <c r="F86" s="404"/>
      <c r="G86" s="404"/>
      <c r="H86" s="404"/>
      <c r="I86" s="404"/>
    </row>
    <row r="90" spans="2:12">
      <c r="D90" s="404"/>
      <c r="E90" s="404"/>
      <c r="F90" s="404"/>
      <c r="G90" s="404"/>
      <c r="H90" s="226"/>
      <c r="I90" s="226"/>
      <c r="J90" s="226"/>
      <c r="K90" s="226"/>
      <c r="L90" s="226"/>
    </row>
    <row r="91" spans="2:12">
      <c r="D91" s="404"/>
      <c r="E91" s="404"/>
      <c r="F91" s="404"/>
      <c r="G91" s="404"/>
      <c r="H91" s="404"/>
      <c r="I91" s="231"/>
      <c r="J91" s="231"/>
      <c r="K91" s="231"/>
      <c r="L91" s="404"/>
    </row>
    <row r="92" spans="2:12">
      <c r="D92" s="404"/>
      <c r="E92" s="404"/>
      <c r="F92" s="404"/>
      <c r="H92" s="404"/>
      <c r="I92" s="404"/>
      <c r="J92" s="404"/>
      <c r="K92" s="404"/>
    </row>
    <row r="93" spans="2:12">
      <c r="D93" s="404"/>
      <c r="E93" s="404"/>
      <c r="F93" s="404"/>
    </row>
    <row r="94" spans="2:12">
      <c r="D94" s="404"/>
      <c r="E94" s="404"/>
      <c r="F94" s="404"/>
    </row>
    <row r="95" spans="2:12">
      <c r="C95" s="404"/>
      <c r="D95" s="404"/>
      <c r="E95" s="404"/>
      <c r="F95" s="94"/>
    </row>
    <row r="96" spans="2:12">
      <c r="D96" s="404"/>
      <c r="E96" s="104"/>
      <c r="F96" s="404"/>
    </row>
    <row r="97" spans="4:12">
      <c r="D97" s="404"/>
      <c r="E97" s="404"/>
      <c r="F97" s="94"/>
    </row>
    <row r="98" spans="4:12">
      <c r="E98" s="404"/>
    </row>
    <row r="99" spans="4:12">
      <c r="D99" s="230"/>
    </row>
    <row r="100" spans="4:12">
      <c r="L100" s="230"/>
    </row>
    <row r="106" spans="4:12">
      <c r="D106" s="230"/>
    </row>
    <row r="139" spans="6:7">
      <c r="F139" s="404"/>
      <c r="G139" s="404"/>
    </row>
    <row r="270" spans="7:14">
      <c r="G270" s="404"/>
      <c r="H270" s="404"/>
      <c r="I270" s="404"/>
      <c r="J270" s="404"/>
      <c r="K270" s="404"/>
      <c r="L270" s="404"/>
      <c r="M270" s="404"/>
      <c r="N270" s="404"/>
    </row>
    <row r="271" spans="7:14">
      <c r="G271" s="404"/>
      <c r="H271" s="404"/>
      <c r="I271" s="404"/>
      <c r="J271" s="404"/>
      <c r="K271" s="404"/>
      <c r="L271" s="404"/>
      <c r="M271" s="404"/>
      <c r="N271" s="404"/>
    </row>
    <row r="272" spans="7:14">
      <c r="G272" s="404"/>
      <c r="H272" s="404"/>
      <c r="I272" s="404"/>
      <c r="J272" s="404"/>
      <c r="K272" s="404"/>
      <c r="L272" s="404"/>
      <c r="M272" s="404"/>
      <c r="N272" s="404"/>
    </row>
    <row r="273" spans="7:14">
      <c r="G273" s="404"/>
      <c r="H273" s="404"/>
      <c r="I273" s="404"/>
      <c r="J273" s="404"/>
      <c r="K273" s="404"/>
      <c r="L273" s="404"/>
      <c r="M273" s="404"/>
      <c r="N273" s="404"/>
    </row>
    <row r="274" spans="7:14">
      <c r="G274" s="404"/>
      <c r="H274" s="404"/>
      <c r="I274" s="404"/>
      <c r="J274" s="404"/>
      <c r="K274" s="404"/>
      <c r="L274" s="404"/>
      <c r="M274" s="404"/>
      <c r="N274" s="404"/>
    </row>
    <row r="275" spans="7:14">
      <c r="G275" s="404"/>
      <c r="H275" s="404"/>
      <c r="I275" s="404"/>
      <c r="J275" s="404"/>
      <c r="K275" s="404"/>
      <c r="L275" s="404"/>
      <c r="M275" s="404"/>
      <c r="N275" s="404"/>
    </row>
    <row r="276" spans="7:14">
      <c r="G276" s="404"/>
      <c r="H276" s="404"/>
      <c r="I276" s="404"/>
      <c r="J276" s="404"/>
      <c r="K276" s="404"/>
      <c r="L276" s="404"/>
      <c r="M276" s="404"/>
      <c r="N276" s="404"/>
    </row>
    <row r="277" spans="7:14">
      <c r="G277" s="404"/>
      <c r="H277" s="404"/>
      <c r="I277" s="404"/>
      <c r="J277" s="404"/>
      <c r="K277" s="404"/>
      <c r="L277" s="404"/>
      <c r="M277" s="404"/>
      <c r="N277" s="404"/>
    </row>
    <row r="278" spans="7:14">
      <c r="G278" s="404"/>
      <c r="H278" s="404"/>
      <c r="I278" s="404"/>
      <c r="J278" s="404"/>
      <c r="K278" s="404"/>
      <c r="L278" s="404"/>
      <c r="M278" s="404"/>
      <c r="N278" s="404"/>
    </row>
    <row r="279" spans="7:14">
      <c r="G279" s="404"/>
      <c r="H279" s="404"/>
      <c r="I279" s="404"/>
      <c r="J279" s="404"/>
      <c r="K279" s="404"/>
      <c r="L279" s="404"/>
      <c r="M279" s="404"/>
      <c r="N279" s="404"/>
    </row>
    <row r="280" spans="7:14">
      <c r="G280" s="404"/>
      <c r="H280" s="404"/>
      <c r="I280" s="404"/>
      <c r="J280" s="404"/>
      <c r="K280" s="404"/>
      <c r="L280" s="404"/>
      <c r="M280" s="404"/>
      <c r="N280" s="404"/>
    </row>
    <row r="281" spans="7:14">
      <c r="G281" s="404"/>
      <c r="H281" s="404"/>
      <c r="I281" s="404"/>
      <c r="J281" s="404"/>
      <c r="K281" s="404"/>
      <c r="L281" s="404"/>
      <c r="M281" s="404"/>
      <c r="N281" s="404"/>
    </row>
    <row r="282" spans="7:14">
      <c r="G282" s="404"/>
      <c r="H282" s="404"/>
      <c r="I282" s="404"/>
      <c r="J282" s="404"/>
      <c r="K282" s="404"/>
      <c r="L282" s="404"/>
      <c r="M282" s="404"/>
      <c r="N282" s="404"/>
    </row>
    <row r="283" spans="7:14">
      <c r="G283" s="404"/>
      <c r="H283" s="404"/>
      <c r="I283" s="404"/>
      <c r="J283" s="404"/>
      <c r="K283" s="404"/>
      <c r="L283" s="404"/>
      <c r="M283" s="404"/>
      <c r="N283" s="404"/>
    </row>
    <row r="284" spans="7:14">
      <c r="G284" s="404"/>
      <c r="H284" s="404"/>
      <c r="I284" s="404"/>
      <c r="J284" s="404"/>
      <c r="K284" s="404"/>
      <c r="L284" s="404"/>
      <c r="M284" s="404"/>
      <c r="N284" s="404"/>
    </row>
    <row r="285" spans="7:14">
      <c r="G285" s="404"/>
      <c r="H285" s="404"/>
      <c r="I285" s="404"/>
      <c r="J285" s="404"/>
      <c r="K285" s="404"/>
      <c r="L285" s="404"/>
      <c r="M285" s="404"/>
      <c r="N285" s="404"/>
    </row>
    <row r="286" spans="7:14">
      <c r="G286" s="404"/>
      <c r="H286" s="404"/>
      <c r="I286" s="404"/>
      <c r="J286" s="404"/>
      <c r="K286" s="404"/>
      <c r="L286" s="404"/>
      <c r="M286" s="404"/>
      <c r="N286" s="404"/>
    </row>
    <row r="297" spans="4:9">
      <c r="I297" s="226"/>
    </row>
    <row r="303" spans="4:9">
      <c r="D303" s="132"/>
      <c r="E303" s="132"/>
      <c r="F303" s="132"/>
      <c r="G303" s="132"/>
      <c r="H303" s="132"/>
      <c r="I303" s="132"/>
    </row>
    <row r="316" spans="6:7">
      <c r="F316" s="404"/>
      <c r="G316" s="404"/>
    </row>
    <row r="323" spans="6:7">
      <c r="F323" s="404"/>
      <c r="G323" s="404"/>
    </row>
    <row r="324" spans="6:7">
      <c r="F324" s="404"/>
      <c r="G324" s="404"/>
    </row>
    <row r="325" spans="6:7">
      <c r="F325" s="404"/>
      <c r="G325" s="404"/>
    </row>
    <row r="326" spans="6:7">
      <c r="F326" s="404"/>
      <c r="G326" s="404"/>
    </row>
    <row r="332" spans="6:7">
      <c r="F332" s="404"/>
      <c r="G332" s="404"/>
    </row>
    <row r="340" spans="4:7">
      <c r="D340" s="230"/>
    </row>
    <row r="341" spans="4:7">
      <c r="D341" s="230"/>
    </row>
    <row r="342" spans="4:7">
      <c r="D342" s="230"/>
      <c r="G342" s="404"/>
    </row>
    <row r="343" spans="4:7">
      <c r="G343" s="404"/>
    </row>
    <row r="361" spans="4:7">
      <c r="D361" s="230"/>
    </row>
    <row r="362" spans="4:7">
      <c r="D362" s="230"/>
    </row>
    <row r="363" spans="4:7">
      <c r="D363" s="230"/>
      <c r="G363" s="404"/>
    </row>
    <row r="364" spans="4:7">
      <c r="G364" s="40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137</v>
      </c>
      <c r="F2" s="71" t="s">
        <v>48</v>
      </c>
      <c r="G2" s="72" t="s">
        <v>615</v>
      </c>
      <c r="H2" s="28"/>
      <c r="I2" s="28"/>
      <c r="J2" s="28"/>
      <c r="K2" s="28"/>
      <c r="L2" s="29"/>
    </row>
    <row r="3" spans="2:12">
      <c r="C3" t="s">
        <v>81</v>
      </c>
      <c r="F3" s="30" t="s">
        <v>714</v>
      </c>
      <c r="G3" s="24" t="s">
        <v>130</v>
      </c>
      <c r="H3" s="24"/>
      <c r="I3" s="24" t="s">
        <v>130</v>
      </c>
      <c r="J3" s="27"/>
      <c r="K3" s="29"/>
      <c r="L3" s="31"/>
    </row>
    <row r="4" spans="2:12">
      <c r="C4" t="s">
        <v>66</v>
      </c>
      <c r="F4" s="30" t="s">
        <v>712</v>
      </c>
      <c r="G4" s="24" t="s">
        <v>131</v>
      </c>
      <c r="H4" s="24"/>
      <c r="I4" s="24"/>
      <c r="J4" s="325" t="s">
        <v>30</v>
      </c>
      <c r="K4" s="360" t="s">
        <v>129</v>
      </c>
      <c r="L4" s="31"/>
    </row>
    <row r="5" spans="2:12" ht="15.75" thickBot="1">
      <c r="B5" t="s">
        <v>35</v>
      </c>
      <c r="F5" s="30"/>
      <c r="G5" s="24"/>
      <c r="H5" s="24"/>
      <c r="I5" s="24"/>
      <c r="J5" s="47" t="s">
        <v>126</v>
      </c>
      <c r="K5" s="49">
        <v>10</v>
      </c>
      <c r="L5" s="31"/>
    </row>
    <row r="6" spans="2:12">
      <c r="F6" s="30"/>
      <c r="G6" s="24"/>
      <c r="H6" s="24"/>
      <c r="I6" s="24"/>
      <c r="J6" s="24"/>
      <c r="K6" s="24"/>
      <c r="L6" s="31"/>
    </row>
    <row r="7" spans="2:12">
      <c r="B7" t="s">
        <v>1618</v>
      </c>
      <c r="F7" s="30"/>
      <c r="G7" s="24"/>
      <c r="H7" s="24"/>
      <c r="I7" s="24"/>
      <c r="J7" s="24"/>
      <c r="K7" s="24"/>
      <c r="L7" s="31"/>
    </row>
    <row r="8" spans="2:12">
      <c r="B8" t="s">
        <v>1640</v>
      </c>
      <c r="E8" t="s">
        <v>1641</v>
      </c>
      <c r="F8" s="30"/>
      <c r="G8" s="24"/>
      <c r="H8" s="24"/>
      <c r="I8" s="24"/>
      <c r="J8" s="24"/>
      <c r="K8" s="24"/>
      <c r="L8" s="31"/>
    </row>
    <row r="9" spans="2:12">
      <c r="F9" s="30"/>
      <c r="G9" s="24"/>
      <c r="H9" s="24"/>
      <c r="I9" s="24"/>
      <c r="J9" s="24"/>
      <c r="K9" s="24"/>
      <c r="L9" s="31"/>
    </row>
    <row r="10" spans="2:12">
      <c r="B10" t="s">
        <v>1636</v>
      </c>
      <c r="D10" t="s">
        <v>129</v>
      </c>
      <c r="F10" s="30"/>
      <c r="G10" s="24"/>
      <c r="H10" s="24" t="s">
        <v>1634</v>
      </c>
      <c r="I10" s="24"/>
      <c r="J10" s="24"/>
      <c r="K10" s="24"/>
      <c r="L10" s="31"/>
    </row>
    <row r="11" spans="2:12">
      <c r="B11" t="s">
        <v>1637</v>
      </c>
      <c r="D11">
        <v>10</v>
      </c>
      <c r="F11" s="30"/>
      <c r="G11" s="24"/>
      <c r="H11" s="24"/>
      <c r="I11" s="24"/>
      <c r="J11" s="24"/>
      <c r="K11" s="24"/>
      <c r="L11" s="31"/>
    </row>
    <row r="12" spans="2:12">
      <c r="B12" t="s">
        <v>1642</v>
      </c>
      <c r="D12" t="s">
        <v>1644</v>
      </c>
      <c r="F12" s="30"/>
      <c r="G12" s="24"/>
      <c r="H12" s="24" t="s">
        <v>1635</v>
      </c>
      <c r="I12" s="24"/>
      <c r="J12" s="24"/>
      <c r="K12" s="24"/>
      <c r="L12" s="31"/>
    </row>
    <row r="13" spans="2:12">
      <c r="F13" s="30"/>
      <c r="G13" s="24"/>
      <c r="H13" s="24"/>
      <c r="I13" s="24"/>
      <c r="J13" s="24"/>
      <c r="K13" s="24"/>
      <c r="L13" s="31"/>
    </row>
    <row r="14" spans="2:12" ht="15.75" thickBot="1">
      <c r="B14" s="50" t="s">
        <v>1638</v>
      </c>
      <c r="C14" s="50"/>
      <c r="D14" t="s">
        <v>1643</v>
      </c>
      <c r="F14" s="32"/>
      <c r="G14" s="33"/>
      <c r="H14" s="33"/>
      <c r="I14" s="33"/>
      <c r="J14" s="33"/>
      <c r="K14" s="33"/>
      <c r="L14" s="34"/>
    </row>
    <row r="15" spans="2:12">
      <c r="B15" t="s">
        <v>1639</v>
      </c>
    </row>
    <row r="25" spans="3:11">
      <c r="J25" s="87"/>
    </row>
    <row r="26" spans="3:11">
      <c r="J26" s="87"/>
    </row>
    <row r="27" spans="3:11">
      <c r="C27" s="26" t="s">
        <v>1645</v>
      </c>
      <c r="D27" s="26" t="s">
        <v>1649</v>
      </c>
      <c r="E27" s="26"/>
      <c r="F27" s="26"/>
      <c r="G27" s="26" t="s">
        <v>1648</v>
      </c>
      <c r="H27" s="26"/>
      <c r="I27" s="26"/>
      <c r="J27" s="26" t="s">
        <v>1647</v>
      </c>
      <c r="K27" s="26"/>
    </row>
    <row r="31" spans="3:11">
      <c r="C31" s="122"/>
      <c r="D31" s="122"/>
      <c r="E31" s="122"/>
      <c r="F31" s="122"/>
      <c r="G31" s="122" t="s">
        <v>788</v>
      </c>
      <c r="H31" s="122"/>
      <c r="I31" s="122"/>
      <c r="J31" s="122"/>
      <c r="K31" s="122"/>
    </row>
    <row r="34" spans="4:10">
      <c r="D34" s="86" t="s">
        <v>1650</v>
      </c>
      <c r="E34" s="86"/>
      <c r="G34" s="86" t="s">
        <v>1646</v>
      </c>
      <c r="H34" s="86"/>
      <c r="J34" t="s">
        <v>1651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X334"/>
  <sheetViews>
    <sheetView topLeftCell="A44" zoomScale="130" zoomScaleNormal="130" workbookViewId="0">
      <selection activeCell="J58" sqref="J58"/>
    </sheetView>
  </sheetViews>
  <sheetFormatPr defaultRowHeight="15"/>
  <cols>
    <col min="1" max="6" width="9.140625" style="35"/>
    <col min="7" max="10" width="12" style="35" customWidth="1"/>
    <col min="11" max="11" width="9.140625" style="35"/>
    <col min="12" max="12" width="11.5703125" style="35" customWidth="1"/>
    <col min="13" max="16384" width="9.140625" style="35"/>
  </cols>
  <sheetData>
    <row r="2" spans="2:24">
      <c r="C2" s="35" t="s">
        <v>2055</v>
      </c>
      <c r="V2" s="230"/>
    </row>
    <row r="3" spans="2:24">
      <c r="E3" s="408"/>
      <c r="F3" s="408"/>
    </row>
    <row r="4" spans="2:24">
      <c r="E4" s="408"/>
      <c r="F4" s="231"/>
      <c r="G4" s="413"/>
      <c r="K4" s="408"/>
      <c r="L4" s="408"/>
      <c r="T4" s="230"/>
      <c r="X4" s="230"/>
    </row>
    <row r="5" spans="2:24">
      <c r="G5" s="413"/>
      <c r="K5" s="408"/>
      <c r="L5" s="408"/>
    </row>
    <row r="6" spans="2:24">
      <c r="G6" s="413"/>
    </row>
    <row r="7" spans="2:24">
      <c r="G7" s="413"/>
      <c r="J7" s="132"/>
      <c r="K7" s="132"/>
      <c r="L7" s="132"/>
    </row>
    <row r="8" spans="2:24">
      <c r="G8" s="413"/>
      <c r="J8" s="132"/>
      <c r="K8" s="231"/>
      <c r="L8" s="231"/>
    </row>
    <row r="9" spans="2:24">
      <c r="E9" s="413"/>
      <c r="F9" s="413"/>
      <c r="G9" s="413"/>
      <c r="J9" s="132"/>
      <c r="K9" s="231"/>
      <c r="L9" s="231"/>
      <c r="R9" s="230"/>
      <c r="V9" s="230"/>
    </row>
    <row r="10" spans="2:24">
      <c r="E10" s="413"/>
      <c r="F10" s="36"/>
      <c r="G10" s="413"/>
      <c r="H10" s="36"/>
      <c r="I10" s="36"/>
      <c r="K10" s="35" t="s">
        <v>2056</v>
      </c>
    </row>
    <row r="11" spans="2:24">
      <c r="C11" s="132"/>
      <c r="E11" s="413"/>
      <c r="F11" s="36"/>
      <c r="G11" s="36"/>
      <c r="H11" s="36"/>
      <c r="I11" s="36"/>
      <c r="K11" s="35" t="s">
        <v>2057</v>
      </c>
    </row>
    <row r="12" spans="2:24">
      <c r="C12" s="413"/>
      <c r="D12" s="413"/>
      <c r="E12" s="413"/>
    </row>
    <row r="13" spans="2:24">
      <c r="C13" s="413"/>
      <c r="D13" s="36"/>
      <c r="E13" s="413"/>
      <c r="F13" s="413"/>
      <c r="G13" s="413"/>
      <c r="H13" s="413"/>
      <c r="I13" s="413"/>
      <c r="J13" s="413"/>
      <c r="K13" s="36"/>
      <c r="L13" s="35" t="s">
        <v>2058</v>
      </c>
      <c r="R13" s="230"/>
      <c r="V13" s="230"/>
    </row>
    <row r="14" spans="2:24">
      <c r="C14" s="413"/>
      <c r="D14" s="36"/>
      <c r="E14" s="36"/>
      <c r="F14" s="36"/>
      <c r="G14" s="36"/>
      <c r="H14" s="36"/>
      <c r="I14" s="36"/>
      <c r="J14" s="36"/>
      <c r="K14" s="36"/>
      <c r="L14" s="35" t="s">
        <v>561</v>
      </c>
    </row>
    <row r="15" spans="2:24">
      <c r="C15" s="413"/>
    </row>
    <row r="16" spans="2:24">
      <c r="B16" s="36"/>
      <c r="C16" s="413"/>
      <c r="D16" s="413"/>
      <c r="E16" s="413"/>
      <c r="F16" s="413"/>
      <c r="G16" s="413"/>
      <c r="H16" s="413"/>
      <c r="I16" s="413"/>
      <c r="J16" s="413"/>
      <c r="K16" s="413"/>
      <c r="L16" s="413"/>
      <c r="M16" s="36"/>
      <c r="N16" s="35" t="s">
        <v>2059</v>
      </c>
      <c r="V16" s="230"/>
    </row>
    <row r="17" spans="1:14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5" t="s">
        <v>2060</v>
      </c>
    </row>
    <row r="21" spans="1:14">
      <c r="E21" s="408"/>
      <c r="F21" s="231"/>
      <c r="G21" s="413"/>
      <c r="K21" s="408"/>
      <c r="L21" s="408"/>
    </row>
    <row r="22" spans="1:14">
      <c r="G22" s="413"/>
      <c r="K22" s="408"/>
      <c r="L22" s="408"/>
    </row>
    <row r="23" spans="1:14">
      <c r="G23" s="413"/>
    </row>
    <row r="24" spans="1:14">
      <c r="G24" s="413"/>
      <c r="J24" s="132"/>
      <c r="K24" s="132"/>
      <c r="L24" s="132"/>
    </row>
    <row r="25" spans="1:14">
      <c r="G25" s="413"/>
      <c r="J25" s="132"/>
      <c r="K25" s="231"/>
      <c r="L25" s="231"/>
    </row>
    <row r="26" spans="1:14">
      <c r="E26" s="413"/>
      <c r="F26" s="413"/>
      <c r="G26" s="413"/>
      <c r="J26" s="132"/>
      <c r="K26" s="231"/>
      <c r="L26" s="231"/>
    </row>
    <row r="27" spans="1:14">
      <c r="B27" s="36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36"/>
    </row>
    <row r="28" spans="1:14">
      <c r="A28" s="23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30" spans="1:14">
      <c r="D30" s="36"/>
      <c r="K30" s="36"/>
      <c r="L30" s="35" t="s">
        <v>2058</v>
      </c>
    </row>
    <row r="31" spans="1:14">
      <c r="D31" s="36"/>
      <c r="E31" s="36"/>
      <c r="F31" s="36"/>
      <c r="G31" s="36"/>
      <c r="H31" s="36"/>
      <c r="I31" s="36"/>
      <c r="J31" s="36"/>
      <c r="K31" s="36"/>
      <c r="L31" s="35" t="s">
        <v>561</v>
      </c>
    </row>
    <row r="33" spans="1:14">
      <c r="F33" s="36"/>
      <c r="J33" s="36"/>
      <c r="N33" s="35" t="s">
        <v>2059</v>
      </c>
    </row>
    <row r="34" spans="1:14">
      <c r="F34" s="36"/>
      <c r="G34" s="36"/>
      <c r="H34" s="36"/>
      <c r="I34" s="36"/>
      <c r="J34" s="36"/>
      <c r="N34" s="35" t="s">
        <v>2060</v>
      </c>
    </row>
    <row r="36" spans="1:14">
      <c r="N36" s="408"/>
    </row>
    <row r="38" spans="1:14" ht="15.75" thickBot="1"/>
    <row r="39" spans="1:14">
      <c r="B39" s="73" t="s">
        <v>1456</v>
      </c>
      <c r="C39" s="75"/>
      <c r="E39" s="73" t="s">
        <v>2063</v>
      </c>
      <c r="F39" s="75"/>
      <c r="H39" s="73" t="s">
        <v>2064</v>
      </c>
      <c r="I39" s="74"/>
      <c r="J39" s="75"/>
      <c r="L39" s="73" t="s">
        <v>2065</v>
      </c>
      <c r="M39" s="75"/>
    </row>
    <row r="40" spans="1:14">
      <c r="B40" s="76" t="s">
        <v>2061</v>
      </c>
      <c r="C40" s="68"/>
      <c r="E40" s="76" t="s">
        <v>2069</v>
      </c>
      <c r="F40" s="68"/>
      <c r="H40" s="76" t="s">
        <v>2067</v>
      </c>
      <c r="J40" s="68" t="s">
        <v>2074</v>
      </c>
      <c r="L40" s="76" t="s">
        <v>2066</v>
      </c>
      <c r="M40" s="68"/>
      <c r="N40" s="408" t="s">
        <v>2072</v>
      </c>
    </row>
    <row r="41" spans="1:14">
      <c r="A41" s="230"/>
      <c r="B41" s="76"/>
      <c r="C41" s="68" t="s">
        <v>1588</v>
      </c>
      <c r="D41" s="35" t="s">
        <v>986</v>
      </c>
      <c r="E41" s="332" t="s">
        <v>562</v>
      </c>
      <c r="F41" s="333"/>
      <c r="G41" s="35" t="s">
        <v>986</v>
      </c>
      <c r="H41" s="414" t="s">
        <v>2068</v>
      </c>
      <c r="I41" s="327"/>
      <c r="J41" s="375" t="s">
        <v>2075</v>
      </c>
      <c r="K41" s="35" t="s">
        <v>1652</v>
      </c>
      <c r="L41" s="76"/>
      <c r="M41" s="68"/>
      <c r="N41" s="35" t="s">
        <v>2073</v>
      </c>
    </row>
    <row r="42" spans="1:14">
      <c r="B42" s="76" t="s">
        <v>2062</v>
      </c>
      <c r="C42" s="68"/>
      <c r="E42" s="332" t="s">
        <v>2070</v>
      </c>
      <c r="F42" s="68"/>
      <c r="H42" s="76"/>
      <c r="J42" s="68"/>
      <c r="L42" s="414" t="s">
        <v>2071</v>
      </c>
      <c r="M42" s="415"/>
      <c r="N42" s="282"/>
    </row>
    <row r="43" spans="1:14">
      <c r="B43" s="76"/>
      <c r="C43" s="68"/>
      <c r="E43" s="76" t="s">
        <v>35</v>
      </c>
      <c r="F43" s="68"/>
      <c r="H43" s="76" t="s">
        <v>35</v>
      </c>
      <c r="J43" s="68"/>
      <c r="L43" s="76"/>
      <c r="M43" s="68"/>
    </row>
    <row r="44" spans="1:14" ht="15.75" thickBot="1">
      <c r="B44" s="77"/>
      <c r="C44" s="79"/>
      <c r="E44" s="77" t="s">
        <v>2076</v>
      </c>
      <c r="F44" s="79"/>
      <c r="H44" s="77"/>
      <c r="I44" s="78"/>
      <c r="J44" s="79"/>
      <c r="L44" s="77"/>
      <c r="M44" s="79"/>
    </row>
    <row r="45" spans="1:14">
      <c r="E45" s="76" t="s">
        <v>2077</v>
      </c>
      <c r="L45" s="76"/>
    </row>
    <row r="46" spans="1:14" ht="15.75" thickBot="1"/>
    <row r="47" spans="1:14" ht="15.75" thickBot="1">
      <c r="A47" s="35" t="s">
        <v>710</v>
      </c>
      <c r="E47" s="71" t="s">
        <v>48</v>
      </c>
      <c r="F47" s="72" t="s">
        <v>615</v>
      </c>
      <c r="G47" s="74"/>
      <c r="H47" s="74"/>
      <c r="I47" s="74"/>
      <c r="J47" s="74"/>
      <c r="K47" s="74"/>
      <c r="L47" s="75"/>
    </row>
    <row r="48" spans="1:14">
      <c r="B48" s="35" t="s">
        <v>81</v>
      </c>
      <c r="E48" s="76" t="s">
        <v>714</v>
      </c>
      <c r="F48" s="35" t="s">
        <v>130</v>
      </c>
      <c r="I48" s="35" t="s">
        <v>130</v>
      </c>
      <c r="J48" s="73"/>
      <c r="K48" s="75"/>
      <c r="L48" s="68"/>
    </row>
    <row r="49" spans="1:12" ht="15.75" thickBot="1">
      <c r="A49" s="35" t="s">
        <v>35</v>
      </c>
      <c r="E49" s="76" t="s">
        <v>712</v>
      </c>
      <c r="F49" s="35" t="s">
        <v>131</v>
      </c>
      <c r="J49" s="77" t="s">
        <v>30</v>
      </c>
      <c r="K49" s="79" t="s">
        <v>129</v>
      </c>
      <c r="L49" s="68"/>
    </row>
    <row r="50" spans="1:12">
      <c r="E50" s="76"/>
      <c r="L50" s="68"/>
    </row>
    <row r="51" spans="1:12">
      <c r="E51" s="76"/>
      <c r="L51" s="68"/>
    </row>
    <row r="52" spans="1:12">
      <c r="A52" s="35" t="s">
        <v>1618</v>
      </c>
      <c r="E52" s="76"/>
      <c r="L52" s="68"/>
    </row>
    <row r="53" spans="1:12">
      <c r="A53" s="35" t="s">
        <v>2078</v>
      </c>
      <c r="C53" s="35" t="s">
        <v>129</v>
      </c>
      <c r="E53" s="76"/>
      <c r="F53" s="35" t="s">
        <v>131</v>
      </c>
      <c r="G53" s="35" t="s">
        <v>2083</v>
      </c>
      <c r="L53" s="68"/>
    </row>
    <row r="54" spans="1:12">
      <c r="E54" s="76"/>
      <c r="L54" s="68"/>
    </row>
    <row r="55" spans="1:12">
      <c r="A55" s="35" t="s">
        <v>2080</v>
      </c>
      <c r="E55" s="76"/>
      <c r="F55" s="35" t="s">
        <v>2079</v>
      </c>
      <c r="L55" s="68"/>
    </row>
    <row r="56" spans="1:12">
      <c r="A56" s="35" t="s">
        <v>2081</v>
      </c>
      <c r="C56" s="35" t="s">
        <v>2082</v>
      </c>
      <c r="E56" s="76"/>
      <c r="L56" s="68"/>
    </row>
    <row r="57" spans="1:12">
      <c r="E57" s="76"/>
      <c r="L57" s="68"/>
    </row>
    <row r="58" spans="1:12" ht="15.75" thickBot="1">
      <c r="E58" s="77"/>
      <c r="F58" s="78" t="s">
        <v>2084</v>
      </c>
      <c r="G58" s="78"/>
      <c r="H58" s="78"/>
      <c r="I58" s="78" t="s">
        <v>2085</v>
      </c>
      <c r="J58" s="78"/>
      <c r="K58" s="78"/>
      <c r="L58" s="79"/>
    </row>
    <row r="59" spans="1:12">
      <c r="I59" s="35" t="s">
        <v>2086</v>
      </c>
    </row>
    <row r="60" spans="1:12">
      <c r="I60" s="35" t="s">
        <v>2087</v>
      </c>
    </row>
    <row r="258" spans="12:13">
      <c r="L258" s="408"/>
      <c r="M258" s="408"/>
    </row>
    <row r="259" spans="12:13">
      <c r="L259" s="408"/>
      <c r="M259" s="408"/>
    </row>
    <row r="328" spans="11:13">
      <c r="K328" s="408"/>
      <c r="L328" s="408"/>
      <c r="M328" s="408"/>
    </row>
    <row r="329" spans="11:13">
      <c r="K329" s="408"/>
      <c r="L329" s="408"/>
      <c r="M329" s="408"/>
    </row>
    <row r="330" spans="11:13">
      <c r="K330" s="408"/>
      <c r="L330" s="408"/>
      <c r="M330" s="408"/>
    </row>
    <row r="332" spans="11:13">
      <c r="K332" s="408"/>
      <c r="L332" s="408"/>
      <c r="M332" s="408"/>
    </row>
    <row r="333" spans="11:13">
      <c r="K333" s="408"/>
      <c r="L333" s="408"/>
      <c r="M333" s="408"/>
    </row>
    <row r="334" spans="11:13">
      <c r="K334" s="408"/>
      <c r="L334" s="408"/>
      <c r="M334" s="40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38"/>
  <sheetViews>
    <sheetView tabSelected="1" topLeftCell="A25" zoomScale="115" zoomScaleNormal="115" workbookViewId="0">
      <selection activeCell="K34" sqref="K3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6"/>
      <c r="J1" s="26"/>
      <c r="K1" s="26"/>
    </row>
    <row r="2" spans="2:13">
      <c r="G2" t="s">
        <v>567</v>
      </c>
      <c r="I2" s="26" t="s">
        <v>792</v>
      </c>
      <c r="J2" s="26"/>
      <c r="K2" s="26"/>
      <c r="M2" t="s">
        <v>563</v>
      </c>
    </row>
    <row r="3" spans="2:13">
      <c r="I3" s="139" t="s">
        <v>791</v>
      </c>
      <c r="J3" s="26"/>
      <c r="K3" s="26"/>
      <c r="M3" t="s">
        <v>564</v>
      </c>
    </row>
    <row r="4" spans="2:13">
      <c r="B4" t="s">
        <v>542</v>
      </c>
      <c r="I4" s="26"/>
      <c r="J4" s="26"/>
      <c r="K4" s="26"/>
      <c r="M4" t="s">
        <v>565</v>
      </c>
    </row>
    <row r="5" spans="2:13">
      <c r="G5" t="s">
        <v>568</v>
      </c>
      <c r="I5" s="26" t="s">
        <v>564</v>
      </c>
      <c r="J5" s="26"/>
      <c r="K5" s="26"/>
      <c r="M5" t="s">
        <v>566</v>
      </c>
    </row>
    <row r="6" spans="2:13">
      <c r="I6" s="139" t="s">
        <v>793</v>
      </c>
      <c r="J6" s="26"/>
      <c r="K6" s="26"/>
    </row>
    <row r="7" spans="2:13">
      <c r="I7" s="139" t="s">
        <v>794</v>
      </c>
      <c r="J7" s="26"/>
      <c r="K7" s="26"/>
    </row>
    <row r="8" spans="2:13">
      <c r="I8" s="140" t="s">
        <v>1256</v>
      </c>
      <c r="J8" s="140"/>
      <c r="K8" s="26"/>
    </row>
    <row r="9" spans="2:13">
      <c r="I9" s="26"/>
      <c r="J9" s="26"/>
      <c r="K9" s="26"/>
    </row>
    <row r="10" spans="2:13">
      <c r="G10" t="s">
        <v>569</v>
      </c>
      <c r="I10" s="26" t="s">
        <v>565</v>
      </c>
      <c r="J10" s="26"/>
      <c r="K10" s="26"/>
    </row>
    <row r="11" spans="2:13">
      <c r="I11" s="139" t="s">
        <v>796</v>
      </c>
      <c r="J11" s="139"/>
      <c r="K11" s="26"/>
    </row>
    <row r="12" spans="2:13">
      <c r="I12" s="139" t="s">
        <v>794</v>
      </c>
      <c r="J12" s="139"/>
      <c r="K12" s="26"/>
    </row>
    <row r="13" spans="2:13">
      <c r="I13" s="140" t="s">
        <v>1257</v>
      </c>
      <c r="J13" s="139"/>
      <c r="K13" s="26"/>
    </row>
    <row r="14" spans="2:13">
      <c r="I14" s="26"/>
      <c r="J14" s="26"/>
      <c r="K14" s="26"/>
    </row>
    <row r="15" spans="2:13">
      <c r="G15" t="s">
        <v>541</v>
      </c>
      <c r="I15" s="139" t="s">
        <v>798</v>
      </c>
      <c r="J15" s="139"/>
      <c r="K15" s="139"/>
    </row>
    <row r="17" spans="1:15" s="86" customFormat="1"/>
    <row r="18" spans="1:15">
      <c r="I18" s="50" t="s">
        <v>570</v>
      </c>
    </row>
    <row r="19" spans="1:15">
      <c r="E19" s="45"/>
      <c r="F19" s="45"/>
      <c r="G19" s="45"/>
      <c r="H19" s="45"/>
      <c r="I19" s="36" t="s">
        <v>563</v>
      </c>
      <c r="J19" s="83"/>
      <c r="K19" s="45"/>
      <c r="L19" s="24"/>
      <c r="M19" s="24"/>
      <c r="N19" s="24"/>
    </row>
    <row r="20" spans="1:15">
      <c r="B20" t="s">
        <v>575</v>
      </c>
      <c r="E20" s="45"/>
      <c r="F20" s="24"/>
      <c r="G20" s="45" t="s">
        <v>571</v>
      </c>
      <c r="H20" s="45"/>
      <c r="I20" s="83"/>
      <c r="J20" s="36"/>
      <c r="K20" s="24"/>
      <c r="L20" s="24"/>
      <c r="M20" s="45" t="s">
        <v>573</v>
      </c>
      <c r="N20" s="45"/>
    </row>
    <row r="21" spans="1:15">
      <c r="B21" t="s">
        <v>576</v>
      </c>
      <c r="E21" s="45"/>
      <c r="F21" s="45"/>
      <c r="G21" s="45" t="s">
        <v>572</v>
      </c>
      <c r="H21" s="24"/>
      <c r="I21" s="83"/>
      <c r="J21" s="83"/>
      <c r="K21" s="24"/>
      <c r="L21" s="24"/>
      <c r="M21" s="45" t="s">
        <v>574</v>
      </c>
      <c r="N21" s="24"/>
      <c r="O21" t="s">
        <v>563</v>
      </c>
    </row>
    <row r="22" spans="1:15">
      <c r="E22" s="141" t="s">
        <v>1258</v>
      </c>
      <c r="F22" s="83"/>
      <c r="G22" s="83"/>
      <c r="H22" s="83"/>
      <c r="I22" s="256" t="s">
        <v>1259</v>
      </c>
      <c r="J22" s="83"/>
      <c r="K22" s="36"/>
      <c r="L22" s="36"/>
      <c r="M22" s="141" t="s">
        <v>1260</v>
      </c>
      <c r="N22" s="24"/>
      <c r="O22" t="s">
        <v>564</v>
      </c>
    </row>
    <row r="23" spans="1:15">
      <c r="A23" t="s">
        <v>800</v>
      </c>
      <c r="B23" t="s">
        <v>805</v>
      </c>
      <c r="E23" s="83" t="s">
        <v>793</v>
      </c>
      <c r="F23" s="45"/>
      <c r="G23" s="67"/>
      <c r="H23" s="45"/>
      <c r="I23" s="83" t="s">
        <v>791</v>
      </c>
      <c r="J23" s="83"/>
      <c r="K23" s="24"/>
      <c r="L23" s="24"/>
      <c r="M23" s="83" t="s">
        <v>796</v>
      </c>
      <c r="N23" s="24"/>
      <c r="O23" t="s">
        <v>566</v>
      </c>
    </row>
    <row r="24" spans="1:15">
      <c r="A24" t="s">
        <v>801</v>
      </c>
      <c r="B24" t="s">
        <v>805</v>
      </c>
      <c r="E24" s="83"/>
      <c r="F24" s="45"/>
      <c r="G24" s="67"/>
      <c r="H24" s="45"/>
      <c r="I24" s="83"/>
      <c r="J24" s="83"/>
      <c r="K24" s="24"/>
      <c r="L24" s="24"/>
      <c r="M24" s="83"/>
      <c r="N24" s="24"/>
      <c r="O24" t="s">
        <v>565</v>
      </c>
    </row>
    <row r="25" spans="1:15">
      <c r="A25" t="s">
        <v>802</v>
      </c>
      <c r="B25" t="s">
        <v>806</v>
      </c>
      <c r="E25" s="36" t="s">
        <v>799</v>
      </c>
      <c r="F25" s="45"/>
      <c r="G25" s="67"/>
      <c r="H25" s="45"/>
      <c r="I25" s="83"/>
      <c r="J25" s="83"/>
      <c r="K25" s="24"/>
      <c r="L25" s="24"/>
      <c r="M25" s="36" t="s">
        <v>799</v>
      </c>
      <c r="N25" s="24"/>
    </row>
    <row r="26" spans="1:15">
      <c r="A26" t="s">
        <v>803</v>
      </c>
      <c r="B26" t="s">
        <v>806</v>
      </c>
      <c r="E26" s="83" t="s">
        <v>795</v>
      </c>
      <c r="F26" s="45"/>
      <c r="G26" s="67"/>
      <c r="H26" s="45"/>
      <c r="I26" s="36" t="s">
        <v>798</v>
      </c>
      <c r="J26" s="83"/>
      <c r="K26" s="24"/>
      <c r="L26" s="24"/>
      <c r="M26" s="83" t="s">
        <v>797</v>
      </c>
      <c r="N26" s="24"/>
    </row>
    <row r="27" spans="1:15">
      <c r="A27" t="s">
        <v>804</v>
      </c>
      <c r="B27" t="s">
        <v>807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5">
      <c r="E28" s="256" t="s">
        <v>1263</v>
      </c>
      <c r="I28" t="s">
        <v>1262</v>
      </c>
      <c r="M28" s="256" t="s">
        <v>1261</v>
      </c>
    </row>
    <row r="29" spans="1:15">
      <c r="E29" s="256" t="s">
        <v>1265</v>
      </c>
      <c r="I29" s="256" t="s">
        <v>1264</v>
      </c>
      <c r="M29" s="256" t="s">
        <v>1266</v>
      </c>
    </row>
    <row r="31" spans="1:15" s="86" customFormat="1"/>
    <row r="32" spans="1:15">
      <c r="A32" s="80"/>
      <c r="B32" s="80"/>
      <c r="C32" s="80" t="s">
        <v>551</v>
      </c>
      <c r="D32" s="80"/>
      <c r="E32" s="80"/>
      <c r="F32" s="80"/>
      <c r="G32" s="80" t="s">
        <v>549</v>
      </c>
      <c r="H32" s="80" t="s">
        <v>1268</v>
      </c>
      <c r="I32" s="80"/>
      <c r="J32" s="80"/>
      <c r="K32" s="80"/>
      <c r="L32" s="80"/>
      <c r="M32" s="80"/>
      <c r="N32" s="80"/>
      <c r="O32" s="80"/>
    </row>
    <row r="33" spans="1:16">
      <c r="A33" s="80"/>
      <c r="B33" s="80"/>
      <c r="C33" s="80"/>
      <c r="D33" s="80"/>
      <c r="E33" s="80"/>
      <c r="F33" s="80"/>
      <c r="G33" t="s">
        <v>550</v>
      </c>
      <c r="H33" s="80" t="s">
        <v>1269</v>
      </c>
      <c r="I33" s="80"/>
      <c r="J33" s="80"/>
      <c r="K33" s="80"/>
      <c r="L33" s="80"/>
      <c r="M33" s="80"/>
      <c r="N33" s="80"/>
      <c r="O33" s="80"/>
    </row>
    <row r="34" spans="1:16" ht="15.75" thickBot="1">
      <c r="A34" s="80"/>
      <c r="B34" s="80"/>
      <c r="C34" s="80" t="s">
        <v>543</v>
      </c>
      <c r="D34" s="80"/>
      <c r="E34" s="80"/>
      <c r="F34" s="80"/>
      <c r="G34" s="80" t="s">
        <v>1267</v>
      </c>
      <c r="H34" s="80"/>
      <c r="I34" s="80"/>
      <c r="J34" s="80"/>
      <c r="K34" s="80"/>
      <c r="L34" s="80"/>
      <c r="M34" s="80" t="s">
        <v>543</v>
      </c>
      <c r="N34" s="80"/>
      <c r="O34" s="80"/>
    </row>
    <row r="35" spans="1:16">
      <c r="A35" s="80"/>
      <c r="B35" s="89" t="s">
        <v>846</v>
      </c>
      <c r="C35" s="135" t="s">
        <v>544</v>
      </c>
      <c r="D35" s="91"/>
      <c r="E35" s="80"/>
      <c r="F35" s="80"/>
      <c r="G35" s="89" t="s">
        <v>847</v>
      </c>
      <c r="H35" s="90" t="s">
        <v>545</v>
      </c>
      <c r="I35" s="91"/>
      <c r="J35" s="80"/>
      <c r="K35" s="80"/>
      <c r="L35" s="89" t="s">
        <v>847</v>
      </c>
      <c r="M35" s="135" t="s">
        <v>546</v>
      </c>
      <c r="N35" s="91"/>
      <c r="O35" s="80"/>
    </row>
    <row r="36" spans="1:16">
      <c r="A36" s="80"/>
      <c r="B36" s="92"/>
      <c r="C36" s="136" t="s">
        <v>547</v>
      </c>
      <c r="D36" s="88"/>
      <c r="E36" s="80"/>
      <c r="F36" s="80"/>
      <c r="G36" s="92" t="s">
        <v>848</v>
      </c>
      <c r="H36" s="136" t="s">
        <v>47</v>
      </c>
      <c r="I36" s="88"/>
      <c r="J36" s="80"/>
      <c r="K36" s="80"/>
      <c r="L36" s="92" t="s">
        <v>849</v>
      </c>
      <c r="M36" s="136" t="s">
        <v>548</v>
      </c>
      <c r="N36" s="88"/>
      <c r="O36" s="80"/>
    </row>
    <row r="37" spans="1:16">
      <c r="A37" s="80"/>
      <c r="B37" s="154"/>
      <c r="C37" s="155">
        <v>10</v>
      </c>
      <c r="D37" s="156"/>
      <c r="E37" s="157"/>
      <c r="F37" s="157"/>
      <c r="G37" s="154"/>
      <c r="H37" s="155">
        <v>10</v>
      </c>
      <c r="I37" s="156"/>
      <c r="J37" s="157" t="s">
        <v>1292</v>
      </c>
      <c r="K37" s="157"/>
      <c r="L37" s="154"/>
      <c r="M37" s="158">
        <v>3</v>
      </c>
      <c r="N37" s="156"/>
      <c r="O37" s="80"/>
    </row>
    <row r="38" spans="1:16">
      <c r="A38" s="80"/>
      <c r="B38" s="154"/>
      <c r="C38" s="155" t="s">
        <v>549</v>
      </c>
      <c r="D38" s="156"/>
      <c r="E38" s="157"/>
      <c r="F38" s="157"/>
      <c r="G38" s="154"/>
      <c r="H38" s="155">
        <v>7</v>
      </c>
      <c r="I38" s="156"/>
      <c r="J38" s="157"/>
      <c r="K38" s="157"/>
      <c r="L38" s="154"/>
      <c r="M38" s="158">
        <v>4</v>
      </c>
      <c r="N38" s="156"/>
      <c r="O38" s="80"/>
    </row>
    <row r="39" spans="1:16">
      <c r="A39" s="80"/>
      <c r="B39" s="154"/>
      <c r="C39" s="155" t="s">
        <v>1032</v>
      </c>
      <c r="D39" s="156"/>
      <c r="E39" s="157"/>
      <c r="F39" s="157"/>
      <c r="G39" s="154"/>
      <c r="H39" s="155">
        <v>3</v>
      </c>
      <c r="I39" s="156"/>
      <c r="J39" s="157"/>
      <c r="K39" s="157"/>
      <c r="L39" s="154"/>
      <c r="M39" s="158">
        <v>2</v>
      </c>
      <c r="N39" s="156"/>
      <c r="O39" s="80"/>
      <c r="P39" t="s">
        <v>549</v>
      </c>
    </row>
    <row r="40" spans="1:16">
      <c r="A40" s="80"/>
      <c r="B40" s="154"/>
      <c r="C40" s="260">
        <v>10</v>
      </c>
      <c r="D40" s="156"/>
      <c r="E40" s="157"/>
      <c r="F40" s="157"/>
      <c r="G40" s="154"/>
      <c r="H40" s="251">
        <v>1</v>
      </c>
      <c r="I40" s="261" t="s">
        <v>1291</v>
      </c>
      <c r="J40" s="185"/>
      <c r="K40" s="185"/>
      <c r="L40" s="262"/>
      <c r="M40" s="251">
        <v>5</v>
      </c>
      <c r="N40" s="156"/>
      <c r="O40" s="80"/>
      <c r="P40" t="s">
        <v>550</v>
      </c>
    </row>
    <row r="41" spans="1:16">
      <c r="A41" s="80" t="s">
        <v>843</v>
      </c>
      <c r="B41" s="154"/>
      <c r="C41" s="260" t="s">
        <v>550</v>
      </c>
      <c r="D41" s="156"/>
      <c r="E41" s="157"/>
      <c r="F41" s="157"/>
      <c r="G41" s="154"/>
      <c r="H41" s="158">
        <v>11</v>
      </c>
      <c r="I41" s="156" t="s">
        <v>1285</v>
      </c>
      <c r="J41" s="157"/>
      <c r="K41" s="157"/>
      <c r="L41" s="154"/>
      <c r="M41" s="158" t="s">
        <v>550</v>
      </c>
      <c r="N41" s="156" t="s">
        <v>843</v>
      </c>
      <c r="O41" s="80"/>
    </row>
    <row r="42" spans="1:16">
      <c r="A42" s="80" t="s">
        <v>844</v>
      </c>
      <c r="B42" s="154"/>
      <c r="C42" s="260" t="s">
        <v>549</v>
      </c>
      <c r="D42" s="156"/>
      <c r="E42" s="157"/>
      <c r="F42" s="157"/>
      <c r="G42" s="154"/>
      <c r="H42" s="158">
        <v>6</v>
      </c>
      <c r="I42" s="156"/>
      <c r="J42" s="157"/>
      <c r="K42" s="157"/>
      <c r="L42" s="154"/>
      <c r="M42" s="155" t="s">
        <v>549</v>
      </c>
      <c r="N42" s="156" t="s">
        <v>844</v>
      </c>
      <c r="O42" s="80"/>
    </row>
    <row r="43" spans="1:16">
      <c r="A43" s="80" t="s">
        <v>845</v>
      </c>
      <c r="B43" s="154"/>
      <c r="C43" s="155" t="s">
        <v>1032</v>
      </c>
      <c r="D43" s="156"/>
      <c r="E43" s="157"/>
      <c r="F43" s="157"/>
      <c r="G43" s="154"/>
      <c r="H43" s="158">
        <v>2</v>
      </c>
      <c r="I43" s="156"/>
      <c r="J43" s="157"/>
      <c r="K43" s="157"/>
      <c r="L43" s="154"/>
      <c r="M43" s="155" t="s">
        <v>1032</v>
      </c>
      <c r="N43" s="156" t="s">
        <v>1270</v>
      </c>
      <c r="O43" s="80"/>
    </row>
    <row r="44" spans="1:16">
      <c r="A44" s="80"/>
      <c r="B44" s="154"/>
      <c r="C44" s="155">
        <v>10</v>
      </c>
      <c r="D44" s="156"/>
      <c r="E44" s="157"/>
      <c r="F44" s="157"/>
      <c r="G44" s="154"/>
      <c r="H44" s="158">
        <v>1</v>
      </c>
      <c r="I44" s="156"/>
      <c r="J44" s="157"/>
      <c r="K44" s="157"/>
      <c r="L44" s="154"/>
      <c r="M44" s="155">
        <v>5</v>
      </c>
      <c r="N44" s="156"/>
      <c r="O44" s="80"/>
    </row>
    <row r="45" spans="1:16">
      <c r="A45" s="80"/>
      <c r="B45" s="154"/>
      <c r="C45" s="155" t="s">
        <v>550</v>
      </c>
      <c r="D45" s="156"/>
      <c r="E45" s="157"/>
      <c r="F45" s="157"/>
      <c r="G45" s="154"/>
      <c r="H45" s="158">
        <v>11</v>
      </c>
      <c r="I45" s="156"/>
      <c r="J45" s="157"/>
      <c r="K45" s="157"/>
      <c r="L45" s="154"/>
      <c r="M45" s="158">
        <v>4</v>
      </c>
      <c r="N45" s="156"/>
      <c r="O45" s="80"/>
    </row>
    <row r="46" spans="1:16">
      <c r="A46" s="80"/>
      <c r="B46" s="154"/>
      <c r="C46" s="155" t="s">
        <v>549</v>
      </c>
      <c r="D46" s="156"/>
      <c r="E46" s="157"/>
      <c r="F46" s="157"/>
      <c r="G46" s="154"/>
      <c r="H46" s="155">
        <v>8</v>
      </c>
      <c r="I46" s="156" t="s">
        <v>1271</v>
      </c>
      <c r="J46" s="157"/>
      <c r="K46" s="157"/>
      <c r="L46" s="154"/>
      <c r="M46" s="157">
        <v>1</v>
      </c>
      <c r="N46" s="156"/>
      <c r="O46" s="80"/>
    </row>
    <row r="47" spans="1:16">
      <c r="A47" s="80"/>
      <c r="B47" s="154"/>
      <c r="C47" s="155"/>
      <c r="D47" s="156"/>
      <c r="E47" s="157"/>
      <c r="F47" s="157"/>
      <c r="G47" s="154"/>
      <c r="H47" s="155"/>
      <c r="I47" s="156" t="s">
        <v>1272</v>
      </c>
      <c r="J47" s="157"/>
      <c r="K47" s="157"/>
      <c r="L47" s="154"/>
      <c r="M47" s="251">
        <v>3</v>
      </c>
      <c r="N47" s="156"/>
      <c r="O47" s="80"/>
    </row>
    <row r="48" spans="1:16">
      <c r="A48" s="80"/>
      <c r="B48" s="154"/>
      <c r="C48" s="155"/>
      <c r="D48" s="156"/>
      <c r="E48" s="157"/>
      <c r="F48" s="157"/>
      <c r="G48" s="154"/>
      <c r="H48" s="155"/>
      <c r="I48" s="156"/>
      <c r="J48" s="157"/>
      <c r="K48" s="157"/>
      <c r="L48" s="154"/>
      <c r="M48" s="155" t="s">
        <v>550</v>
      </c>
      <c r="N48" s="156"/>
      <c r="O48" s="80"/>
    </row>
    <row r="49" spans="1:15">
      <c r="A49" s="80"/>
      <c r="B49" s="154"/>
      <c r="C49" s="155"/>
      <c r="D49" s="156"/>
      <c r="E49" s="157"/>
      <c r="F49" s="157"/>
      <c r="G49" s="154"/>
      <c r="H49" s="155"/>
      <c r="I49" s="156"/>
      <c r="J49" s="157"/>
      <c r="K49" s="157"/>
      <c r="L49" s="154"/>
      <c r="M49" s="155" t="s">
        <v>549</v>
      </c>
      <c r="N49" s="156"/>
      <c r="O49" s="80"/>
    </row>
    <row r="50" spans="1:15">
      <c r="A50" s="80"/>
      <c r="B50" s="154"/>
      <c r="C50" s="155"/>
      <c r="D50" s="156"/>
      <c r="E50" s="157"/>
      <c r="F50" s="157"/>
      <c r="G50" s="154"/>
      <c r="H50" s="155"/>
      <c r="I50" s="156"/>
      <c r="J50" s="157"/>
      <c r="K50" s="157"/>
      <c r="L50" s="154"/>
      <c r="M50" s="155" t="s">
        <v>1032</v>
      </c>
      <c r="N50" s="156"/>
      <c r="O50" s="80"/>
    </row>
    <row r="51" spans="1:15" ht="15.75" thickBot="1">
      <c r="A51" s="51"/>
      <c r="B51" s="159"/>
      <c r="C51" s="257"/>
      <c r="D51" s="150"/>
      <c r="E51" s="160"/>
      <c r="F51" s="160"/>
      <c r="G51" s="149"/>
      <c r="H51" s="161"/>
      <c r="I51" s="150"/>
      <c r="J51" s="160"/>
      <c r="K51" s="160"/>
      <c r="L51" s="149"/>
      <c r="M51" s="48">
        <v>3</v>
      </c>
      <c r="N51" s="156"/>
      <c r="O51" s="51"/>
    </row>
    <row r="52" spans="1:15">
      <c r="A52" s="51"/>
      <c r="B52" s="92"/>
      <c r="C52" s="93"/>
      <c r="D52" s="51"/>
      <c r="E52" s="51"/>
      <c r="F52" s="51"/>
      <c r="G52" s="51"/>
      <c r="H52" s="51"/>
      <c r="I52" s="51"/>
      <c r="J52" s="51"/>
      <c r="K52" s="51"/>
      <c r="L52" s="51"/>
      <c r="M52" s="80">
        <v>10</v>
      </c>
      <c r="N52" s="51"/>
      <c r="O52" s="51"/>
    </row>
    <row r="53" spans="1:15">
      <c r="D53" t="s">
        <v>1033</v>
      </c>
      <c r="E53" t="s">
        <v>1035</v>
      </c>
      <c r="M53" s="94"/>
      <c r="N53" s="88"/>
    </row>
    <row r="54" spans="1:15">
      <c r="D54" t="s">
        <v>1034</v>
      </c>
      <c r="E54" t="s">
        <v>1036</v>
      </c>
      <c r="H54" t="s">
        <v>1037</v>
      </c>
      <c r="N54" s="88"/>
    </row>
    <row r="56" spans="1:15" ht="15.75" thickBot="1">
      <c r="A56" t="s">
        <v>552</v>
      </c>
    </row>
    <row r="57" spans="1:15" ht="15.75" thickBot="1">
      <c r="B57" t="s">
        <v>850</v>
      </c>
      <c r="E57" s="27" t="s">
        <v>48</v>
      </c>
      <c r="F57" s="28" t="s">
        <v>615</v>
      </c>
      <c r="G57" s="28"/>
      <c r="H57" s="28"/>
      <c r="I57" s="28"/>
      <c r="J57" s="28"/>
      <c r="K57" s="28"/>
      <c r="L57" s="28"/>
      <c r="M57" s="28"/>
      <c r="N57" s="29"/>
    </row>
    <row r="58" spans="1:15">
      <c r="A58" t="s">
        <v>35</v>
      </c>
      <c r="E58" s="30" t="s">
        <v>135</v>
      </c>
      <c r="F58" s="24" t="s">
        <v>130</v>
      </c>
      <c r="G58" s="24"/>
      <c r="H58" s="24"/>
      <c r="I58" s="24"/>
      <c r="J58" s="24" t="s">
        <v>130</v>
      </c>
      <c r="K58" s="27"/>
      <c r="L58" s="28"/>
      <c r="M58" s="29"/>
      <c r="N58" s="31"/>
    </row>
    <row r="59" spans="1:15">
      <c r="E59" s="30"/>
      <c r="F59" s="24"/>
      <c r="G59" s="24"/>
      <c r="H59" s="24"/>
      <c r="I59" s="24"/>
      <c r="J59" s="24"/>
      <c r="K59" s="30" t="s">
        <v>47</v>
      </c>
      <c r="L59" s="24">
        <v>15</v>
      </c>
      <c r="M59" s="31"/>
      <c r="N59" s="31"/>
    </row>
    <row r="60" spans="1:15">
      <c r="A60" t="s">
        <v>852</v>
      </c>
      <c r="E60" s="30" t="s">
        <v>553</v>
      </c>
      <c r="F60" s="24" t="s">
        <v>730</v>
      </c>
      <c r="G60" s="24"/>
      <c r="H60" s="24"/>
      <c r="I60" s="24"/>
      <c r="J60" s="24"/>
      <c r="K60" s="30"/>
      <c r="L60" s="24"/>
      <c r="M60" s="31"/>
      <c r="N60" s="31"/>
    </row>
    <row r="61" spans="1:15" ht="15.75" thickBot="1">
      <c r="B61" t="s">
        <v>554</v>
      </c>
      <c r="E61" s="30"/>
      <c r="F61" s="24"/>
      <c r="G61" s="24"/>
      <c r="H61" s="24"/>
      <c r="I61" s="24"/>
      <c r="J61" s="24"/>
      <c r="K61" s="32"/>
      <c r="L61" s="33"/>
      <c r="M61" s="34"/>
      <c r="N61" s="31"/>
    </row>
    <row r="62" spans="1:15" ht="15.75" thickBot="1">
      <c r="A62" t="s">
        <v>35</v>
      </c>
      <c r="E62" s="30" t="s">
        <v>128</v>
      </c>
      <c r="F62" t="s">
        <v>723</v>
      </c>
      <c r="G62" s="24"/>
      <c r="H62" s="24"/>
      <c r="I62" s="24"/>
      <c r="J62" s="24"/>
      <c r="K62" s="24"/>
      <c r="L62" s="24"/>
      <c r="M62" s="24"/>
      <c r="N62" s="31"/>
    </row>
    <row r="63" spans="1:15">
      <c r="E63" s="30"/>
      <c r="F63" s="24"/>
      <c r="G63" s="24"/>
      <c r="H63" s="24"/>
      <c r="I63" s="24"/>
      <c r="J63" s="24" t="s">
        <v>730</v>
      </c>
      <c r="K63" s="27"/>
      <c r="L63" s="28"/>
      <c r="M63" s="29"/>
      <c r="N63" s="31"/>
    </row>
    <row r="64" spans="1:15">
      <c r="A64" t="s">
        <v>555</v>
      </c>
      <c r="E64" s="30"/>
      <c r="F64" s="24"/>
      <c r="G64" s="24"/>
      <c r="H64" s="24"/>
      <c r="I64" s="24"/>
      <c r="J64" s="24"/>
      <c r="K64" s="30" t="s">
        <v>853</v>
      </c>
      <c r="L64" s="24" t="s">
        <v>130</v>
      </c>
      <c r="M64" s="31"/>
      <c r="N64" s="31"/>
    </row>
    <row r="65" spans="1:14">
      <c r="B65" t="s">
        <v>851</v>
      </c>
      <c r="E65" s="30"/>
      <c r="F65" s="24"/>
      <c r="G65" s="24"/>
      <c r="H65" s="24"/>
      <c r="I65" s="24"/>
      <c r="J65" s="24"/>
      <c r="K65" s="30"/>
      <c r="L65" s="24"/>
      <c r="M65" s="31"/>
      <c r="N65" s="31"/>
    </row>
    <row r="66" spans="1:14" ht="15.75" thickBot="1">
      <c r="A66" t="s">
        <v>35</v>
      </c>
      <c r="E66" s="30"/>
      <c r="F66" s="24"/>
      <c r="G66" s="24"/>
      <c r="H66" s="24"/>
      <c r="I66" s="24"/>
      <c r="J66" s="24"/>
      <c r="K66" s="32"/>
      <c r="L66" s="33"/>
      <c r="M66" s="34"/>
      <c r="N66" s="31"/>
    </row>
    <row r="67" spans="1:14" ht="15.75" thickBot="1">
      <c r="E67" s="30"/>
      <c r="F67" s="24"/>
      <c r="G67" s="24"/>
      <c r="H67" s="24"/>
      <c r="I67" s="24"/>
      <c r="J67" s="24"/>
      <c r="K67" s="24"/>
      <c r="L67" s="24"/>
      <c r="M67" s="24"/>
      <c r="N67" s="31"/>
    </row>
    <row r="68" spans="1:14">
      <c r="A68" t="s">
        <v>558</v>
      </c>
      <c r="E68" s="30"/>
      <c r="F68" s="24"/>
      <c r="G68" s="24"/>
      <c r="H68" s="24"/>
      <c r="I68" s="24"/>
      <c r="J68" s="24" t="s">
        <v>723</v>
      </c>
      <c r="K68" s="27"/>
      <c r="L68" s="28"/>
      <c r="M68" s="29"/>
      <c r="N68" s="31"/>
    </row>
    <row r="69" spans="1:14">
      <c r="A69" t="s">
        <v>556</v>
      </c>
      <c r="E69" s="30"/>
      <c r="F69" s="24"/>
      <c r="G69" s="24"/>
      <c r="H69" s="24"/>
      <c r="I69" s="24"/>
      <c r="J69" s="24"/>
      <c r="K69" s="30" t="s">
        <v>548</v>
      </c>
      <c r="L69" s="24" t="s">
        <v>130</v>
      </c>
      <c r="M69" s="31"/>
      <c r="N69" s="31"/>
    </row>
    <row r="70" spans="1:14">
      <c r="A70" t="s">
        <v>557</v>
      </c>
      <c r="E70" s="30"/>
      <c r="F70" s="24"/>
      <c r="G70" s="24"/>
      <c r="H70" s="24"/>
      <c r="I70" s="24"/>
      <c r="J70" s="24"/>
      <c r="K70" s="30"/>
      <c r="L70" s="24"/>
      <c r="M70" s="31"/>
      <c r="N70" s="31"/>
    </row>
    <row r="71" spans="1:14" ht="15.75" thickBot="1">
      <c r="E71" s="30"/>
      <c r="F71" s="24"/>
      <c r="G71" s="24"/>
      <c r="H71" s="24"/>
      <c r="I71" s="24"/>
      <c r="J71" s="24"/>
      <c r="K71" s="32"/>
      <c r="L71" s="33"/>
      <c r="M71" s="34"/>
      <c r="N71" s="31"/>
    </row>
    <row r="72" spans="1:14">
      <c r="A72" t="s">
        <v>854</v>
      </c>
      <c r="E72" s="30"/>
      <c r="F72" s="24"/>
      <c r="G72" s="24"/>
      <c r="H72" s="24"/>
      <c r="I72" s="24"/>
      <c r="J72" s="24"/>
      <c r="K72" s="24"/>
      <c r="L72" s="24"/>
      <c r="M72" s="24"/>
      <c r="N72" s="31"/>
    </row>
    <row r="73" spans="1:14">
      <c r="A73" t="s">
        <v>855</v>
      </c>
      <c r="E73" s="30"/>
      <c r="F73" s="24"/>
      <c r="G73" s="24"/>
      <c r="H73" s="24"/>
      <c r="I73" s="24"/>
      <c r="J73" s="24"/>
      <c r="K73" s="24"/>
      <c r="L73" s="24"/>
      <c r="M73" s="24"/>
      <c r="N73" s="31"/>
    </row>
    <row r="74" spans="1:14">
      <c r="A74" t="s">
        <v>856</v>
      </c>
      <c r="E74" s="30"/>
      <c r="F74" s="24"/>
      <c r="G74" s="24"/>
      <c r="H74" s="24"/>
      <c r="I74" s="24"/>
      <c r="J74" s="24"/>
      <c r="K74" s="24"/>
      <c r="L74" s="24"/>
      <c r="M74" s="24"/>
      <c r="N74" s="31"/>
    </row>
    <row r="75" spans="1:14">
      <c r="A75" t="s">
        <v>857</v>
      </c>
      <c r="E75" s="30"/>
      <c r="F75" s="24"/>
      <c r="G75" s="24"/>
      <c r="H75" s="24"/>
      <c r="I75" s="24"/>
      <c r="J75" s="24"/>
      <c r="K75" s="24"/>
      <c r="L75" s="24"/>
      <c r="M75" s="24"/>
      <c r="N75" s="31"/>
    </row>
    <row r="76" spans="1:14" ht="15.75" thickBot="1">
      <c r="E76" s="32"/>
      <c r="F76" s="33"/>
      <c r="G76" s="33"/>
      <c r="H76" s="33"/>
      <c r="I76" s="33"/>
      <c r="J76" s="33"/>
      <c r="K76" s="33"/>
      <c r="L76" s="33"/>
      <c r="M76" s="33"/>
      <c r="N76" s="34"/>
    </row>
    <row r="78" spans="1:14">
      <c r="A78" t="s">
        <v>1006</v>
      </c>
      <c r="C78" t="s">
        <v>577</v>
      </c>
    </row>
    <row r="79" spans="1:14">
      <c r="A79" t="s">
        <v>1007</v>
      </c>
      <c r="C79" s="38" t="s">
        <v>578</v>
      </c>
      <c r="D79" s="38" t="s">
        <v>579</v>
      </c>
      <c r="E79" s="38" t="s">
        <v>580</v>
      </c>
      <c r="F79" s="38" t="s">
        <v>581</v>
      </c>
      <c r="H79" t="s">
        <v>1020</v>
      </c>
      <c r="J79" t="s">
        <v>1003</v>
      </c>
    </row>
    <row r="80" spans="1:14">
      <c r="A80" t="s">
        <v>1004</v>
      </c>
      <c r="C80" s="38" t="s">
        <v>998</v>
      </c>
      <c r="D80" s="38" t="s">
        <v>999</v>
      </c>
      <c r="E80" s="38" t="s">
        <v>466</v>
      </c>
      <c r="F80" s="38" t="s">
        <v>1000</v>
      </c>
      <c r="H80" t="s">
        <v>1018</v>
      </c>
      <c r="K80" t="s">
        <v>1019</v>
      </c>
    </row>
    <row r="82" spans="1:12">
      <c r="H82" s="38" t="s">
        <v>994</v>
      </c>
      <c r="K82" s="38"/>
    </row>
    <row r="83" spans="1:12">
      <c r="C83" t="s">
        <v>1005</v>
      </c>
      <c r="H83" s="38" t="s">
        <v>995</v>
      </c>
      <c r="K83" s="38"/>
    </row>
    <row r="84" spans="1:12">
      <c r="H84" s="38" t="s">
        <v>996</v>
      </c>
      <c r="K84" s="38"/>
    </row>
    <row r="85" spans="1:12">
      <c r="H85" s="38" t="s">
        <v>997</v>
      </c>
      <c r="K85" s="38"/>
    </row>
    <row r="86" spans="1:12">
      <c r="H86" s="38" t="s">
        <v>1001</v>
      </c>
    </row>
    <row r="88" spans="1:12">
      <c r="C88" s="38" t="s">
        <v>578</v>
      </c>
      <c r="D88" s="38" t="s">
        <v>579</v>
      </c>
      <c r="E88" s="38" t="s">
        <v>580</v>
      </c>
      <c r="F88" s="38" t="s">
        <v>581</v>
      </c>
      <c r="L88" t="s">
        <v>1013</v>
      </c>
    </row>
    <row r="89" spans="1:12">
      <c r="A89" t="s">
        <v>787</v>
      </c>
      <c r="C89" t="s">
        <v>839</v>
      </c>
      <c r="D89" s="38" t="s">
        <v>1008</v>
      </c>
      <c r="E89" s="38" t="s">
        <v>802</v>
      </c>
      <c r="F89" s="191" t="s">
        <v>803</v>
      </c>
      <c r="H89" t="s">
        <v>1002</v>
      </c>
      <c r="I89" t="s">
        <v>1012</v>
      </c>
      <c r="L89" t="s">
        <v>1014</v>
      </c>
    </row>
    <row r="90" spans="1:12">
      <c r="B90" s="37"/>
      <c r="I90">
        <v>3</v>
      </c>
      <c r="K90" t="s">
        <v>1016</v>
      </c>
      <c r="L90" t="s">
        <v>1015</v>
      </c>
    </row>
    <row r="91" spans="1:12">
      <c r="I91">
        <v>2</v>
      </c>
    </row>
    <row r="92" spans="1:12">
      <c r="C92" t="s">
        <v>1005</v>
      </c>
      <c r="H92" s="38" t="s">
        <v>1009</v>
      </c>
      <c r="I92">
        <v>1</v>
      </c>
    </row>
    <row r="93" spans="1:12">
      <c r="H93" s="38" t="s">
        <v>1010</v>
      </c>
      <c r="I93">
        <v>7</v>
      </c>
      <c r="L93" t="s">
        <v>1017</v>
      </c>
    </row>
    <row r="94" spans="1:12">
      <c r="H94" s="38" t="s">
        <v>839</v>
      </c>
      <c r="I94">
        <v>5</v>
      </c>
    </row>
    <row r="95" spans="1:12">
      <c r="H95" s="106" t="s">
        <v>1011</v>
      </c>
      <c r="I95">
        <v>5</v>
      </c>
    </row>
    <row r="96" spans="1:12">
      <c r="I96">
        <v>4</v>
      </c>
    </row>
    <row r="101" spans="1:16">
      <c r="E101" s="26"/>
      <c r="G101" s="26"/>
      <c r="I101" s="26"/>
      <c r="K101" s="26"/>
    </row>
    <row r="102" spans="1:16">
      <c r="E102" s="26"/>
      <c r="G102" s="26"/>
      <c r="I102" s="26"/>
      <c r="K102" s="26"/>
      <c r="N102" s="51"/>
      <c r="O102" s="51" t="s">
        <v>126</v>
      </c>
      <c r="P102" s="51" t="s">
        <v>582</v>
      </c>
    </row>
    <row r="103" spans="1:16">
      <c r="N103" s="51"/>
      <c r="O103" s="51" t="s">
        <v>127</v>
      </c>
      <c r="P103" s="51" t="s">
        <v>583</v>
      </c>
    </row>
    <row r="104" spans="1:16">
      <c r="N104" s="25"/>
      <c r="O104" s="51" t="s">
        <v>128</v>
      </c>
      <c r="P104" s="51" t="s">
        <v>584</v>
      </c>
    </row>
    <row r="105" spans="1:16">
      <c r="N105" s="25"/>
      <c r="O105" s="51"/>
      <c r="P105" s="51"/>
    </row>
    <row r="106" spans="1:16">
      <c r="N106" s="25"/>
      <c r="O106" s="51"/>
      <c r="P106" s="51"/>
    </row>
    <row r="107" spans="1:16">
      <c r="E107" s="38" t="s">
        <v>1021</v>
      </c>
      <c r="N107" s="25"/>
      <c r="O107" s="51"/>
      <c r="P107" s="51"/>
    </row>
    <row r="108" spans="1:16">
      <c r="E108" s="193"/>
    </row>
    <row r="109" spans="1:16" ht="15.75" thickBot="1">
      <c r="A109" t="s">
        <v>726</v>
      </c>
      <c r="C109" t="s">
        <v>727</v>
      </c>
      <c r="E109" s="38" t="s">
        <v>1022</v>
      </c>
      <c r="F109" s="38" t="s">
        <v>1023</v>
      </c>
      <c r="G109" s="195" t="s">
        <v>1024</v>
      </c>
      <c r="I109" t="s">
        <v>728</v>
      </c>
      <c r="K109" t="s">
        <v>729</v>
      </c>
    </row>
    <row r="110" spans="1:16">
      <c r="A110" s="23"/>
      <c r="C110" s="23"/>
      <c r="E110" s="38" t="s">
        <v>1025</v>
      </c>
      <c r="F110" s="38" t="s">
        <v>1026</v>
      </c>
      <c r="G110" s="195" t="s">
        <v>1027</v>
      </c>
      <c r="I110" s="23"/>
      <c r="K110" s="23"/>
    </row>
    <row r="111" spans="1:16">
      <c r="A111" s="194"/>
      <c r="C111" s="194"/>
      <c r="E111" s="38" t="s">
        <v>1028</v>
      </c>
      <c r="F111" s="38" t="s">
        <v>1029</v>
      </c>
      <c r="G111" s="195" t="s">
        <v>1030</v>
      </c>
      <c r="I111" s="194"/>
      <c r="K111" s="194"/>
    </row>
    <row r="112" spans="1:16">
      <c r="A112" s="194"/>
      <c r="C112" s="194"/>
      <c r="E112" s="38"/>
      <c r="F112" s="38"/>
      <c r="G112" s="38"/>
      <c r="I112" s="194" t="s">
        <v>1024</v>
      </c>
      <c r="K112" s="194"/>
    </row>
    <row r="113" spans="1:14">
      <c r="A113" s="194" t="s">
        <v>1030</v>
      </c>
      <c r="C113" s="194" t="s">
        <v>1027</v>
      </c>
      <c r="E113" s="38"/>
      <c r="F113" s="38"/>
      <c r="G113" s="38"/>
      <c r="I113" s="194"/>
      <c r="K113" s="194"/>
    </row>
    <row r="114" spans="1:14">
      <c r="A114" s="194"/>
      <c r="C114" s="194"/>
      <c r="E114" s="38"/>
      <c r="F114" s="38"/>
      <c r="G114" s="38"/>
      <c r="I114" s="194"/>
      <c r="K114" s="194"/>
    </row>
    <row r="115" spans="1:14">
      <c r="A115" s="194"/>
      <c r="C115" s="194"/>
      <c r="E115" s="38"/>
      <c r="F115" s="38"/>
      <c r="G115" s="38"/>
      <c r="I115" s="194"/>
      <c r="K115" s="194"/>
    </row>
    <row r="116" spans="1:14">
      <c r="A116" s="194"/>
      <c r="C116" s="194"/>
      <c r="E116" s="38"/>
      <c r="F116" s="38"/>
      <c r="G116" s="38"/>
      <c r="I116" s="194"/>
      <c r="K116" s="194"/>
    </row>
    <row r="117" spans="1:14" ht="15.75" thickBot="1">
      <c r="A117" s="146"/>
      <c r="C117" s="146"/>
      <c r="I117" s="146"/>
      <c r="K117" s="146"/>
    </row>
    <row r="119" spans="1:14">
      <c r="A119" t="s">
        <v>549</v>
      </c>
      <c r="C119" t="s">
        <v>549</v>
      </c>
      <c r="I119" t="s">
        <v>1031</v>
      </c>
      <c r="K119" t="s">
        <v>549</v>
      </c>
    </row>
    <row r="120" spans="1:14">
      <c r="A120" t="s">
        <v>1032</v>
      </c>
      <c r="C120" t="s">
        <v>1032</v>
      </c>
      <c r="K120" t="s">
        <v>1032</v>
      </c>
    </row>
    <row r="121" spans="1:14">
      <c r="A121" t="s">
        <v>549</v>
      </c>
      <c r="C121" t="s">
        <v>1031</v>
      </c>
      <c r="K121" t="s">
        <v>549</v>
      </c>
    </row>
    <row r="122" spans="1:14">
      <c r="A122" t="s">
        <v>1032</v>
      </c>
      <c r="K122" t="s">
        <v>1032</v>
      </c>
    </row>
    <row r="123" spans="1:14">
      <c r="A123" t="s">
        <v>1031</v>
      </c>
      <c r="K123" t="s">
        <v>549</v>
      </c>
    </row>
    <row r="124" spans="1:14">
      <c r="K124" t="s">
        <v>1032</v>
      </c>
    </row>
    <row r="125" spans="1:14" ht="15.75" thickBot="1"/>
    <row r="126" spans="1:14" ht="15.75" thickBot="1">
      <c r="A126" t="s">
        <v>585</v>
      </c>
      <c r="E126" s="27"/>
      <c r="F126" s="28"/>
      <c r="G126" s="28"/>
      <c r="H126" s="28"/>
      <c r="I126" s="28"/>
      <c r="J126" s="28"/>
      <c r="K126" s="28"/>
      <c r="L126" s="28"/>
      <c r="M126" s="28"/>
      <c r="N126" s="29"/>
    </row>
    <row r="127" spans="1:14">
      <c r="E127" s="30"/>
      <c r="F127" s="24"/>
      <c r="G127" s="24"/>
      <c r="H127" s="24"/>
      <c r="I127" s="27"/>
      <c r="J127" s="29"/>
      <c r="K127" s="24"/>
      <c r="L127" s="24"/>
      <c r="M127" s="27"/>
      <c r="N127" s="29"/>
    </row>
    <row r="128" spans="1:14" ht="15.75" thickBot="1">
      <c r="A128" t="s">
        <v>35</v>
      </c>
      <c r="E128" s="30"/>
      <c r="F128" s="24"/>
      <c r="G128" s="24"/>
      <c r="H128" s="24"/>
      <c r="I128" s="30" t="s">
        <v>186</v>
      </c>
      <c r="J128" s="31" t="s">
        <v>537</v>
      </c>
      <c r="K128" s="24"/>
      <c r="L128" s="24"/>
      <c r="M128" s="32"/>
      <c r="N128" s="34"/>
    </row>
    <row r="129" spans="1:14" ht="15.75" thickBot="1">
      <c r="A129" t="s">
        <v>586</v>
      </c>
      <c r="E129" s="30"/>
      <c r="F129" s="24"/>
      <c r="G129" s="24"/>
      <c r="H129" s="24"/>
      <c r="I129" s="32"/>
      <c r="J129" s="34"/>
      <c r="K129" s="24"/>
      <c r="L129" s="24"/>
      <c r="M129" s="24"/>
      <c r="N129" s="31"/>
    </row>
    <row r="130" spans="1:14">
      <c r="B130" t="s">
        <v>587</v>
      </c>
      <c r="E130" s="30"/>
      <c r="F130" s="24"/>
      <c r="G130" s="24"/>
      <c r="H130" s="24"/>
      <c r="I130" s="24"/>
      <c r="J130" s="24"/>
      <c r="K130" s="24"/>
      <c r="L130" s="24"/>
      <c r="M130" s="24"/>
      <c r="N130" s="31"/>
    </row>
    <row r="131" spans="1:14" ht="15.75" thickBot="1">
      <c r="A131" t="s">
        <v>35</v>
      </c>
      <c r="E131" s="30"/>
      <c r="F131" s="24"/>
      <c r="G131" s="24"/>
      <c r="H131" s="24"/>
      <c r="I131" s="24"/>
      <c r="J131" s="24"/>
      <c r="K131" s="24"/>
      <c r="L131" s="24"/>
      <c r="M131" s="24"/>
      <c r="N131" s="31"/>
    </row>
    <row r="132" spans="1:14">
      <c r="A132" t="s">
        <v>588</v>
      </c>
      <c r="E132" s="30" t="s">
        <v>128</v>
      </c>
      <c r="F132" s="24" t="s">
        <v>156</v>
      </c>
      <c r="G132" s="24"/>
      <c r="H132" s="24" t="s">
        <v>156</v>
      </c>
      <c r="I132" s="27"/>
      <c r="J132" s="29"/>
      <c r="K132" s="24"/>
      <c r="L132" s="24" t="s">
        <v>539</v>
      </c>
      <c r="M132" s="27" t="s">
        <v>591</v>
      </c>
      <c r="N132" s="29">
        <v>10</v>
      </c>
    </row>
    <row r="133" spans="1:14" ht="15.75" thickBot="1">
      <c r="B133" t="s">
        <v>554</v>
      </c>
      <c r="E133" s="30"/>
      <c r="F133" s="24"/>
      <c r="G133" s="24"/>
      <c r="H133" s="24"/>
      <c r="I133" s="30" t="s">
        <v>187</v>
      </c>
      <c r="J133" s="31" t="s">
        <v>539</v>
      </c>
      <c r="K133" s="24"/>
      <c r="L133" s="24"/>
      <c r="M133" s="32"/>
      <c r="N133" s="34"/>
    </row>
    <row r="134" spans="1:14" ht="15.75" thickBot="1">
      <c r="A134" t="s">
        <v>35</v>
      </c>
      <c r="E134" s="30"/>
      <c r="F134" s="24"/>
      <c r="G134" s="24"/>
      <c r="H134" s="24"/>
      <c r="I134" s="32"/>
      <c r="J134" s="34"/>
      <c r="K134" s="24"/>
      <c r="L134" s="24"/>
      <c r="M134" s="24"/>
      <c r="N134" s="31"/>
    </row>
    <row r="135" spans="1:14">
      <c r="A135" t="s">
        <v>589</v>
      </c>
      <c r="E135" s="30"/>
      <c r="F135" s="24"/>
      <c r="G135" s="24"/>
      <c r="H135" s="24"/>
      <c r="I135" s="24"/>
      <c r="J135" s="24"/>
      <c r="K135" s="24"/>
      <c r="L135" s="24"/>
      <c r="M135" s="24"/>
      <c r="N135" s="31"/>
    </row>
    <row r="136" spans="1:14">
      <c r="A136" t="s">
        <v>590</v>
      </c>
      <c r="E136" s="30"/>
      <c r="F136" s="24"/>
      <c r="G136" s="24"/>
      <c r="H136" s="24"/>
      <c r="I136" s="24"/>
      <c r="J136" s="24"/>
      <c r="K136" s="24"/>
      <c r="L136" s="24"/>
      <c r="M136" s="24"/>
      <c r="N136" s="31"/>
    </row>
    <row r="137" spans="1:14">
      <c r="E137" s="30"/>
      <c r="F137" s="24"/>
      <c r="G137" s="24"/>
      <c r="H137" s="24"/>
      <c r="I137" s="24"/>
      <c r="J137" s="24"/>
      <c r="K137" s="24"/>
      <c r="L137" s="24"/>
      <c r="M137" s="24"/>
      <c r="N137" s="31"/>
    </row>
    <row r="138" spans="1:14" ht="15.75" thickBot="1">
      <c r="E138" s="32"/>
      <c r="F138" s="33"/>
      <c r="G138" s="33"/>
      <c r="H138" s="33"/>
      <c r="I138" s="33"/>
      <c r="J138" s="33"/>
      <c r="K138" s="33"/>
      <c r="L138" s="33"/>
      <c r="M138" s="33"/>
      <c r="N138" s="34"/>
    </row>
    <row r="140" spans="1:14" ht="15.75" thickBot="1">
      <c r="B140" t="s">
        <v>544</v>
      </c>
      <c r="E140" t="s">
        <v>592</v>
      </c>
      <c r="H140" t="s">
        <v>593</v>
      </c>
      <c r="K140" t="s">
        <v>546</v>
      </c>
    </row>
    <row r="141" spans="1:14">
      <c r="B141" s="27"/>
      <c r="C141" s="29"/>
      <c r="E141" s="27"/>
      <c r="F141" s="29"/>
      <c r="H141" s="27"/>
      <c r="I141" s="29"/>
      <c r="K141" s="27"/>
      <c r="L141" s="28"/>
      <c r="M141" s="29"/>
    </row>
    <row r="142" spans="1:14">
      <c r="B142" s="30">
        <v>10</v>
      </c>
      <c r="C142" s="31"/>
      <c r="E142" s="30"/>
      <c r="F142" s="31"/>
      <c r="H142" s="30"/>
      <c r="I142" s="31"/>
      <c r="K142" s="30">
        <v>5</v>
      </c>
      <c r="L142" s="24"/>
      <c r="M142" s="31"/>
    </row>
    <row r="143" spans="1:14">
      <c r="B143" s="30"/>
      <c r="C143" s="31"/>
      <c r="E143" s="30">
        <v>10</v>
      </c>
      <c r="F143" s="31"/>
      <c r="H143" s="30">
        <v>10</v>
      </c>
      <c r="I143" s="31"/>
      <c r="K143" s="30">
        <v>3</v>
      </c>
      <c r="L143" s="24"/>
      <c r="M143" s="31"/>
    </row>
    <row r="144" spans="1:14">
      <c r="B144" s="30"/>
      <c r="C144" s="31"/>
      <c r="E144" s="30">
        <v>20</v>
      </c>
      <c r="F144" s="31"/>
      <c r="H144" s="30">
        <v>5</v>
      </c>
      <c r="I144" s="31"/>
      <c r="K144" s="30">
        <v>4</v>
      </c>
      <c r="L144" s="24"/>
      <c r="M144" s="31"/>
    </row>
    <row r="145" spans="1:14">
      <c r="B145" s="30"/>
      <c r="C145" s="31"/>
      <c r="E145" s="30">
        <v>30</v>
      </c>
      <c r="F145" s="31"/>
      <c r="H145" s="30">
        <v>2</v>
      </c>
      <c r="I145" s="31"/>
      <c r="K145" s="30"/>
      <c r="L145" s="24"/>
      <c r="M145" s="31"/>
    </row>
    <row r="146" spans="1:14">
      <c r="B146" s="30"/>
      <c r="C146" s="31"/>
      <c r="E146" s="30">
        <v>40</v>
      </c>
      <c r="F146" s="31"/>
      <c r="H146" s="30"/>
      <c r="I146" s="31"/>
      <c r="K146" s="30"/>
      <c r="L146" s="24"/>
      <c r="M146" s="31"/>
    </row>
    <row r="147" spans="1:14">
      <c r="B147" s="30"/>
      <c r="C147" s="31"/>
      <c r="E147" s="30"/>
      <c r="F147" s="31"/>
      <c r="H147" s="30"/>
      <c r="I147" s="31"/>
      <c r="K147" s="30"/>
      <c r="L147" s="24"/>
      <c r="M147" s="31"/>
    </row>
    <row r="148" spans="1:14" ht="15.75" thickBot="1">
      <c r="B148" s="32"/>
      <c r="C148" s="34"/>
      <c r="E148" s="32"/>
      <c r="F148" s="34"/>
      <c r="H148" s="32"/>
      <c r="I148" s="34"/>
      <c r="K148" s="32"/>
      <c r="L148" s="33"/>
      <c r="M148" s="34"/>
    </row>
    <row r="152" spans="1:14" ht="15.75" thickBot="1"/>
    <row r="153" spans="1:14" ht="15.75" thickBot="1">
      <c r="A153" t="s">
        <v>585</v>
      </c>
      <c r="E153" s="27"/>
      <c r="F153" s="28"/>
      <c r="G153" s="28"/>
      <c r="H153" s="28"/>
      <c r="I153" s="28"/>
      <c r="J153" s="28"/>
      <c r="K153" s="28"/>
      <c r="L153" s="28"/>
      <c r="M153" s="28"/>
      <c r="N153" s="95"/>
    </row>
    <row r="154" spans="1:14">
      <c r="B154" t="s">
        <v>594</v>
      </c>
      <c r="E154" s="30" t="s">
        <v>553</v>
      </c>
      <c r="F154" s="24" t="s">
        <v>154</v>
      </c>
      <c r="G154" s="24"/>
      <c r="H154" s="24" t="s">
        <v>154</v>
      </c>
      <c r="I154" s="27"/>
      <c r="J154" s="29"/>
      <c r="K154" s="24"/>
      <c r="L154" s="24"/>
      <c r="M154" s="24"/>
      <c r="N154" s="69"/>
    </row>
    <row r="155" spans="1:14">
      <c r="A155" t="s">
        <v>35</v>
      </c>
      <c r="E155" s="30"/>
      <c r="F155" s="24"/>
      <c r="G155" s="24"/>
      <c r="H155" s="24"/>
      <c r="I155" s="30" t="s">
        <v>186</v>
      </c>
      <c r="J155" s="31" t="s">
        <v>534</v>
      </c>
      <c r="K155" s="24"/>
      <c r="L155" s="24" t="s">
        <v>534</v>
      </c>
      <c r="M155" s="97"/>
      <c r="N155" s="98"/>
    </row>
    <row r="156" spans="1:14" ht="15.75" thickBot="1">
      <c r="A156" t="s">
        <v>586</v>
      </c>
      <c r="E156" s="30"/>
      <c r="F156" s="24"/>
      <c r="G156" s="24"/>
      <c r="H156" s="24"/>
      <c r="I156" s="32"/>
      <c r="J156" s="34"/>
      <c r="K156" s="24"/>
      <c r="L156" s="24"/>
      <c r="M156" s="99" t="s">
        <v>47</v>
      </c>
      <c r="N156" s="100">
        <v>14</v>
      </c>
    </row>
    <row r="157" spans="1:14">
      <c r="B157" t="s">
        <v>595</v>
      </c>
      <c r="E157" s="30"/>
      <c r="F157" s="24"/>
      <c r="G157" s="24"/>
      <c r="H157" s="24"/>
      <c r="I157" s="24"/>
      <c r="J157" s="24"/>
      <c r="K157" s="24"/>
      <c r="L157" s="24"/>
      <c r="M157" s="24"/>
      <c r="N157" s="69"/>
    </row>
    <row r="158" spans="1:14" ht="15.75" thickBot="1">
      <c r="A158" t="s">
        <v>35</v>
      </c>
      <c r="E158" s="30"/>
      <c r="F158" s="24"/>
      <c r="G158" s="24"/>
      <c r="H158" s="24"/>
      <c r="I158" s="24"/>
      <c r="J158" s="24"/>
      <c r="K158" s="24"/>
      <c r="L158" s="24"/>
      <c r="M158" s="24"/>
      <c r="N158" s="69"/>
    </row>
    <row r="159" spans="1:14">
      <c r="A159" t="s">
        <v>588</v>
      </c>
      <c r="E159" s="30" t="s">
        <v>128</v>
      </c>
      <c r="F159" s="24" t="s">
        <v>156</v>
      </c>
      <c r="G159" s="24"/>
      <c r="H159" s="24" t="s">
        <v>156</v>
      </c>
      <c r="I159" s="27"/>
      <c r="J159" s="29"/>
      <c r="K159" s="24"/>
      <c r="L159" s="24"/>
      <c r="M159" s="24"/>
      <c r="N159" s="69"/>
    </row>
    <row r="160" spans="1:14">
      <c r="B160" t="s">
        <v>554</v>
      </c>
      <c r="E160" s="30"/>
      <c r="F160" s="24"/>
      <c r="G160" s="24"/>
      <c r="H160" s="24"/>
      <c r="I160" s="30" t="s">
        <v>187</v>
      </c>
      <c r="J160" s="31" t="s">
        <v>534</v>
      </c>
      <c r="K160" s="24"/>
      <c r="L160" s="24"/>
      <c r="M160" s="24"/>
      <c r="N160" s="69"/>
    </row>
    <row r="161" spans="1:14" ht="15.75" thickBot="1">
      <c r="A161" t="s">
        <v>35</v>
      </c>
      <c r="E161" s="30" t="s">
        <v>135</v>
      </c>
      <c r="F161" s="24" t="s">
        <v>534</v>
      </c>
      <c r="G161" s="24"/>
      <c r="H161" s="24"/>
      <c r="I161" s="32"/>
      <c r="J161" s="34"/>
      <c r="K161" s="24"/>
      <c r="L161" s="24"/>
      <c r="M161" s="24"/>
      <c r="N161" s="69"/>
    </row>
    <row r="162" spans="1:14">
      <c r="A162" t="s">
        <v>589</v>
      </c>
      <c r="E162" s="30"/>
      <c r="F162" s="24"/>
      <c r="G162" s="24"/>
      <c r="H162" s="24"/>
      <c r="I162" s="24"/>
      <c r="J162" s="24"/>
      <c r="K162" s="24"/>
      <c r="L162" s="24"/>
      <c r="M162" s="24"/>
      <c r="N162" s="69"/>
    </row>
    <row r="163" spans="1:14">
      <c r="A163" t="s">
        <v>590</v>
      </c>
      <c r="E163" s="30"/>
      <c r="F163" s="24"/>
      <c r="G163" s="24"/>
      <c r="H163" s="24"/>
      <c r="I163" s="24"/>
      <c r="J163" s="24"/>
      <c r="K163" s="24"/>
      <c r="L163" s="24"/>
      <c r="M163" s="24"/>
      <c r="N163" s="69"/>
    </row>
    <row r="164" spans="1:14">
      <c r="A164" t="s">
        <v>596</v>
      </c>
      <c r="E164" s="30"/>
      <c r="F164" s="24"/>
      <c r="G164" s="24"/>
      <c r="H164" s="24"/>
      <c r="I164" s="24"/>
      <c r="J164" s="24"/>
      <c r="K164" s="24"/>
      <c r="L164" s="24"/>
      <c r="M164" s="24"/>
      <c r="N164" s="69"/>
    </row>
    <row r="165" spans="1:14" ht="15.75" thickBot="1">
      <c r="A165" t="s">
        <v>559</v>
      </c>
      <c r="E165" s="32"/>
      <c r="F165" s="33"/>
      <c r="G165" s="33"/>
      <c r="H165" s="33"/>
      <c r="I165" s="33"/>
      <c r="J165" s="33"/>
      <c r="K165" s="33"/>
      <c r="L165" s="33"/>
      <c r="M165" s="33"/>
      <c r="N165" s="96"/>
    </row>
    <row r="166" spans="1:14">
      <c r="A166" t="s">
        <v>560</v>
      </c>
    </row>
    <row r="183" spans="2:11">
      <c r="C183" s="38" t="s">
        <v>777</v>
      </c>
      <c r="D183" s="38" t="s">
        <v>778</v>
      </c>
      <c r="E183" s="38" t="s">
        <v>779</v>
      </c>
      <c r="F183" s="38" t="s">
        <v>780</v>
      </c>
      <c r="G183" s="38" t="s">
        <v>842</v>
      </c>
      <c r="H183" s="38"/>
    </row>
    <row r="184" spans="2:11">
      <c r="B184" t="s">
        <v>831</v>
      </c>
      <c r="C184" t="s">
        <v>838</v>
      </c>
      <c r="D184" t="s">
        <v>802</v>
      </c>
      <c r="E184" t="s">
        <v>839</v>
      </c>
      <c r="F184" s="38"/>
      <c r="G184" s="142"/>
    </row>
    <row r="186" spans="2:11">
      <c r="I186" t="s">
        <v>830</v>
      </c>
    </row>
    <row r="187" spans="2:11">
      <c r="H187" t="s">
        <v>840</v>
      </c>
      <c r="K187">
        <v>1</v>
      </c>
    </row>
    <row r="188" spans="2:11">
      <c r="H188" t="s">
        <v>841</v>
      </c>
      <c r="K188">
        <v>3</v>
      </c>
    </row>
    <row r="189" spans="2:11">
      <c r="D189" t="s">
        <v>832</v>
      </c>
      <c r="H189" t="s">
        <v>829</v>
      </c>
      <c r="K189">
        <v>5</v>
      </c>
    </row>
    <row r="192" spans="2:11">
      <c r="B192" t="s">
        <v>833</v>
      </c>
      <c r="C192" t="s">
        <v>834</v>
      </c>
    </row>
    <row r="193" spans="1:12">
      <c r="B193" t="s">
        <v>808</v>
      </c>
      <c r="C193" t="s">
        <v>835</v>
      </c>
      <c r="G193" t="s">
        <v>1293</v>
      </c>
    </row>
    <row r="194" spans="1:12">
      <c r="B194" t="s">
        <v>836</v>
      </c>
      <c r="G194" t="s">
        <v>1294</v>
      </c>
    </row>
    <row r="195" spans="1:12">
      <c r="B195" t="s">
        <v>837</v>
      </c>
      <c r="J195" s="38"/>
    </row>
    <row r="196" spans="1:12">
      <c r="J196" s="124"/>
    </row>
    <row r="197" spans="1:12">
      <c r="G197" t="s">
        <v>1274</v>
      </c>
      <c r="H197" t="s">
        <v>790</v>
      </c>
      <c r="I197" t="s">
        <v>1275</v>
      </c>
    </row>
    <row r="198" spans="1:12">
      <c r="A198" t="s">
        <v>1283</v>
      </c>
      <c r="E198" t="s">
        <v>1279</v>
      </c>
      <c r="G198" s="258"/>
      <c r="H198" s="258"/>
      <c r="I198" s="258"/>
    </row>
    <row r="199" spans="1:12">
      <c r="A199" t="s">
        <v>1284</v>
      </c>
      <c r="G199" s="258"/>
      <c r="H199" s="258"/>
      <c r="I199" s="258"/>
    </row>
    <row r="200" spans="1:12">
      <c r="D200" t="s">
        <v>1288</v>
      </c>
      <c r="G200" s="258"/>
      <c r="H200" s="258"/>
      <c r="I200" s="258"/>
    </row>
    <row r="201" spans="1:12">
      <c r="D201" s="129" t="s">
        <v>1273</v>
      </c>
      <c r="G201" s="258"/>
      <c r="H201" s="258"/>
      <c r="I201" s="258"/>
      <c r="L201" s="129" t="s">
        <v>727</v>
      </c>
    </row>
    <row r="202" spans="1:12">
      <c r="D202" t="s">
        <v>1281</v>
      </c>
      <c r="G202" s="258"/>
      <c r="H202" s="258"/>
      <c r="I202" s="258"/>
      <c r="L202" t="s">
        <v>1287</v>
      </c>
    </row>
    <row r="203" spans="1:12">
      <c r="D203" t="s">
        <v>1286</v>
      </c>
      <c r="G203" s="258"/>
      <c r="H203" s="259" t="s">
        <v>727</v>
      </c>
      <c r="I203" s="258"/>
      <c r="L203" t="s">
        <v>1032</v>
      </c>
    </row>
    <row r="204" spans="1:12">
      <c r="G204" s="258"/>
      <c r="H204" s="258"/>
      <c r="I204" s="258"/>
      <c r="L204" t="s">
        <v>1282</v>
      </c>
    </row>
    <row r="205" spans="1:12">
      <c r="G205" s="259" t="s">
        <v>726</v>
      </c>
      <c r="H205" s="258"/>
      <c r="I205" s="258"/>
    </row>
    <row r="206" spans="1:12">
      <c r="B206" t="s">
        <v>1276</v>
      </c>
      <c r="G206" s="258"/>
      <c r="H206" s="258"/>
      <c r="I206" s="258"/>
    </row>
    <row r="207" spans="1:12">
      <c r="G207" s="258"/>
      <c r="H207" s="258"/>
      <c r="I207" s="258"/>
      <c r="L207" s="129" t="s">
        <v>728</v>
      </c>
    </row>
    <row r="208" spans="1:12">
      <c r="B208" t="s">
        <v>1277</v>
      </c>
      <c r="G208" s="258"/>
      <c r="H208" s="258"/>
      <c r="I208" s="258"/>
      <c r="L208" t="s">
        <v>1289</v>
      </c>
    </row>
    <row r="209" spans="2:14">
      <c r="B209" t="s">
        <v>1280</v>
      </c>
      <c r="D209" t="s">
        <v>1278</v>
      </c>
      <c r="G209" s="258"/>
      <c r="H209" s="258"/>
      <c r="I209" s="259" t="s">
        <v>728</v>
      </c>
      <c r="L209" t="s">
        <v>1286</v>
      </c>
    </row>
    <row r="210" spans="2:14">
      <c r="G210" s="258"/>
      <c r="H210" s="258"/>
      <c r="I210" s="258"/>
    </row>
    <row r="211" spans="2:14">
      <c r="G211" s="258"/>
      <c r="H211" s="258"/>
      <c r="I211" s="258"/>
    </row>
    <row r="213" spans="2:14">
      <c r="G213">
        <v>150</v>
      </c>
    </row>
    <row r="215" spans="2:14">
      <c r="F215" t="s">
        <v>1290</v>
      </c>
    </row>
    <row r="217" spans="2:14">
      <c r="C217" s="38" t="s">
        <v>769</v>
      </c>
      <c r="D217" s="38" t="s">
        <v>770</v>
      </c>
      <c r="E217" s="38" t="s">
        <v>771</v>
      </c>
      <c r="F217" s="38" t="s">
        <v>772</v>
      </c>
      <c r="G217" s="38" t="s">
        <v>773</v>
      </c>
      <c r="H217" s="38" t="s">
        <v>774</v>
      </c>
      <c r="J217" t="s">
        <v>775</v>
      </c>
      <c r="K217" t="s">
        <v>784</v>
      </c>
      <c r="L217" s="38" t="s">
        <v>785</v>
      </c>
    </row>
    <row r="218" spans="2:14">
      <c r="J218" t="s">
        <v>776</v>
      </c>
      <c r="K218" t="s">
        <v>781</v>
      </c>
      <c r="L218" t="s">
        <v>782</v>
      </c>
      <c r="M218" t="s">
        <v>783</v>
      </c>
      <c r="N218" t="s">
        <v>784</v>
      </c>
    </row>
    <row r="220" spans="2:14">
      <c r="K220" t="s">
        <v>787</v>
      </c>
    </row>
    <row r="221" spans="2:14">
      <c r="J221" t="s">
        <v>777</v>
      </c>
      <c r="K221" t="s">
        <v>783</v>
      </c>
    </row>
    <row r="222" spans="2:14">
      <c r="J222" t="s">
        <v>778</v>
      </c>
      <c r="K222" s="38" t="s">
        <v>786</v>
      </c>
    </row>
    <row r="223" spans="2:14">
      <c r="J223" t="s">
        <v>779</v>
      </c>
      <c r="K223" t="s">
        <v>781</v>
      </c>
    </row>
    <row r="224" spans="2:14">
      <c r="J224" t="s">
        <v>780</v>
      </c>
      <c r="K224" t="s">
        <v>782</v>
      </c>
    </row>
    <row r="238" spans="4:11">
      <c r="F238" t="s">
        <v>2091</v>
      </c>
    </row>
    <row r="239" spans="4:11">
      <c r="E239" t="s">
        <v>1803</v>
      </c>
      <c r="J239" t="s">
        <v>2092</v>
      </c>
      <c r="K239" t="s">
        <v>1001</v>
      </c>
    </row>
    <row r="240" spans="4:11">
      <c r="D240" t="s">
        <v>466</v>
      </c>
      <c r="E240" s="26" t="s">
        <v>2089</v>
      </c>
      <c r="J240" s="26"/>
    </row>
    <row r="241" spans="1:13">
      <c r="E241" s="26"/>
      <c r="J241" s="26"/>
    </row>
    <row r="242" spans="1:13">
      <c r="A242" t="s">
        <v>2088</v>
      </c>
      <c r="B242" s="26" t="s">
        <v>2093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t="s">
        <v>1801</v>
      </c>
    </row>
    <row r="243" spans="1:13">
      <c r="H243" s="26" t="s">
        <v>2089</v>
      </c>
    </row>
    <row r="244" spans="1:13">
      <c r="H244" s="26"/>
    </row>
    <row r="245" spans="1:13">
      <c r="H245" t="s">
        <v>2090</v>
      </c>
      <c r="I245" t="s">
        <v>1000</v>
      </c>
    </row>
    <row r="246" spans="1:13">
      <c r="C246" t="s">
        <v>2100</v>
      </c>
    </row>
    <row r="247" spans="1:13" ht="15.75" thickBot="1"/>
    <row r="248" spans="1:13" ht="15.75" thickBot="1">
      <c r="F248" s="41" t="s">
        <v>12</v>
      </c>
      <c r="I248" t="s">
        <v>2094</v>
      </c>
    </row>
    <row r="249" spans="1:13">
      <c r="I249" s="38" t="s">
        <v>2096</v>
      </c>
      <c r="K249" t="s">
        <v>2095</v>
      </c>
    </row>
    <row r="250" spans="1:13">
      <c r="C250" t="s">
        <v>2098</v>
      </c>
      <c r="I250" s="38" t="s">
        <v>1327</v>
      </c>
    </row>
    <row r="251" spans="1:13">
      <c r="C251" t="s">
        <v>2099</v>
      </c>
      <c r="I251" s="38" t="s">
        <v>2097</v>
      </c>
    </row>
    <row r="252" spans="1:13">
      <c r="I252" s="38"/>
    </row>
    <row r="254" spans="1:13">
      <c r="G254" t="s">
        <v>2112</v>
      </c>
    </row>
    <row r="255" spans="1:13">
      <c r="B255" t="s">
        <v>543</v>
      </c>
      <c r="E255" t="s">
        <v>2101</v>
      </c>
      <c r="G255" t="s">
        <v>2110</v>
      </c>
      <c r="H255" t="s">
        <v>2111</v>
      </c>
      <c r="L255" t="s">
        <v>543</v>
      </c>
    </row>
    <row r="256" spans="1:13" ht="15.75" thickBot="1">
      <c r="B256" t="s">
        <v>544</v>
      </c>
      <c r="G256" t="s">
        <v>2102</v>
      </c>
      <c r="L256" t="s">
        <v>546</v>
      </c>
    </row>
    <row r="257" spans="2:13">
      <c r="B257" s="417" t="s">
        <v>2108</v>
      </c>
      <c r="C257" s="29"/>
      <c r="F257" s="27"/>
      <c r="G257" s="28"/>
      <c r="H257" s="28"/>
      <c r="I257" s="29"/>
      <c r="L257" s="27"/>
      <c r="M257" s="29"/>
    </row>
    <row r="258" spans="2:13">
      <c r="B258" s="30" t="s">
        <v>2107</v>
      </c>
      <c r="C258" s="31"/>
      <c r="F258" s="30"/>
      <c r="G258" s="24" t="s">
        <v>629</v>
      </c>
      <c r="H258" s="24"/>
      <c r="I258" s="31"/>
      <c r="L258" s="30"/>
      <c r="M258" s="416" t="s">
        <v>2106</v>
      </c>
    </row>
    <row r="259" spans="2:13">
      <c r="B259" s="30" t="s">
        <v>1031</v>
      </c>
      <c r="C259" s="31"/>
      <c r="F259" s="30"/>
      <c r="G259" s="24">
        <v>10</v>
      </c>
      <c r="H259" s="24"/>
      <c r="I259" s="31"/>
      <c r="L259" s="418" t="s">
        <v>2103</v>
      </c>
      <c r="M259" s="31"/>
    </row>
    <row r="260" spans="2:13">
      <c r="B260" s="30" t="s">
        <v>1450</v>
      </c>
      <c r="C260" s="31"/>
      <c r="F260" s="30"/>
      <c r="G260" s="24">
        <v>6</v>
      </c>
      <c r="H260" s="24"/>
      <c r="I260" s="31"/>
      <c r="L260" s="418" t="s">
        <v>2104</v>
      </c>
      <c r="M260" s="31"/>
    </row>
    <row r="261" spans="2:13">
      <c r="B261" s="30" t="s">
        <v>1032</v>
      </c>
      <c r="C261" s="31"/>
      <c r="F261" s="30"/>
      <c r="G261" s="24">
        <v>1</v>
      </c>
      <c r="H261" s="419" t="s">
        <v>2116</v>
      </c>
      <c r="I261" s="31"/>
      <c r="L261" s="420" t="s">
        <v>2105</v>
      </c>
      <c r="M261" s="31" t="s">
        <v>2115</v>
      </c>
    </row>
    <row r="262" spans="2:13">
      <c r="B262" s="418" t="s">
        <v>2107</v>
      </c>
      <c r="C262" s="31"/>
      <c r="D262" t="s">
        <v>2117</v>
      </c>
      <c r="F262" s="30"/>
      <c r="G262" s="35">
        <v>11</v>
      </c>
      <c r="H262" s="24"/>
      <c r="I262" s="31"/>
      <c r="J262" t="s">
        <v>2118</v>
      </c>
      <c r="L262" s="418" t="s">
        <v>1031</v>
      </c>
      <c r="M262" s="31"/>
    </row>
    <row r="263" spans="2:13">
      <c r="B263" s="418" t="s">
        <v>1031</v>
      </c>
      <c r="C263" s="31"/>
      <c r="F263" s="30"/>
      <c r="G263" s="35">
        <v>8</v>
      </c>
      <c r="H263" s="24"/>
      <c r="I263" s="31"/>
      <c r="J263" t="s">
        <v>2119</v>
      </c>
      <c r="L263" s="418" t="s">
        <v>1450</v>
      </c>
      <c r="M263" s="31"/>
    </row>
    <row r="264" spans="2:13">
      <c r="B264" s="418" t="s">
        <v>1450</v>
      </c>
      <c r="C264" s="31"/>
      <c r="F264" s="30"/>
      <c r="G264" s="35">
        <v>1</v>
      </c>
      <c r="H264" s="24"/>
      <c r="I264" s="31"/>
      <c r="J264" t="s">
        <v>2120</v>
      </c>
      <c r="L264" s="30" t="s">
        <v>1032</v>
      </c>
      <c r="M264" s="31"/>
    </row>
    <row r="265" spans="2:13">
      <c r="B265" s="30"/>
      <c r="C265" s="31"/>
      <c r="F265" s="30"/>
      <c r="G265" s="35">
        <v>11</v>
      </c>
      <c r="H265" s="24"/>
      <c r="I265" s="31"/>
      <c r="L265" s="30" t="s">
        <v>2105</v>
      </c>
      <c r="M265" s="31"/>
    </row>
    <row r="266" spans="2:13">
      <c r="B266" s="30"/>
      <c r="C266" s="31"/>
      <c r="F266" s="30"/>
      <c r="G266" s="35">
        <v>7</v>
      </c>
      <c r="H266" s="24"/>
      <c r="I266" s="31"/>
      <c r="L266" s="30" t="s">
        <v>2109</v>
      </c>
      <c r="M266" s="31"/>
    </row>
    <row r="267" spans="2:13">
      <c r="B267" s="30"/>
      <c r="C267" s="31"/>
      <c r="F267" s="30"/>
      <c r="G267" s="24"/>
      <c r="H267" s="24"/>
      <c r="I267" s="31"/>
      <c r="L267" s="143" t="s">
        <v>2103</v>
      </c>
      <c r="M267" s="31"/>
    </row>
    <row r="268" spans="2:13">
      <c r="B268" s="30"/>
      <c r="C268" s="31"/>
      <c r="F268" s="30"/>
      <c r="G268" s="24"/>
      <c r="H268" s="24"/>
      <c r="I268" s="31"/>
      <c r="L268" s="30" t="s">
        <v>1031</v>
      </c>
      <c r="M268" s="31"/>
    </row>
    <row r="269" spans="2:13">
      <c r="B269" s="30"/>
      <c r="C269" s="31"/>
      <c r="F269" s="30"/>
      <c r="G269" s="24" t="s">
        <v>545</v>
      </c>
      <c r="H269" s="24"/>
      <c r="I269" s="31"/>
      <c r="L269" s="30" t="s">
        <v>1450</v>
      </c>
      <c r="M269" s="31"/>
    </row>
    <row r="270" spans="2:13">
      <c r="B270" s="30"/>
      <c r="C270" s="31"/>
      <c r="F270" s="30"/>
      <c r="G270" s="24" t="s">
        <v>2113</v>
      </c>
      <c r="H270" s="24"/>
      <c r="I270" s="31"/>
      <c r="L270" s="30" t="s">
        <v>1032</v>
      </c>
      <c r="M270" s="31"/>
    </row>
    <row r="271" spans="2:13">
      <c r="B271" s="30"/>
      <c r="C271" s="31"/>
      <c r="F271" s="30"/>
      <c r="G271" s="24" t="s">
        <v>2114</v>
      </c>
      <c r="H271" s="24"/>
      <c r="I271" s="31"/>
      <c r="L271" s="30" t="s">
        <v>2103</v>
      </c>
      <c r="M271" s="31"/>
    </row>
    <row r="272" spans="2:13" ht="15.75" thickBot="1">
      <c r="B272" s="32"/>
      <c r="C272" s="34"/>
      <c r="F272" s="32"/>
      <c r="G272" s="33"/>
      <c r="H272" s="33"/>
      <c r="I272" s="34"/>
      <c r="L272" s="32"/>
      <c r="M272" s="34"/>
    </row>
    <row r="276" spans="2:12" ht="15.75" thickBot="1">
      <c r="B276" t="s">
        <v>2124</v>
      </c>
      <c r="E276" t="s">
        <v>2123</v>
      </c>
      <c r="I276" t="s">
        <v>2122</v>
      </c>
      <c r="L276" t="s">
        <v>2125</v>
      </c>
    </row>
    <row r="277" spans="2:12">
      <c r="B277" s="23"/>
      <c r="E277" s="27" t="s">
        <v>1022</v>
      </c>
      <c r="F277" s="29" t="s">
        <v>1023</v>
      </c>
      <c r="I277" s="27" t="s">
        <v>1022</v>
      </c>
      <c r="J277" s="29" t="s">
        <v>1023</v>
      </c>
      <c r="L277" s="23"/>
    </row>
    <row r="278" spans="2:12">
      <c r="B278" s="194" t="s">
        <v>2121</v>
      </c>
      <c r="E278" s="30"/>
      <c r="F278" s="31"/>
      <c r="I278" s="30"/>
      <c r="J278" s="31"/>
      <c r="L278" s="194" t="s">
        <v>727</v>
      </c>
    </row>
    <row r="279" spans="2:12">
      <c r="B279" s="194"/>
      <c r="E279" s="30"/>
      <c r="F279" s="31"/>
      <c r="I279" s="30"/>
      <c r="J279" s="31"/>
      <c r="L279" s="194"/>
    </row>
    <row r="280" spans="2:12">
      <c r="B280" s="194"/>
      <c r="E280" s="30"/>
      <c r="F280" s="31"/>
      <c r="I280" s="30"/>
      <c r="J280" s="31"/>
      <c r="L280" s="194"/>
    </row>
    <row r="281" spans="2:12">
      <c r="B281" s="194"/>
      <c r="E281" s="30"/>
      <c r="F281" s="31"/>
      <c r="I281" s="30"/>
      <c r="J281" s="31"/>
      <c r="L281" s="194"/>
    </row>
    <row r="282" spans="2:12">
      <c r="B282" s="194"/>
      <c r="E282" s="30"/>
      <c r="F282" s="31"/>
      <c r="I282" s="30"/>
      <c r="J282" s="31"/>
      <c r="L282" s="194"/>
    </row>
    <row r="283" spans="2:12">
      <c r="B283" s="194"/>
      <c r="E283" s="30"/>
      <c r="F283" s="31"/>
      <c r="I283" s="30"/>
      <c r="J283" s="31"/>
      <c r="L283" s="194"/>
    </row>
    <row r="284" spans="2:12" ht="15.75" thickBot="1">
      <c r="B284" s="146"/>
      <c r="E284" s="32"/>
      <c r="F284" s="34"/>
      <c r="I284" s="32"/>
      <c r="J284" s="34"/>
      <c r="L284" s="146"/>
    </row>
    <row r="288" spans="2:12" ht="15.75" thickBot="1">
      <c r="E288" t="s">
        <v>2123</v>
      </c>
    </row>
    <row r="289" spans="1:14">
      <c r="B289" s="23"/>
      <c r="E289" s="71" t="s">
        <v>1022</v>
      </c>
      <c r="F289" s="421" t="s">
        <v>1023</v>
      </c>
      <c r="I289" s="23"/>
    </row>
    <row r="290" spans="1:14">
      <c r="B290" s="194" t="s">
        <v>2121</v>
      </c>
      <c r="E290" s="30"/>
      <c r="F290" s="31"/>
      <c r="I290" s="194" t="s">
        <v>727</v>
      </c>
    </row>
    <row r="291" spans="1:14">
      <c r="B291" s="194" t="s">
        <v>550</v>
      </c>
      <c r="E291" s="30"/>
      <c r="F291" s="31"/>
      <c r="I291" s="194" t="s">
        <v>549</v>
      </c>
    </row>
    <row r="292" spans="1:14">
      <c r="B292" s="194"/>
      <c r="E292" s="30"/>
      <c r="F292" s="31"/>
      <c r="I292" s="194"/>
    </row>
    <row r="293" spans="1:14">
      <c r="B293" s="194"/>
      <c r="E293" s="30"/>
      <c r="F293" s="31"/>
      <c r="I293" s="194"/>
    </row>
    <row r="294" spans="1:14">
      <c r="B294" s="194"/>
      <c r="E294" s="30"/>
      <c r="F294" s="31"/>
      <c r="I294" s="194"/>
    </row>
    <row r="295" spans="1:14">
      <c r="B295" s="194"/>
      <c r="E295" s="30"/>
      <c r="F295" s="31"/>
      <c r="I295" s="194"/>
    </row>
    <row r="296" spans="1:14" ht="15.75" thickBot="1">
      <c r="B296" s="146"/>
      <c r="E296" s="32"/>
      <c r="F296" s="34"/>
      <c r="I296" s="146"/>
    </row>
    <row r="297" spans="1:14" ht="15.75" thickBot="1"/>
    <row r="298" spans="1:14" ht="15.75" thickBot="1">
      <c r="A298" t="s">
        <v>2127</v>
      </c>
      <c r="E298" s="417" t="s">
        <v>2126</v>
      </c>
      <c r="F298" s="422" t="s">
        <v>734</v>
      </c>
      <c r="G298" s="28"/>
      <c r="H298" s="28"/>
      <c r="I298" s="28"/>
      <c r="J298" s="28"/>
      <c r="K298" s="28"/>
      <c r="L298" s="28"/>
      <c r="M298" s="28"/>
      <c r="N298" s="29"/>
    </row>
    <row r="299" spans="1:14" ht="15.75" thickBot="1">
      <c r="B299" t="s">
        <v>2132</v>
      </c>
      <c r="E299" s="30" t="s">
        <v>2134</v>
      </c>
      <c r="F299" s="24" t="s">
        <v>130</v>
      </c>
      <c r="G299" s="24"/>
      <c r="H299" s="27"/>
      <c r="I299" s="28"/>
      <c r="J299" s="28"/>
      <c r="K299" s="28"/>
      <c r="L299" s="28"/>
      <c r="M299" s="29"/>
      <c r="N299" s="31"/>
    </row>
    <row r="300" spans="1:14">
      <c r="E300" s="30" t="s">
        <v>2137</v>
      </c>
      <c r="F300" s="24" t="s">
        <v>2138</v>
      </c>
      <c r="G300" s="24"/>
      <c r="H300" s="30"/>
      <c r="I300" s="24" t="s">
        <v>130</v>
      </c>
      <c r="J300" s="27"/>
      <c r="K300" s="28"/>
      <c r="L300" s="29"/>
      <c r="M300" s="31"/>
      <c r="N300" s="31"/>
    </row>
    <row r="301" spans="1:14">
      <c r="E301" s="30"/>
      <c r="F301" s="24"/>
      <c r="G301" s="24"/>
      <c r="H301" s="30"/>
      <c r="I301" s="24"/>
      <c r="J301" s="30" t="s">
        <v>853</v>
      </c>
      <c r="K301" s="24" t="s">
        <v>723</v>
      </c>
      <c r="L301" s="31"/>
      <c r="M301" s="31"/>
      <c r="N301" s="31"/>
    </row>
    <row r="302" spans="1:14" ht="15.75" thickBot="1">
      <c r="E302" s="30"/>
      <c r="F302" s="24"/>
      <c r="G302" s="24"/>
      <c r="H302" s="30"/>
      <c r="I302" s="24"/>
      <c r="J302" s="32"/>
      <c r="K302" s="33"/>
      <c r="L302" s="34"/>
      <c r="M302" s="31"/>
      <c r="N302" s="31"/>
    </row>
    <row r="303" spans="1:14" ht="15.75" thickBot="1">
      <c r="A303" t="s">
        <v>35</v>
      </c>
      <c r="E303" s="30"/>
      <c r="F303" s="24"/>
      <c r="G303" s="24"/>
      <c r="H303" s="30"/>
      <c r="I303" s="24"/>
      <c r="J303" s="24"/>
      <c r="K303" s="24"/>
      <c r="L303" s="24"/>
      <c r="M303" s="31"/>
      <c r="N303" s="31"/>
    </row>
    <row r="304" spans="1:14">
      <c r="A304" t="s">
        <v>2130</v>
      </c>
      <c r="E304" s="30"/>
      <c r="F304" s="24"/>
      <c r="G304" s="24"/>
      <c r="H304" s="30"/>
      <c r="I304" s="24" t="s">
        <v>723</v>
      </c>
      <c r="J304" s="27"/>
      <c r="K304" s="29"/>
      <c r="L304" s="24"/>
      <c r="M304" s="31"/>
      <c r="N304" s="31"/>
    </row>
    <row r="305" spans="1:14" ht="15.75" thickBot="1">
      <c r="B305" t="s">
        <v>2133</v>
      </c>
      <c r="E305" s="30"/>
      <c r="F305" s="24"/>
      <c r="G305" s="24"/>
      <c r="H305" s="30"/>
      <c r="I305" s="24"/>
      <c r="J305" s="32" t="s">
        <v>47</v>
      </c>
      <c r="K305" s="34">
        <v>20</v>
      </c>
      <c r="L305" s="24"/>
      <c r="M305" s="31"/>
      <c r="N305" s="31"/>
    </row>
    <row r="306" spans="1:14" ht="15.75" thickBot="1">
      <c r="E306" s="30"/>
      <c r="F306" s="24"/>
      <c r="G306" s="24"/>
      <c r="H306" s="32"/>
      <c r="I306" s="33"/>
      <c r="J306" s="33"/>
      <c r="K306" s="33"/>
      <c r="L306" s="33"/>
      <c r="M306" s="34"/>
      <c r="N306" s="31"/>
    </row>
    <row r="307" spans="1:14" ht="15.75" thickBot="1">
      <c r="E307" s="30"/>
      <c r="F307" s="24"/>
      <c r="G307" s="24"/>
      <c r="H307" s="24"/>
      <c r="I307" s="24"/>
      <c r="J307" s="24"/>
      <c r="K307" s="24"/>
      <c r="L307" s="24"/>
      <c r="M307" s="24"/>
      <c r="N307" s="31"/>
    </row>
    <row r="308" spans="1:14" ht="15.75" thickBot="1">
      <c r="E308" s="30" t="s">
        <v>2103</v>
      </c>
      <c r="F308" s="24"/>
      <c r="G308" s="24"/>
      <c r="H308" s="27"/>
      <c r="I308" s="28"/>
      <c r="J308" s="28"/>
      <c r="K308" s="28"/>
      <c r="L308" s="28"/>
      <c r="M308" s="29"/>
      <c r="N308" s="31"/>
    </row>
    <row r="309" spans="1:14">
      <c r="A309" t="s">
        <v>35</v>
      </c>
      <c r="E309" s="30" t="s">
        <v>2148</v>
      </c>
      <c r="F309" s="24"/>
      <c r="G309" s="24"/>
      <c r="H309" s="30"/>
      <c r="I309" s="24" t="s">
        <v>2138</v>
      </c>
      <c r="J309" s="27"/>
      <c r="K309" s="28"/>
      <c r="L309" s="29"/>
      <c r="M309" s="31"/>
      <c r="N309" s="31"/>
    </row>
    <row r="310" spans="1:14">
      <c r="A310" t="s">
        <v>588</v>
      </c>
      <c r="E310" s="30" t="s">
        <v>2149</v>
      </c>
      <c r="F310" s="24"/>
      <c r="G310" s="24"/>
      <c r="H310" s="30"/>
      <c r="I310" s="24"/>
      <c r="J310" s="30" t="s">
        <v>548</v>
      </c>
      <c r="K310" s="24" t="s">
        <v>2033</v>
      </c>
      <c r="L310" s="31"/>
      <c r="M310" s="31"/>
      <c r="N310" s="31"/>
    </row>
    <row r="311" spans="1:14" ht="15.75" thickBot="1">
      <c r="B311" t="s">
        <v>554</v>
      </c>
      <c r="E311" s="30"/>
      <c r="F311" s="24" t="s">
        <v>2151</v>
      </c>
      <c r="G311" s="24"/>
      <c r="H311" s="30"/>
      <c r="I311" s="24"/>
      <c r="J311" s="32"/>
      <c r="K311" s="33"/>
      <c r="L311" s="34"/>
      <c r="M311" s="31"/>
      <c r="N311" s="31"/>
    </row>
    <row r="312" spans="1:14" ht="15.75" thickBot="1">
      <c r="A312" t="s">
        <v>35</v>
      </c>
      <c r="E312" s="30"/>
      <c r="F312" s="24" t="s">
        <v>2152</v>
      </c>
      <c r="G312" s="24"/>
      <c r="H312" s="30"/>
      <c r="I312" s="24"/>
      <c r="J312" s="24"/>
      <c r="K312" s="24"/>
      <c r="L312" s="24"/>
      <c r="M312" s="31"/>
      <c r="N312" s="31"/>
    </row>
    <row r="313" spans="1:14">
      <c r="E313" s="30"/>
      <c r="F313" s="24"/>
      <c r="G313" s="24"/>
      <c r="H313" s="30"/>
      <c r="I313" s="24" t="s">
        <v>2033</v>
      </c>
      <c r="J313" s="27"/>
      <c r="K313" s="29"/>
      <c r="L313" s="24"/>
      <c r="M313" s="31"/>
      <c r="N313" s="31"/>
    </row>
    <row r="314" spans="1:14" ht="15.75" thickBot="1">
      <c r="A314" t="s">
        <v>2136</v>
      </c>
      <c r="E314" s="30"/>
      <c r="F314" s="24" t="s">
        <v>2153</v>
      </c>
      <c r="G314" s="24"/>
      <c r="H314" s="30"/>
      <c r="I314" s="24"/>
      <c r="J314" s="32" t="s">
        <v>47</v>
      </c>
      <c r="K314" s="34">
        <v>3</v>
      </c>
      <c r="L314" s="24"/>
      <c r="M314" s="31"/>
      <c r="N314" s="31"/>
    </row>
    <row r="315" spans="1:14" ht="15.75" thickBot="1">
      <c r="A315" t="s">
        <v>2135</v>
      </c>
      <c r="E315" s="30"/>
      <c r="F315" s="24" t="s">
        <v>2150</v>
      </c>
      <c r="G315" s="24"/>
      <c r="H315" s="32"/>
      <c r="I315" s="33"/>
      <c r="J315" s="33"/>
      <c r="K315" s="33"/>
      <c r="L315" s="33"/>
      <c r="M315" s="34"/>
      <c r="N315" s="31"/>
    </row>
    <row r="316" spans="1:14">
      <c r="E316" s="30"/>
      <c r="F316" s="24"/>
      <c r="G316" s="24"/>
      <c r="H316" s="24"/>
      <c r="I316" s="24"/>
      <c r="J316" s="24"/>
      <c r="K316" s="24"/>
      <c r="L316" s="24"/>
      <c r="M316" s="24"/>
      <c r="N316" s="31"/>
    </row>
    <row r="317" spans="1:14" ht="15.75" thickBot="1">
      <c r="E317" s="32"/>
      <c r="F317" s="33"/>
      <c r="G317" s="33"/>
      <c r="H317" s="33"/>
      <c r="I317" s="33"/>
      <c r="J317" s="33"/>
      <c r="K317" s="33"/>
      <c r="L317" s="33"/>
      <c r="M317" s="33"/>
      <c r="N317" s="34"/>
    </row>
    <row r="318" spans="1:14" ht="15.75" thickBot="1"/>
    <row r="319" spans="1:14" ht="15.75" thickBot="1">
      <c r="A319" t="s">
        <v>2127</v>
      </c>
      <c r="E319" s="417" t="s">
        <v>2126</v>
      </c>
      <c r="F319" s="422" t="s">
        <v>734</v>
      </c>
      <c r="G319" s="28"/>
      <c r="H319" s="28"/>
      <c r="I319" s="28"/>
      <c r="J319" s="28"/>
      <c r="K319" s="28"/>
      <c r="L319" s="28"/>
      <c r="M319" s="28"/>
      <c r="N319" s="29"/>
    </row>
    <row r="320" spans="1:14">
      <c r="B320" t="s">
        <v>850</v>
      </c>
      <c r="E320" s="30" t="s">
        <v>135</v>
      </c>
      <c r="F320" s="24" t="s">
        <v>724</v>
      </c>
      <c r="G320" s="24"/>
      <c r="H320" s="24" t="s">
        <v>2147</v>
      </c>
      <c r="I320" s="24" t="s">
        <v>724</v>
      </c>
      <c r="J320" s="27"/>
      <c r="K320" s="29"/>
      <c r="L320" s="24"/>
      <c r="M320" s="24"/>
      <c r="N320" s="31"/>
    </row>
    <row r="321" spans="1:14" ht="15.75" thickBot="1">
      <c r="B321" s="129" t="s">
        <v>2128</v>
      </c>
      <c r="C321" s="129"/>
      <c r="D321" s="129"/>
      <c r="E321" s="30" t="s">
        <v>2134</v>
      </c>
      <c r="F321" s="24" t="s">
        <v>723</v>
      </c>
      <c r="G321" s="24"/>
      <c r="H321" s="24"/>
      <c r="I321" s="24"/>
      <c r="J321" s="32" t="s">
        <v>47</v>
      </c>
      <c r="K321" s="34">
        <v>10</v>
      </c>
      <c r="L321" s="24"/>
      <c r="M321" s="24"/>
      <c r="N321" s="31"/>
    </row>
    <row r="322" spans="1:14" ht="15.75" thickBot="1">
      <c r="C322" t="s">
        <v>2129</v>
      </c>
      <c r="E322" s="30" t="s">
        <v>2137</v>
      </c>
      <c r="F322" s="35" t="s">
        <v>130</v>
      </c>
      <c r="G322" s="24"/>
      <c r="H322" s="24"/>
      <c r="I322" s="24"/>
      <c r="J322" s="24"/>
      <c r="K322" s="24"/>
      <c r="L322" s="24"/>
      <c r="M322" s="24"/>
      <c r="N322" s="31"/>
    </row>
    <row r="323" spans="1:14">
      <c r="B323" t="s">
        <v>35</v>
      </c>
      <c r="E323" s="30"/>
      <c r="F323" s="24"/>
      <c r="G323" s="24"/>
      <c r="H323" s="24" t="s">
        <v>2145</v>
      </c>
      <c r="I323" s="24" t="s">
        <v>723</v>
      </c>
      <c r="J323" s="27"/>
      <c r="K323" s="29"/>
      <c r="L323" s="24"/>
      <c r="M323" s="24"/>
      <c r="N323" s="31"/>
    </row>
    <row r="324" spans="1:14" ht="15.75" thickBot="1">
      <c r="A324" t="s">
        <v>35</v>
      </c>
      <c r="E324" s="30"/>
      <c r="F324" s="24"/>
      <c r="G324" s="24"/>
      <c r="H324" s="24"/>
      <c r="I324" s="24"/>
      <c r="J324" s="32" t="s">
        <v>853</v>
      </c>
      <c r="K324" s="34" t="s">
        <v>724</v>
      </c>
      <c r="L324" s="24"/>
      <c r="M324" s="24"/>
      <c r="N324" s="31"/>
    </row>
    <row r="325" spans="1:14">
      <c r="A325" t="s">
        <v>2130</v>
      </c>
      <c r="E325" s="30"/>
      <c r="F325" s="24"/>
      <c r="G325" s="24"/>
      <c r="H325" s="24"/>
      <c r="I325" s="24"/>
      <c r="J325" s="24"/>
      <c r="K325" s="24"/>
      <c r="L325" s="24"/>
      <c r="M325" s="24"/>
      <c r="N325" s="31"/>
    </row>
    <row r="326" spans="1:14" ht="15.75" thickBot="1">
      <c r="B326" t="s">
        <v>851</v>
      </c>
      <c r="E326" s="30"/>
      <c r="F326" s="24"/>
      <c r="G326" s="24"/>
      <c r="H326" s="24"/>
      <c r="I326" s="24"/>
      <c r="J326" s="24"/>
      <c r="K326" s="24"/>
      <c r="L326" s="24"/>
      <c r="M326" s="24"/>
      <c r="N326" s="31"/>
    </row>
    <row r="327" spans="1:14">
      <c r="B327" s="26" t="s">
        <v>2139</v>
      </c>
      <c r="C327" s="26"/>
      <c r="D327" s="26"/>
      <c r="E327" s="30"/>
      <c r="F327" s="24"/>
      <c r="G327" s="24"/>
      <c r="H327" s="24" t="s">
        <v>2146</v>
      </c>
      <c r="I327" s="24" t="s">
        <v>130</v>
      </c>
      <c r="J327" s="27"/>
      <c r="K327" s="29"/>
      <c r="L327" s="24"/>
      <c r="M327" s="24"/>
      <c r="N327" s="31"/>
    </row>
    <row r="328" spans="1:14" ht="15.75" thickBot="1">
      <c r="C328" t="s">
        <v>2131</v>
      </c>
      <c r="E328" s="30"/>
      <c r="F328" s="24"/>
      <c r="G328" s="24"/>
      <c r="H328" s="24"/>
      <c r="I328" s="24"/>
      <c r="J328" s="32" t="s">
        <v>548</v>
      </c>
      <c r="K328" s="34" t="s">
        <v>724</v>
      </c>
      <c r="L328" s="24"/>
      <c r="M328" s="24"/>
      <c r="N328" s="31"/>
    </row>
    <row r="329" spans="1:14">
      <c r="B329" t="s">
        <v>35</v>
      </c>
      <c r="E329" s="30"/>
      <c r="F329" s="24"/>
      <c r="G329" s="24"/>
      <c r="H329" s="24"/>
      <c r="I329" s="24"/>
      <c r="J329" s="24"/>
      <c r="K329" s="24"/>
      <c r="L329" s="24"/>
      <c r="M329" s="24"/>
      <c r="N329" s="31"/>
    </row>
    <row r="330" spans="1:14">
      <c r="A330" t="s">
        <v>35</v>
      </c>
      <c r="E330" s="30"/>
      <c r="F330" s="24"/>
      <c r="G330" s="24"/>
      <c r="H330" s="24"/>
      <c r="I330" s="24"/>
      <c r="J330" s="24"/>
      <c r="K330" s="24"/>
      <c r="L330" s="24"/>
      <c r="M330" s="24"/>
      <c r="N330" s="31"/>
    </row>
    <row r="331" spans="1:14">
      <c r="A331" t="s">
        <v>588</v>
      </c>
      <c r="E331" s="30"/>
      <c r="F331" s="24"/>
      <c r="G331" s="24"/>
      <c r="H331" s="24"/>
      <c r="I331" s="24"/>
      <c r="J331" s="24"/>
      <c r="K331" s="24"/>
      <c r="L331" s="24"/>
      <c r="M331" s="24"/>
      <c r="N331" s="31"/>
    </row>
    <row r="332" spans="1:14">
      <c r="B332" t="s">
        <v>554</v>
      </c>
      <c r="E332" s="30"/>
      <c r="F332" s="24"/>
      <c r="G332" s="24"/>
      <c r="H332" s="24"/>
      <c r="I332" s="24"/>
      <c r="J332" s="24"/>
      <c r="K332" s="24"/>
      <c r="L332" s="24"/>
      <c r="M332" s="24"/>
      <c r="N332" s="31"/>
    </row>
    <row r="333" spans="1:14">
      <c r="A333" t="s">
        <v>35</v>
      </c>
      <c r="E333" s="30"/>
      <c r="F333" s="24"/>
      <c r="G333" s="24"/>
      <c r="H333" s="24"/>
      <c r="I333" s="24"/>
      <c r="J333" s="24"/>
      <c r="K333" s="24"/>
      <c r="L333" s="24"/>
      <c r="M333" s="24"/>
      <c r="N333" s="31"/>
    </row>
    <row r="334" spans="1:14">
      <c r="A334" t="s">
        <v>2140</v>
      </c>
      <c r="E334" s="30"/>
      <c r="F334" s="24"/>
      <c r="G334" s="24"/>
      <c r="H334" s="24"/>
      <c r="I334" s="24"/>
      <c r="J334" s="24"/>
      <c r="K334" s="24"/>
      <c r="L334" s="24"/>
      <c r="M334" s="24"/>
      <c r="N334" s="31"/>
    </row>
    <row r="335" spans="1:14">
      <c r="A335" t="s">
        <v>2141</v>
      </c>
      <c r="B335" s="129"/>
      <c r="C335" s="129"/>
      <c r="E335" s="30"/>
      <c r="F335" s="24"/>
      <c r="G335" s="24"/>
      <c r="H335" s="24"/>
      <c r="I335" s="24"/>
      <c r="J335" s="24"/>
      <c r="K335" s="24"/>
      <c r="L335" s="24"/>
      <c r="M335" s="24"/>
      <c r="N335" s="31"/>
    </row>
    <row r="336" spans="1:14">
      <c r="B336" t="s">
        <v>2142</v>
      </c>
      <c r="E336" s="30"/>
      <c r="F336" s="24"/>
      <c r="G336" s="24"/>
      <c r="H336" s="24"/>
      <c r="I336" s="24"/>
      <c r="J336" s="24"/>
      <c r="K336" s="24"/>
      <c r="L336" s="24"/>
      <c r="M336" s="24"/>
      <c r="N336" s="31"/>
    </row>
    <row r="337" spans="1:14">
      <c r="A337" t="s">
        <v>2143</v>
      </c>
      <c r="E337" s="30"/>
      <c r="F337" s="24"/>
      <c r="G337" s="24"/>
      <c r="H337" s="24"/>
      <c r="I337" s="24"/>
      <c r="J337" s="24"/>
      <c r="K337" s="24"/>
      <c r="L337" s="24"/>
      <c r="M337" s="24"/>
      <c r="N337" s="31"/>
    </row>
    <row r="338" spans="1:14" ht="15.75" thickBot="1">
      <c r="B338" s="26" t="s">
        <v>2144</v>
      </c>
      <c r="C338" s="26"/>
      <c r="E338" s="32"/>
      <c r="F338" s="33"/>
      <c r="G338" s="33"/>
      <c r="H338" s="33"/>
      <c r="I338" s="33"/>
      <c r="J338" s="33"/>
      <c r="K338" s="33"/>
      <c r="L338" s="33"/>
      <c r="M338" s="33"/>
      <c r="N338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1658</v>
      </c>
    </row>
    <row r="2" spans="1:12">
      <c r="A2" t="s">
        <v>1657</v>
      </c>
      <c r="D2" t="s">
        <v>597</v>
      </c>
      <c r="H2" t="s">
        <v>1663</v>
      </c>
    </row>
    <row r="3" spans="1:12">
      <c r="A3" t="s">
        <v>1659</v>
      </c>
      <c r="I3" t="s">
        <v>858</v>
      </c>
      <c r="L3" t="s">
        <v>858</v>
      </c>
    </row>
    <row r="4" spans="1:12">
      <c r="A4" t="s">
        <v>1660</v>
      </c>
      <c r="D4" s="361">
        <v>0</v>
      </c>
      <c r="E4" s="364"/>
      <c r="H4">
        <v>0</v>
      </c>
      <c r="I4" s="258" t="s">
        <v>129</v>
      </c>
      <c r="K4">
        <v>0</v>
      </c>
      <c r="L4" s="38" t="s">
        <v>129</v>
      </c>
    </row>
    <row r="5" spans="1:12">
      <c r="D5" s="361">
        <v>1</v>
      </c>
      <c r="E5" s="364" t="s">
        <v>129</v>
      </c>
      <c r="H5">
        <v>1</v>
      </c>
      <c r="I5" s="258" t="s">
        <v>161</v>
      </c>
      <c r="K5">
        <v>1</v>
      </c>
      <c r="L5" s="38" t="s">
        <v>707</v>
      </c>
    </row>
    <row r="6" spans="1:12">
      <c r="D6" s="361">
        <v>2</v>
      </c>
      <c r="E6" s="364"/>
      <c r="K6">
        <v>2</v>
      </c>
      <c r="L6" s="38" t="s">
        <v>196</v>
      </c>
    </row>
    <row r="7" spans="1:12">
      <c r="D7" s="361">
        <v>3</v>
      </c>
      <c r="E7" s="364" t="s">
        <v>161</v>
      </c>
      <c r="G7" t="s">
        <v>1670</v>
      </c>
      <c r="I7" t="s">
        <v>1451</v>
      </c>
      <c r="K7">
        <v>3</v>
      </c>
      <c r="L7" s="38" t="s">
        <v>533</v>
      </c>
    </row>
    <row r="8" spans="1:12">
      <c r="D8" s="361">
        <v>4</v>
      </c>
      <c r="E8" s="364"/>
      <c r="I8" s="50" t="s">
        <v>1664</v>
      </c>
    </row>
    <row r="9" spans="1:12">
      <c r="I9" t="s">
        <v>1452</v>
      </c>
    </row>
    <row r="10" spans="1:12">
      <c r="D10" t="s">
        <v>1661</v>
      </c>
      <c r="I10" t="s">
        <v>1453</v>
      </c>
      <c r="K10" t="s">
        <v>1665</v>
      </c>
    </row>
    <row r="11" spans="1:12">
      <c r="D11" t="s">
        <v>1662</v>
      </c>
      <c r="I11" t="s">
        <v>1667</v>
      </c>
      <c r="K11" t="s">
        <v>1666</v>
      </c>
    </row>
    <row r="12" spans="1:12">
      <c r="I12" t="s">
        <v>1668</v>
      </c>
      <c r="L12" t="s">
        <v>196</v>
      </c>
    </row>
    <row r="13" spans="1:12">
      <c r="I13" t="s">
        <v>1454</v>
      </c>
    </row>
    <row r="14" spans="1:12">
      <c r="G14" t="s">
        <v>1670</v>
      </c>
      <c r="I14" t="s">
        <v>1669</v>
      </c>
    </row>
    <row r="19" spans="5:13">
      <c r="F19" t="s">
        <v>1678</v>
      </c>
    </row>
    <row r="20" spans="5:13">
      <c r="E20">
        <v>0</v>
      </c>
      <c r="F20" s="38" t="s">
        <v>129</v>
      </c>
    </row>
    <row r="21" spans="5:13">
      <c r="E21">
        <v>1</v>
      </c>
      <c r="F21" s="38" t="s">
        <v>1673</v>
      </c>
    </row>
    <row r="22" spans="5:13">
      <c r="E22">
        <v>2</v>
      </c>
      <c r="F22" s="38" t="s">
        <v>1683</v>
      </c>
    </row>
    <row r="23" spans="5:13">
      <c r="E23">
        <v>3</v>
      </c>
      <c r="F23" s="38" t="s">
        <v>196</v>
      </c>
    </row>
    <row r="24" spans="5:13">
      <c r="E24">
        <v>4</v>
      </c>
      <c r="F24" s="38" t="s">
        <v>533</v>
      </c>
    </row>
    <row r="25" spans="5:13">
      <c r="E25">
        <v>5</v>
      </c>
      <c r="F25" s="38" t="s">
        <v>1058</v>
      </c>
      <c r="I25" t="s">
        <v>1679</v>
      </c>
      <c r="M25" t="s">
        <v>1681</v>
      </c>
    </row>
    <row r="26" spans="5:13">
      <c r="E26">
        <v>6</v>
      </c>
      <c r="F26" s="38" t="s">
        <v>1062</v>
      </c>
      <c r="M26" t="s">
        <v>1682</v>
      </c>
    </row>
    <row r="27" spans="5:13">
      <c r="E27">
        <v>7</v>
      </c>
      <c r="F27" s="38" t="s">
        <v>1674</v>
      </c>
      <c r="I27" t="s">
        <v>1680</v>
      </c>
      <c r="M27" t="s">
        <v>1684</v>
      </c>
    </row>
    <row r="28" spans="5:13">
      <c r="E28" t="s">
        <v>1671</v>
      </c>
      <c r="F28" s="38" t="s">
        <v>1675</v>
      </c>
      <c r="M28" t="s">
        <v>1685</v>
      </c>
    </row>
    <row r="29" spans="5:13">
      <c r="E29" t="s">
        <v>1671</v>
      </c>
      <c r="F29" s="38" t="s">
        <v>1676</v>
      </c>
    </row>
    <row r="30" spans="5:13">
      <c r="E30" t="s">
        <v>1672</v>
      </c>
      <c r="F30" s="38" t="s">
        <v>1677</v>
      </c>
    </row>
    <row r="33" spans="2:18">
      <c r="D33" t="s">
        <v>1686</v>
      </c>
      <c r="H33" t="s">
        <v>1687</v>
      </c>
      <c r="L33" t="s">
        <v>1688</v>
      </c>
    </row>
    <row r="36" spans="2:18">
      <c r="E36" s="38" t="s">
        <v>129</v>
      </c>
      <c r="I36" s="38" t="s">
        <v>161</v>
      </c>
      <c r="M36" s="38" t="s">
        <v>196</v>
      </c>
    </row>
    <row r="37" spans="2:18">
      <c r="D37" t="s">
        <v>732</v>
      </c>
      <c r="E37" t="s">
        <v>130</v>
      </c>
      <c r="F37" t="s">
        <v>608</v>
      </c>
      <c r="H37" t="s">
        <v>732</v>
      </c>
      <c r="I37" t="s">
        <v>825</v>
      </c>
      <c r="J37" t="s">
        <v>608</v>
      </c>
      <c r="L37" t="s">
        <v>732</v>
      </c>
      <c r="M37" t="s">
        <v>826</v>
      </c>
      <c r="N37" t="s">
        <v>608</v>
      </c>
    </row>
    <row r="38" spans="2:18">
      <c r="D38" t="s">
        <v>131</v>
      </c>
      <c r="F38" t="s">
        <v>825</v>
      </c>
      <c r="H38" t="s">
        <v>130</v>
      </c>
      <c r="J38" t="s">
        <v>826</v>
      </c>
      <c r="L38" t="s">
        <v>825</v>
      </c>
      <c r="N38" t="s">
        <v>131</v>
      </c>
    </row>
    <row r="44" spans="2:18">
      <c r="E44" t="s">
        <v>1689</v>
      </c>
    </row>
    <row r="46" spans="2:18">
      <c r="G46" t="s">
        <v>1691</v>
      </c>
      <c r="K46" t="s">
        <v>1692</v>
      </c>
    </row>
    <row r="48" spans="2:18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1:19">
      <c r="B49" s="38" t="s">
        <v>129</v>
      </c>
      <c r="E49" s="50"/>
      <c r="F49" s="124" t="s">
        <v>161</v>
      </c>
      <c r="G49" s="50"/>
      <c r="J49" s="38" t="s">
        <v>196</v>
      </c>
      <c r="N49" s="38" t="s">
        <v>707</v>
      </c>
      <c r="R49" s="38" t="s">
        <v>1306</v>
      </c>
    </row>
    <row r="50" spans="1:19">
      <c r="A50" t="s">
        <v>732</v>
      </c>
      <c r="B50" t="s">
        <v>130</v>
      </c>
      <c r="C50" t="s">
        <v>608</v>
      </c>
      <c r="E50" s="50" t="s">
        <v>732</v>
      </c>
      <c r="F50" s="50" t="s">
        <v>825</v>
      </c>
      <c r="G50" s="50" t="s">
        <v>608</v>
      </c>
      <c r="I50" t="s">
        <v>732</v>
      </c>
      <c r="J50" t="s">
        <v>826</v>
      </c>
      <c r="K50" t="s">
        <v>608</v>
      </c>
      <c r="M50" t="s">
        <v>732</v>
      </c>
      <c r="N50" t="s">
        <v>825</v>
      </c>
      <c r="O50" t="s">
        <v>608</v>
      </c>
      <c r="Q50" t="s">
        <v>732</v>
      </c>
      <c r="R50" t="s">
        <v>826</v>
      </c>
      <c r="S50" t="s">
        <v>608</v>
      </c>
    </row>
    <row r="51" spans="1:19">
      <c r="A51" t="s">
        <v>131</v>
      </c>
      <c r="C51" s="26" t="s">
        <v>826</v>
      </c>
      <c r="E51" s="50" t="s">
        <v>130</v>
      </c>
      <c r="F51" s="50"/>
      <c r="G51" s="50" t="s">
        <v>826</v>
      </c>
      <c r="I51" s="26" t="s">
        <v>130</v>
      </c>
      <c r="K51" t="s">
        <v>1693</v>
      </c>
      <c r="M51" t="s">
        <v>130</v>
      </c>
      <c r="O51" t="s">
        <v>826</v>
      </c>
      <c r="Q51" t="s">
        <v>825</v>
      </c>
      <c r="S51" t="s">
        <v>131</v>
      </c>
    </row>
    <row r="57" spans="1:19">
      <c r="E57" t="s">
        <v>1690</v>
      </c>
    </row>
    <row r="58" spans="1:19">
      <c r="A58" s="365"/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</row>
    <row r="59" spans="1:19">
      <c r="A59" s="365"/>
      <c r="B59" s="365"/>
      <c r="C59" s="365"/>
      <c r="D59" s="365"/>
      <c r="E59" s="365"/>
      <c r="F59" t="s">
        <v>1691</v>
      </c>
      <c r="G59" s="365"/>
      <c r="H59" s="365"/>
      <c r="I59" s="365"/>
      <c r="J59" s="365" t="s">
        <v>1694</v>
      </c>
      <c r="K59" s="365"/>
      <c r="L59" s="365"/>
      <c r="M59" s="365"/>
      <c r="N59" s="365" t="s">
        <v>196</v>
      </c>
      <c r="O59" s="365"/>
      <c r="P59" s="365"/>
      <c r="Q59" s="365"/>
      <c r="R59" s="365"/>
      <c r="S59" s="365"/>
    </row>
    <row r="60" spans="1:19">
      <c r="A60" s="36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</row>
    <row r="61" spans="1:19">
      <c r="A61" s="365"/>
      <c r="B61" s="366" t="s">
        <v>129</v>
      </c>
      <c r="C61" s="365"/>
      <c r="D61" s="365"/>
      <c r="E61" s="365"/>
      <c r="F61" s="366" t="s">
        <v>161</v>
      </c>
      <c r="G61" s="365"/>
      <c r="H61" s="365"/>
      <c r="I61" s="365"/>
      <c r="J61" s="366" t="s">
        <v>196</v>
      </c>
      <c r="K61" s="365"/>
      <c r="L61" s="365"/>
      <c r="M61" s="365"/>
      <c r="N61" s="366" t="s">
        <v>707</v>
      </c>
      <c r="O61" s="365"/>
      <c r="P61" s="365"/>
      <c r="Q61" s="365"/>
      <c r="R61" s="366" t="s">
        <v>1306</v>
      </c>
      <c r="S61" s="365"/>
    </row>
    <row r="62" spans="1:19">
      <c r="A62" s="365" t="s">
        <v>732</v>
      </c>
      <c r="B62" s="365" t="s">
        <v>130</v>
      </c>
      <c r="C62" s="365" t="s">
        <v>608</v>
      </c>
      <c r="D62" s="365"/>
      <c r="E62" s="365" t="s">
        <v>732</v>
      </c>
      <c r="F62" s="365" t="s">
        <v>825</v>
      </c>
      <c r="G62" s="365" t="s">
        <v>608</v>
      </c>
      <c r="H62" s="365"/>
      <c r="I62" s="365" t="s">
        <v>732</v>
      </c>
      <c r="J62" s="365" t="s">
        <v>826</v>
      </c>
      <c r="K62" s="365" t="s">
        <v>608</v>
      </c>
      <c r="L62" s="365"/>
      <c r="M62" s="365" t="s">
        <v>732</v>
      </c>
      <c r="N62" s="365" t="s">
        <v>825</v>
      </c>
      <c r="O62" s="365" t="s">
        <v>608</v>
      </c>
      <c r="P62" s="365"/>
      <c r="Q62" s="365" t="s">
        <v>732</v>
      </c>
      <c r="R62" s="365" t="s">
        <v>826</v>
      </c>
      <c r="S62" s="365" t="s">
        <v>608</v>
      </c>
    </row>
    <row r="63" spans="1:19">
      <c r="A63" s="365" t="s">
        <v>131</v>
      </c>
      <c r="B63" s="365"/>
      <c r="C63" s="140" t="s">
        <v>827</v>
      </c>
      <c r="D63" s="365"/>
      <c r="E63" s="140" t="s">
        <v>827</v>
      </c>
      <c r="F63" s="365"/>
      <c r="G63" s="365" t="s">
        <v>826</v>
      </c>
      <c r="H63" s="365"/>
      <c r="I63" s="365" t="s">
        <v>130</v>
      </c>
      <c r="J63" s="365"/>
      <c r="K63" s="365" t="s">
        <v>131</v>
      </c>
      <c r="L63" s="365"/>
      <c r="M63" s="365" t="s">
        <v>130</v>
      </c>
      <c r="N63" s="365"/>
      <c r="O63" s="365" t="s">
        <v>826</v>
      </c>
      <c r="P63" s="365"/>
      <c r="Q63" s="365" t="s">
        <v>825</v>
      </c>
      <c r="R63" s="365"/>
      <c r="S63" s="365" t="s">
        <v>131</v>
      </c>
    </row>
    <row r="64" spans="1:19">
      <c r="A64" s="365"/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</row>
    <row r="66" spans="3:5">
      <c r="C66" s="365"/>
      <c r="D66" s="366" t="s">
        <v>1683</v>
      </c>
      <c r="E66" s="365"/>
    </row>
    <row r="67" spans="3:5">
      <c r="C67" s="365" t="s">
        <v>732</v>
      </c>
      <c r="D67" s="365" t="s">
        <v>827</v>
      </c>
      <c r="E67" s="365" t="s">
        <v>608</v>
      </c>
    </row>
    <row r="68" spans="3:5">
      <c r="C68" s="140" t="s">
        <v>130</v>
      </c>
      <c r="D68" s="365"/>
      <c r="E68" s="140" t="s">
        <v>825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Z330"/>
  <sheetViews>
    <sheetView topLeftCell="I76" zoomScale="130" zoomScaleNormal="130" workbookViewId="0">
      <selection activeCell="Q82" sqref="Q82:Q88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1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41">
      <c r="B1" t="s">
        <v>1295</v>
      </c>
      <c r="C1" t="s">
        <v>815</v>
      </c>
      <c r="F1" t="s">
        <v>1295</v>
      </c>
      <c r="G1" t="s">
        <v>815</v>
      </c>
      <c r="J1" t="s">
        <v>614</v>
      </c>
      <c r="K1" t="s">
        <v>734</v>
      </c>
      <c r="M1" t="s">
        <v>614</v>
      </c>
      <c r="N1" t="s">
        <v>615</v>
      </c>
      <c r="AB1" t="s">
        <v>1046</v>
      </c>
      <c r="AC1" t="s">
        <v>1546</v>
      </c>
    </row>
    <row r="2" spans="1:41">
      <c r="A2" t="s">
        <v>1296</v>
      </c>
      <c r="B2" s="192">
        <v>0</v>
      </c>
      <c r="C2" s="192" t="s">
        <v>129</v>
      </c>
      <c r="E2" s="10" t="s">
        <v>601</v>
      </c>
      <c r="F2" s="192">
        <v>0</v>
      </c>
      <c r="G2" s="192" t="s">
        <v>129</v>
      </c>
      <c r="I2" s="10" t="s">
        <v>602</v>
      </c>
      <c r="J2" s="38" t="s">
        <v>129</v>
      </c>
      <c r="K2" s="38"/>
      <c r="L2" s="10" t="s">
        <v>609</v>
      </c>
      <c r="M2" s="192" t="s">
        <v>40</v>
      </c>
      <c r="N2" s="192" t="s">
        <v>40</v>
      </c>
      <c r="Y2" t="s">
        <v>1543</v>
      </c>
      <c r="AA2" s="50">
        <v>0</v>
      </c>
      <c r="AB2" s="346" t="s">
        <v>129</v>
      </c>
      <c r="AE2">
        <v>0</v>
      </c>
      <c r="AF2" s="38" t="s">
        <v>129</v>
      </c>
      <c r="AJ2" t="s">
        <v>861</v>
      </c>
    </row>
    <row r="3" spans="1:41">
      <c r="B3" s="192">
        <v>1</v>
      </c>
      <c r="C3" s="192" t="s">
        <v>161</v>
      </c>
      <c r="F3" s="192">
        <v>1</v>
      </c>
      <c r="G3" s="192" t="s">
        <v>161</v>
      </c>
      <c r="J3" s="38" t="s">
        <v>161</v>
      </c>
      <c r="K3" s="38"/>
      <c r="M3" s="192" t="s">
        <v>2156</v>
      </c>
      <c r="N3" s="192">
        <v>95</v>
      </c>
      <c r="Y3" t="s">
        <v>1544</v>
      </c>
      <c r="AA3">
        <v>1</v>
      </c>
      <c r="AB3" s="38" t="s">
        <v>161</v>
      </c>
      <c r="AE3">
        <v>1</v>
      </c>
      <c r="AF3" s="38" t="s">
        <v>32</v>
      </c>
      <c r="AK3" t="s">
        <v>622</v>
      </c>
      <c r="AL3" t="s">
        <v>1310</v>
      </c>
    </row>
    <row r="4" spans="1:41">
      <c r="B4" s="192">
        <v>2</v>
      </c>
      <c r="C4" s="192" t="s">
        <v>196</v>
      </c>
      <c r="F4" s="192">
        <v>2</v>
      </c>
      <c r="G4" s="192" t="s">
        <v>196</v>
      </c>
      <c r="J4" s="38" t="s">
        <v>196</v>
      </c>
      <c r="K4" s="38"/>
      <c r="M4" s="192" t="s">
        <v>2157</v>
      </c>
      <c r="N4" s="192">
        <v>97</v>
      </c>
      <c r="Y4" t="s">
        <v>1064</v>
      </c>
      <c r="AA4">
        <v>2</v>
      </c>
      <c r="AB4" s="38" t="s">
        <v>196</v>
      </c>
      <c r="AD4" t="s">
        <v>1455</v>
      </c>
      <c r="AE4">
        <v>2</v>
      </c>
      <c r="AF4" s="38" t="s">
        <v>1305</v>
      </c>
      <c r="AK4" t="s">
        <v>623</v>
      </c>
      <c r="AL4" t="s">
        <v>1311</v>
      </c>
    </row>
    <row r="5" spans="1:41">
      <c r="B5" s="192">
        <v>3</v>
      </c>
      <c r="C5" s="192" t="s">
        <v>129</v>
      </c>
      <c r="F5" s="192">
        <v>3</v>
      </c>
      <c r="G5" s="192" t="s">
        <v>129</v>
      </c>
      <c r="J5" s="38"/>
      <c r="K5" s="38"/>
      <c r="M5" s="192" t="s">
        <v>2158</v>
      </c>
      <c r="N5" s="192">
        <v>92</v>
      </c>
      <c r="AA5">
        <v>3</v>
      </c>
      <c r="AB5" s="38" t="s">
        <v>1305</v>
      </c>
      <c r="AD5" t="s">
        <v>533</v>
      </c>
      <c r="AE5">
        <v>3</v>
      </c>
      <c r="AF5" s="35" t="s">
        <v>533</v>
      </c>
      <c r="AH5" t="s">
        <v>1307</v>
      </c>
    </row>
    <row r="6" spans="1:41">
      <c r="B6" s="192">
        <v>4</v>
      </c>
      <c r="C6" s="192" t="s">
        <v>707</v>
      </c>
      <c r="F6" s="192">
        <v>4</v>
      </c>
      <c r="G6" s="192" t="s">
        <v>707</v>
      </c>
      <c r="J6" s="38"/>
      <c r="K6" s="38"/>
      <c r="M6" s="192"/>
      <c r="N6" s="192"/>
      <c r="AA6">
        <v>4</v>
      </c>
      <c r="AB6" s="102" t="s">
        <v>1306</v>
      </c>
      <c r="AE6">
        <v>4</v>
      </c>
      <c r="AF6" s="35" t="s">
        <v>196</v>
      </c>
    </row>
    <row r="7" spans="1:41">
      <c r="M7" s="105"/>
      <c r="N7" s="105"/>
      <c r="P7" s="363"/>
      <c r="AA7">
        <v>5</v>
      </c>
      <c r="AB7" s="102" t="s">
        <v>32</v>
      </c>
      <c r="AE7">
        <v>5</v>
      </c>
      <c r="AF7" s="106" t="s">
        <v>707</v>
      </c>
    </row>
    <row r="8" spans="1:41">
      <c r="B8" s="477" t="s">
        <v>1297</v>
      </c>
      <c r="C8" s="477"/>
      <c r="F8" s="477" t="s">
        <v>1298</v>
      </c>
      <c r="G8" s="477"/>
      <c r="I8" s="477" t="s">
        <v>1298</v>
      </c>
      <c r="J8" s="477"/>
      <c r="M8" s="105"/>
      <c r="N8" s="38"/>
      <c r="AA8">
        <v>6</v>
      </c>
      <c r="AB8" s="102" t="s">
        <v>32</v>
      </c>
      <c r="AE8">
        <v>6</v>
      </c>
      <c r="AF8" s="102" t="s">
        <v>1306</v>
      </c>
      <c r="AI8" t="s">
        <v>1308</v>
      </c>
    </row>
    <row r="9" spans="1:41">
      <c r="F9" s="478" t="s">
        <v>1299</v>
      </c>
      <c r="G9" s="478"/>
      <c r="I9" s="478" t="s">
        <v>1042</v>
      </c>
      <c r="J9" s="478"/>
      <c r="M9" s="479" t="s">
        <v>1298</v>
      </c>
      <c r="N9" s="479"/>
      <c r="AA9">
        <v>1000000</v>
      </c>
      <c r="AB9" s="102" t="s">
        <v>32</v>
      </c>
      <c r="AE9">
        <v>1000000</v>
      </c>
      <c r="AF9" s="102" t="s">
        <v>32</v>
      </c>
      <c r="AI9" t="s">
        <v>1309</v>
      </c>
    </row>
    <row r="10" spans="1:41">
      <c r="E10" t="s">
        <v>1046</v>
      </c>
      <c r="F10" t="s">
        <v>1047</v>
      </c>
      <c r="G10" t="s">
        <v>1048</v>
      </c>
      <c r="J10" t="s">
        <v>1547</v>
      </c>
      <c r="M10" s="263" t="s">
        <v>1300</v>
      </c>
      <c r="N10" s="263"/>
      <c r="AD10" t="s">
        <v>1</v>
      </c>
      <c r="AE10">
        <v>1000001</v>
      </c>
      <c r="AF10" s="102" t="s">
        <v>32</v>
      </c>
    </row>
    <row r="11" spans="1:41">
      <c r="E11" s="476" t="s">
        <v>1301</v>
      </c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AF11" s="102" t="s">
        <v>707</v>
      </c>
    </row>
    <row r="12" spans="1:41">
      <c r="A12" t="s">
        <v>1302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Z12" t="s">
        <v>1542</v>
      </c>
      <c r="AC12">
        <v>1000001</v>
      </c>
      <c r="AD12" t="s">
        <v>707</v>
      </c>
      <c r="AF12" s="38"/>
    </row>
    <row r="13" spans="1:41">
      <c r="C13" s="101" t="s">
        <v>621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Z13" t="s">
        <v>1545</v>
      </c>
      <c r="AF13" s="38"/>
      <c r="AG13">
        <v>2000000</v>
      </c>
    </row>
    <row r="14" spans="1:41">
      <c r="C14" t="s">
        <v>597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41"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41">
      <c r="C16" s="51">
        <v>0</v>
      </c>
      <c r="D16" s="192" t="s">
        <v>129</v>
      </c>
      <c r="F16" t="s">
        <v>604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2:42">
      <c r="C17" s="51">
        <v>1</v>
      </c>
      <c r="D17" s="192" t="s">
        <v>129</v>
      </c>
      <c r="F17" t="s">
        <v>605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2:42">
      <c r="C18" s="51">
        <v>2</v>
      </c>
      <c r="D18" s="192" t="s">
        <v>131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Z18" s="24"/>
      <c r="AA18" s="24"/>
      <c r="AB18" s="24"/>
      <c r="AC18" s="24"/>
      <c r="AD18" s="131"/>
      <c r="AE18" s="131"/>
      <c r="AF18" s="131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2:42">
      <c r="C19" s="51">
        <v>3</v>
      </c>
      <c r="D19" s="192" t="s">
        <v>131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Z19" s="24"/>
      <c r="AA19" s="24"/>
      <c r="AB19" s="24"/>
      <c r="AC19" s="24"/>
      <c r="AD19" s="24"/>
      <c r="AE19" s="131"/>
      <c r="AF19" s="131"/>
      <c r="AG19" s="24"/>
      <c r="AH19" s="24"/>
      <c r="AI19" s="24"/>
      <c r="AJ19" s="24"/>
      <c r="AK19" s="151"/>
      <c r="AL19" s="24"/>
      <c r="AM19" s="24"/>
      <c r="AN19" s="24"/>
      <c r="AO19" s="24"/>
      <c r="AP19" s="24"/>
    </row>
    <row r="20" spans="2:42">
      <c r="C20" s="51">
        <v>4</v>
      </c>
      <c r="D20" s="192" t="s">
        <v>533</v>
      </c>
      <c r="F20" t="s">
        <v>606</v>
      </c>
      <c r="P20" s="348"/>
      <c r="R20" s="24"/>
      <c r="S20" s="24"/>
      <c r="T20" s="24"/>
      <c r="U20" s="24"/>
      <c r="V20" s="24"/>
      <c r="Z20" s="24"/>
      <c r="AA20" s="24"/>
      <c r="AB20" s="24"/>
      <c r="AC20" s="24"/>
      <c r="AD20" s="131"/>
      <c r="AE20" s="164"/>
      <c r="AF20" s="131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2:42">
      <c r="R21" s="24"/>
      <c r="S21" s="24"/>
      <c r="T21" s="24"/>
      <c r="U21" s="24"/>
      <c r="V21" s="24"/>
      <c r="Z21" s="24"/>
      <c r="AA21" s="24"/>
      <c r="AB21" s="151"/>
      <c r="AC21" s="24"/>
      <c r="AD21" s="131"/>
      <c r="AE21" s="164"/>
      <c r="AF21" s="131"/>
      <c r="AG21" s="24"/>
      <c r="AH21" s="151"/>
      <c r="AI21" s="24"/>
      <c r="AJ21" s="24"/>
      <c r="AK21" s="24"/>
      <c r="AL21" s="24"/>
      <c r="AM21" s="24"/>
      <c r="AN21" s="24"/>
      <c r="AO21" s="24"/>
      <c r="AP21" s="24"/>
    </row>
    <row r="22" spans="2:42">
      <c r="C22" t="s">
        <v>598</v>
      </c>
      <c r="F22" t="s">
        <v>607</v>
      </c>
      <c r="P22" s="348"/>
      <c r="R22" s="24"/>
      <c r="S22" s="24"/>
      <c r="T22" s="24"/>
      <c r="U22" s="24"/>
      <c r="V22" s="24"/>
      <c r="Y22" s="50"/>
      <c r="Z22" s="131"/>
      <c r="AA22" s="131"/>
      <c r="AB22" s="132"/>
      <c r="AC22" s="24"/>
      <c r="AD22" s="35"/>
      <c r="AE22" s="35"/>
      <c r="AF22" s="35"/>
      <c r="AG22" s="24"/>
      <c r="AH22" s="35"/>
      <c r="AI22" s="35"/>
      <c r="AJ22" s="35"/>
      <c r="AK22" s="24"/>
      <c r="AL22" s="35"/>
      <c r="AM22" s="35"/>
      <c r="AN22" s="35"/>
      <c r="AO22" s="24"/>
      <c r="AP22" s="24"/>
    </row>
    <row r="23" spans="2:42">
      <c r="C23" t="s">
        <v>599</v>
      </c>
      <c r="R23" s="24"/>
      <c r="S23" s="24"/>
      <c r="T23" s="24"/>
      <c r="U23" s="24"/>
      <c r="V23" s="24"/>
      <c r="Y23" s="50"/>
      <c r="Z23" s="131"/>
      <c r="AA23" s="131"/>
      <c r="AB23" s="131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2:42">
      <c r="R24" s="24"/>
      <c r="S24" s="24"/>
      <c r="T24" s="24"/>
      <c r="U24" s="24"/>
      <c r="V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2:42">
      <c r="C25" s="101" t="s">
        <v>600</v>
      </c>
      <c r="I25" t="s">
        <v>859</v>
      </c>
      <c r="R25" s="24"/>
      <c r="S25" s="24"/>
      <c r="T25" s="24"/>
      <c r="U25" s="24"/>
      <c r="V25" s="24"/>
      <c r="Z25" s="24"/>
      <c r="AA25" s="24"/>
      <c r="AB25" s="24"/>
      <c r="AC25" s="24"/>
      <c r="AD25" s="24"/>
      <c r="AE25" s="131"/>
      <c r="AF25" s="131"/>
      <c r="AG25" s="24"/>
      <c r="AH25" s="24"/>
      <c r="AI25" s="24"/>
      <c r="AJ25" s="24"/>
      <c r="AK25" s="151"/>
      <c r="AL25" s="24"/>
      <c r="AM25" s="24"/>
      <c r="AN25" s="24"/>
      <c r="AO25" s="24"/>
      <c r="AP25" s="24"/>
    </row>
    <row r="26" spans="2:42">
      <c r="R26" s="24"/>
      <c r="S26" s="24"/>
      <c r="T26" s="24"/>
      <c r="U26" s="24"/>
      <c r="V26" s="24"/>
      <c r="Z26" s="24"/>
      <c r="AA26" s="24"/>
      <c r="AB26" s="24"/>
      <c r="AC26" s="24"/>
      <c r="AD26" s="131"/>
      <c r="AE26" s="164"/>
      <c r="AF26" s="131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2:42">
      <c r="C27" t="s">
        <v>2160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151"/>
      <c r="AC27" s="24"/>
      <c r="AD27" s="349"/>
      <c r="AE27" s="349"/>
      <c r="AF27" s="349"/>
      <c r="AG27" s="24"/>
      <c r="AH27" s="151"/>
      <c r="AI27" s="24"/>
      <c r="AJ27" s="24"/>
      <c r="AK27" s="24"/>
      <c r="AL27" s="24"/>
      <c r="AM27" s="24"/>
      <c r="AN27" s="24"/>
      <c r="AO27" s="24"/>
      <c r="AP27" s="24"/>
    </row>
    <row r="28" spans="2:42">
      <c r="E28" s="10" t="s">
        <v>620</v>
      </c>
      <c r="L28" s="24"/>
      <c r="M28" s="24"/>
      <c r="N28" s="24"/>
      <c r="O28" s="24"/>
      <c r="P28" s="151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35"/>
      <c r="AC28" s="24"/>
      <c r="AD28" s="287"/>
      <c r="AE28" s="287"/>
      <c r="AF28" s="287"/>
      <c r="AG28" s="24"/>
      <c r="AH28" s="35"/>
      <c r="AI28" s="35"/>
      <c r="AJ28" s="35"/>
      <c r="AK28" s="24"/>
      <c r="AL28" s="35"/>
      <c r="AM28" s="35"/>
      <c r="AN28" s="35"/>
      <c r="AO28" s="24"/>
      <c r="AP28" s="24"/>
    </row>
    <row r="29" spans="2:42"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35"/>
      <c r="W29" s="24"/>
      <c r="X29" s="24"/>
      <c r="Y29" s="24"/>
      <c r="Z29" s="24"/>
      <c r="AA29" s="24"/>
      <c r="AB29" s="350"/>
      <c r="AC29" s="24"/>
      <c r="AD29" s="349"/>
      <c r="AE29" s="349"/>
      <c r="AF29" s="349"/>
      <c r="AG29" s="24"/>
      <c r="AH29" s="350"/>
      <c r="AI29" s="24"/>
      <c r="AJ29" s="24"/>
      <c r="AK29" s="24"/>
      <c r="AL29" s="24"/>
      <c r="AM29" s="24"/>
      <c r="AN29" s="24"/>
      <c r="AO29" s="24"/>
      <c r="AP29" s="24"/>
    </row>
    <row r="30" spans="2:42">
      <c r="C30" t="s">
        <v>858</v>
      </c>
      <c r="E30" t="s">
        <v>1451</v>
      </c>
      <c r="G30" t="s">
        <v>2161</v>
      </c>
      <c r="I30" t="s">
        <v>2162</v>
      </c>
      <c r="L30" s="24" t="s">
        <v>2163</v>
      </c>
      <c r="M30" s="24"/>
      <c r="N30" s="24" t="s">
        <v>2164</v>
      </c>
      <c r="O30" s="24"/>
      <c r="P30" s="24"/>
      <c r="Q30" s="24"/>
      <c r="R30" s="24"/>
      <c r="S30" s="24"/>
      <c r="T30" s="24"/>
      <c r="U30" s="24"/>
      <c r="V30" s="24"/>
      <c r="W30" s="24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2:42">
      <c r="B31">
        <v>0</v>
      </c>
      <c r="C31" s="38"/>
      <c r="E31" s="38" t="s">
        <v>129</v>
      </c>
      <c r="G31" s="38" t="s">
        <v>129</v>
      </c>
      <c r="I31" s="424" t="s">
        <v>129</v>
      </c>
      <c r="J31" s="38" t="s">
        <v>129</v>
      </c>
      <c r="K31" s="80"/>
      <c r="L31" s="38" t="s">
        <v>129</v>
      </c>
      <c r="M31" s="24"/>
      <c r="N31" s="425" t="s">
        <v>129</v>
      </c>
      <c r="O31" s="38" t="s">
        <v>129</v>
      </c>
      <c r="P31" s="24"/>
      <c r="Q31" s="24"/>
      <c r="R31" s="24"/>
      <c r="S31" s="24"/>
      <c r="T31" s="24"/>
      <c r="U31" s="24"/>
      <c r="V31" s="24"/>
      <c r="W31" s="24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2:42">
      <c r="B32">
        <v>1</v>
      </c>
      <c r="C32" s="38"/>
      <c r="E32" s="38"/>
      <c r="G32" s="38" t="s">
        <v>161</v>
      </c>
      <c r="I32" s="424" t="s">
        <v>161</v>
      </c>
      <c r="J32" s="38" t="s">
        <v>161</v>
      </c>
      <c r="K32" s="80"/>
      <c r="L32" s="38" t="s">
        <v>161</v>
      </c>
      <c r="M32" s="24"/>
      <c r="N32" s="425" t="s">
        <v>161</v>
      </c>
      <c r="O32" s="38" t="s">
        <v>161</v>
      </c>
      <c r="P32" s="24"/>
      <c r="Q32" s="35" t="s">
        <v>2165</v>
      </c>
      <c r="R32" s="24"/>
      <c r="S32" s="35" t="s">
        <v>2169</v>
      </c>
      <c r="T32" s="24"/>
      <c r="U32" s="24"/>
      <c r="V32" s="24"/>
      <c r="W32" s="24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>
      <c r="C33" s="24"/>
      <c r="I33" s="35"/>
      <c r="J33" s="38" t="s">
        <v>196</v>
      </c>
      <c r="K33" s="80"/>
      <c r="L33" s="38" t="s">
        <v>196</v>
      </c>
      <c r="M33" s="24"/>
      <c r="N33" s="425" t="s">
        <v>196</v>
      </c>
      <c r="O33" s="38" t="s">
        <v>196</v>
      </c>
      <c r="P33" s="24"/>
      <c r="Q33" s="38" t="s">
        <v>32</v>
      </c>
      <c r="R33" s="24"/>
      <c r="S33" s="24"/>
      <c r="T33" s="24" t="s">
        <v>2170</v>
      </c>
      <c r="U33" s="24"/>
      <c r="V33" s="24"/>
      <c r="W33" s="24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>
      <c r="C34" s="10"/>
      <c r="D34" s="10"/>
      <c r="E34" s="10"/>
      <c r="F34" s="10"/>
      <c r="G34" s="10"/>
      <c r="H34" s="10"/>
      <c r="I34" s="24"/>
      <c r="J34" s="38"/>
      <c r="K34" s="80"/>
      <c r="L34" s="38" t="s">
        <v>707</v>
      </c>
      <c r="M34" s="24"/>
      <c r="N34" s="425" t="s">
        <v>707</v>
      </c>
      <c r="O34" s="38" t="s">
        <v>707</v>
      </c>
      <c r="P34" s="151"/>
      <c r="Q34" s="102" t="s">
        <v>32</v>
      </c>
      <c r="R34" s="151"/>
      <c r="S34" s="151"/>
      <c r="T34" s="102"/>
      <c r="U34" s="151"/>
      <c r="V34" s="151"/>
      <c r="W34" s="24"/>
      <c r="X34" s="35"/>
      <c r="Y34" s="35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35"/>
      <c r="AK34" s="230"/>
      <c r="AL34" s="35"/>
      <c r="AM34" s="35"/>
      <c r="AN34" s="35"/>
      <c r="AO34" s="35"/>
      <c r="AP34" s="35"/>
    </row>
    <row r="35" spans="1:42">
      <c r="C35" s="10"/>
      <c r="D35" s="10"/>
      <c r="E35" s="10"/>
      <c r="F35" s="10"/>
      <c r="G35" s="10"/>
      <c r="H35" s="10" t="s">
        <v>1538</v>
      </c>
      <c r="L35" s="24"/>
      <c r="M35" s="24"/>
      <c r="N35" s="151"/>
      <c r="O35" s="38" t="s">
        <v>1306</v>
      </c>
      <c r="P35" s="151"/>
      <c r="Q35" s="102" t="s">
        <v>2166</v>
      </c>
      <c r="R35" s="151"/>
      <c r="S35" s="151"/>
      <c r="T35" s="102"/>
      <c r="U35" s="151"/>
      <c r="V35" s="151"/>
      <c r="W35" s="24"/>
      <c r="X35" s="35"/>
      <c r="Y35" s="35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35"/>
      <c r="AK35" s="35"/>
      <c r="AL35" s="35"/>
      <c r="AM35" s="35"/>
      <c r="AN35" s="35"/>
      <c r="AO35" s="35"/>
      <c r="AP35" s="35"/>
    </row>
    <row r="36" spans="1:42">
      <c r="C36" s="10"/>
      <c r="D36" s="10"/>
      <c r="E36" s="10"/>
      <c r="F36" s="10"/>
      <c r="G36" s="10"/>
      <c r="H36" s="10" t="s">
        <v>1539</v>
      </c>
      <c r="L36" s="24"/>
      <c r="M36" s="24"/>
      <c r="N36" s="151"/>
      <c r="O36" s="102"/>
      <c r="P36" s="151"/>
      <c r="Q36" s="102" t="s">
        <v>2167</v>
      </c>
      <c r="R36" s="151"/>
      <c r="S36" s="151"/>
      <c r="T36" s="102"/>
      <c r="U36" s="151"/>
      <c r="V36" s="151"/>
      <c r="W36" s="24"/>
      <c r="X36" s="35"/>
      <c r="Y36" s="35"/>
      <c r="Z36" s="163"/>
      <c r="AA36" s="163"/>
      <c r="AB36" s="327"/>
      <c r="AC36" s="163"/>
      <c r="AD36" s="163"/>
      <c r="AE36" s="163"/>
      <c r="AF36" s="163"/>
      <c r="AG36" s="163"/>
      <c r="AH36" s="327"/>
      <c r="AI36" s="163"/>
      <c r="AJ36" s="35"/>
      <c r="AK36" s="35"/>
      <c r="AL36" s="35"/>
      <c r="AM36" s="35"/>
      <c r="AN36" s="35"/>
      <c r="AO36" s="35"/>
      <c r="AP36" s="35"/>
    </row>
    <row r="37" spans="1:42">
      <c r="C37" s="10"/>
      <c r="D37" s="10"/>
      <c r="E37" s="10"/>
      <c r="F37" s="10"/>
      <c r="G37" s="10"/>
      <c r="H37" s="10"/>
      <c r="L37" s="24"/>
      <c r="M37" s="24"/>
      <c r="N37" s="151"/>
      <c r="O37" s="102"/>
      <c r="P37" s="151"/>
      <c r="Q37" s="102" t="s">
        <v>2168</v>
      </c>
      <c r="R37" s="151"/>
      <c r="S37" s="151"/>
      <c r="T37" s="102"/>
      <c r="U37" s="151"/>
      <c r="V37" s="151"/>
      <c r="W37" s="24"/>
      <c r="X37" s="35"/>
      <c r="Y37" s="35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35"/>
      <c r="AK37" s="35"/>
      <c r="AL37" s="35"/>
      <c r="AM37" s="35"/>
      <c r="AN37" s="35"/>
      <c r="AO37" s="35"/>
      <c r="AP37" s="35"/>
    </row>
    <row r="38" spans="1:42">
      <c r="A38" t="s">
        <v>1540</v>
      </c>
      <c r="C38" s="10"/>
      <c r="D38" s="10"/>
      <c r="E38" s="10"/>
      <c r="F38" s="10" t="s">
        <v>1541</v>
      </c>
      <c r="G38" s="10"/>
      <c r="H38" s="10"/>
      <c r="L38" s="24"/>
      <c r="M38" s="24"/>
      <c r="N38" s="151"/>
      <c r="O38" s="102"/>
      <c r="P38" s="151"/>
      <c r="Q38" s="151"/>
      <c r="R38" s="151"/>
      <c r="S38" s="151"/>
      <c r="T38" s="102"/>
      <c r="U38" s="151"/>
      <c r="V38" s="151"/>
      <c r="W38" s="24"/>
      <c r="X38" s="35"/>
      <c r="Y38" s="35"/>
      <c r="Z38" s="163"/>
      <c r="AA38" s="163"/>
      <c r="AB38" s="327"/>
      <c r="AC38" s="163"/>
      <c r="AD38" s="163"/>
      <c r="AE38" s="163"/>
      <c r="AF38" s="282"/>
      <c r="AG38" s="163"/>
      <c r="AH38" s="132"/>
      <c r="AI38" s="163"/>
      <c r="AJ38" s="35"/>
      <c r="AK38" s="35"/>
      <c r="AL38" s="35"/>
      <c r="AM38" s="35"/>
      <c r="AN38" s="35"/>
      <c r="AO38" s="35"/>
      <c r="AP38" s="35"/>
    </row>
    <row r="39" spans="1:42">
      <c r="C39" s="24" t="s">
        <v>2172</v>
      </c>
      <c r="D39" s="24"/>
      <c r="F39" s="24" t="s">
        <v>2173</v>
      </c>
      <c r="G39" s="10"/>
      <c r="H39" s="10"/>
      <c r="L39" s="24"/>
      <c r="M39" s="24"/>
      <c r="N39" s="151"/>
      <c r="O39" s="102"/>
      <c r="P39" s="151"/>
      <c r="Q39" s="151"/>
      <c r="R39" s="151"/>
      <c r="S39" s="151"/>
      <c r="T39" s="102"/>
      <c r="U39" s="151"/>
      <c r="V39" s="151"/>
      <c r="W39" s="151"/>
      <c r="X39" s="35"/>
      <c r="Y39" s="35"/>
      <c r="Z39" s="35"/>
      <c r="AA39" s="35"/>
      <c r="AB39" s="35"/>
      <c r="AC39" s="35"/>
      <c r="AD39" s="35"/>
      <c r="AE39" s="35"/>
      <c r="AF39" s="35"/>
      <c r="AG39" s="163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>
      <c r="A40" s="38" t="s">
        <v>129</v>
      </c>
      <c r="B40">
        <v>0</v>
      </c>
      <c r="C40" s="38" t="s">
        <v>129</v>
      </c>
      <c r="D40" s="24"/>
      <c r="E40">
        <v>0</v>
      </c>
      <c r="F40" s="347" t="s">
        <v>129</v>
      </c>
      <c r="G40" s="346" t="s">
        <v>129</v>
      </c>
      <c r="H40" s="24"/>
      <c r="J40" s="264"/>
      <c r="K40" s="38"/>
      <c r="L40" s="24"/>
      <c r="M40" s="24"/>
      <c r="N40" s="151"/>
      <c r="O40" s="151"/>
      <c r="P40" s="151"/>
      <c r="Q40" s="151"/>
      <c r="R40" s="151"/>
      <c r="S40" s="151" t="s">
        <v>2171</v>
      </c>
      <c r="T40" s="151"/>
      <c r="U40" s="151"/>
      <c r="V40" s="151"/>
      <c r="W40" s="151"/>
      <c r="X40" s="35"/>
      <c r="Y40" s="35"/>
      <c r="Z40" s="35"/>
      <c r="AA40" s="35"/>
      <c r="AB40" s="35"/>
      <c r="AC40" s="35"/>
      <c r="AD40" s="35"/>
      <c r="AE40" s="35"/>
      <c r="AF40" s="35"/>
      <c r="AG40" s="163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38" t="s">
        <v>161</v>
      </c>
      <c r="B41">
        <v>1</v>
      </c>
      <c r="C41" s="38" t="s">
        <v>161</v>
      </c>
      <c r="D41" s="24"/>
      <c r="E41">
        <v>1</v>
      </c>
      <c r="F41" s="347" t="s">
        <v>707</v>
      </c>
      <c r="G41" s="346" t="s">
        <v>707</v>
      </c>
      <c r="H41" s="24"/>
      <c r="J41" s="264"/>
      <c r="K41" s="38"/>
      <c r="L41" s="24"/>
      <c r="M41" s="24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35"/>
      <c r="Y41" s="35"/>
      <c r="Z41" s="35"/>
      <c r="AA41" s="35"/>
      <c r="AB41" s="35"/>
      <c r="AC41" s="35"/>
      <c r="AD41" s="35"/>
      <c r="AE41" s="35"/>
      <c r="AF41" s="35"/>
      <c r="AG41" s="163"/>
      <c r="AH41" s="35"/>
      <c r="AI41" s="35"/>
      <c r="AJ41" s="35"/>
      <c r="AK41" s="230"/>
      <c r="AL41" s="35"/>
      <c r="AM41" s="35"/>
      <c r="AN41" s="35"/>
      <c r="AO41" s="35"/>
      <c r="AP41" s="35"/>
    </row>
    <row r="42" spans="1:42">
      <c r="A42" s="38" t="s">
        <v>196</v>
      </c>
      <c r="B42">
        <v>2</v>
      </c>
      <c r="C42" s="346" t="s">
        <v>707</v>
      </c>
      <c r="D42" s="24"/>
      <c r="E42">
        <v>2</v>
      </c>
      <c r="F42" s="347" t="s">
        <v>1306</v>
      </c>
      <c r="G42" s="346" t="s">
        <v>1306</v>
      </c>
      <c r="H42" s="24"/>
      <c r="J42" s="264"/>
      <c r="K42" s="38"/>
      <c r="L42" s="24"/>
      <c r="M42" s="24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230"/>
      <c r="AL42" s="35"/>
      <c r="AM42" s="35"/>
      <c r="AN42" s="35"/>
      <c r="AO42" s="35"/>
      <c r="AP42" s="35"/>
    </row>
    <row r="43" spans="1:42">
      <c r="A43" s="38" t="s">
        <v>707</v>
      </c>
      <c r="B43">
        <v>3</v>
      </c>
      <c r="C43" s="346" t="s">
        <v>1306</v>
      </c>
      <c r="D43" s="151"/>
      <c r="E43">
        <v>3</v>
      </c>
      <c r="F43" s="347"/>
      <c r="G43" s="38"/>
      <c r="H43" s="151"/>
      <c r="J43" s="265"/>
      <c r="K43" s="38"/>
      <c r="L43" s="24"/>
      <c r="M43" s="24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230"/>
      <c r="AL43" s="35"/>
      <c r="AM43" s="35"/>
      <c r="AN43" s="35"/>
      <c r="AO43" s="35"/>
      <c r="AP43" s="35"/>
    </row>
    <row r="44" spans="1:42">
      <c r="A44" s="38" t="s">
        <v>1306</v>
      </c>
      <c r="B44">
        <v>4</v>
      </c>
      <c r="C44" s="38"/>
      <c r="D44" s="151"/>
      <c r="E44">
        <v>4</v>
      </c>
      <c r="F44" s="38"/>
      <c r="G44" s="151"/>
      <c r="H44" s="151"/>
      <c r="J44" s="102"/>
      <c r="L44" s="24"/>
      <c r="M44" s="24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35"/>
      <c r="Y44" s="35"/>
      <c r="Z44" s="35"/>
      <c r="AA44" s="35"/>
      <c r="AB44" s="35"/>
      <c r="AC44" s="35"/>
      <c r="AD44" s="35"/>
      <c r="AE44" s="35"/>
      <c r="AF44" s="282"/>
      <c r="AG44" s="35"/>
      <c r="AH44" s="282"/>
      <c r="AI44" s="35"/>
      <c r="AJ44" s="35"/>
      <c r="AK44" s="230"/>
      <c r="AL44" s="35"/>
      <c r="AM44" s="35"/>
      <c r="AN44" s="35"/>
      <c r="AO44" s="35"/>
      <c r="AP44" s="35"/>
    </row>
    <row r="45" spans="1:42">
      <c r="A45" s="102"/>
      <c r="B45">
        <v>5</v>
      </c>
      <c r="C45" s="102"/>
      <c r="D45" s="151"/>
      <c r="E45">
        <v>5</v>
      </c>
      <c r="F45" s="102"/>
      <c r="G45" s="151"/>
      <c r="H45" s="151"/>
      <c r="J45" s="102"/>
      <c r="L45" s="24"/>
      <c r="M45" s="24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230"/>
      <c r="AL45" s="35"/>
      <c r="AM45" s="35"/>
      <c r="AN45" s="35"/>
      <c r="AO45" s="35"/>
      <c r="AP45" s="35"/>
    </row>
    <row r="46" spans="1:42">
      <c r="A46" s="102"/>
      <c r="B46">
        <v>6</v>
      </c>
      <c r="C46" s="102"/>
      <c r="D46" s="151"/>
      <c r="E46">
        <v>6</v>
      </c>
      <c r="F46" s="102"/>
      <c r="G46" s="151"/>
      <c r="H46" s="151"/>
      <c r="J46" s="102"/>
      <c r="L46" s="24"/>
      <c r="M46" s="24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>
      <c r="A47" s="102"/>
      <c r="B47">
        <v>7</v>
      </c>
      <c r="C47" s="102"/>
      <c r="D47" s="151"/>
      <c r="E47">
        <v>7</v>
      </c>
      <c r="F47" s="102"/>
      <c r="G47" s="151"/>
      <c r="H47" s="151"/>
      <c r="J47" s="102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H47" s="24"/>
      <c r="AI47" s="24"/>
      <c r="AJ47" s="24"/>
      <c r="AK47" s="24"/>
      <c r="AL47" s="24"/>
      <c r="AM47" s="24"/>
      <c r="AN47" s="24"/>
    </row>
    <row r="48" spans="1:42">
      <c r="A48" s="102"/>
      <c r="J48" t="s">
        <v>1304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</row>
    <row r="49" spans="1:40">
      <c r="C49" s="101" t="s">
        <v>601</v>
      </c>
      <c r="D49" s="101" t="s">
        <v>603</v>
      </c>
      <c r="P49" t="s">
        <v>860</v>
      </c>
      <c r="W49" s="50"/>
      <c r="X49" s="50"/>
      <c r="Y49" s="50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</row>
    <row r="50" spans="1:40">
      <c r="C50" s="101" t="s">
        <v>2165</v>
      </c>
      <c r="D50" s="101"/>
      <c r="J50">
        <v>0</v>
      </c>
      <c r="K50" s="426" t="s">
        <v>129</v>
      </c>
      <c r="W50" s="50"/>
      <c r="X50" s="50"/>
      <c r="Y50" s="50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</row>
    <row r="51" spans="1:40">
      <c r="B51">
        <v>0</v>
      </c>
      <c r="C51" s="426" t="s">
        <v>129</v>
      </c>
      <c r="D51" s="101"/>
      <c r="J51">
        <v>1</v>
      </c>
      <c r="K51" s="282" t="s">
        <v>196</v>
      </c>
      <c r="W51" s="50"/>
      <c r="X51" s="50"/>
      <c r="Y51" s="50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</row>
    <row r="52" spans="1:40">
      <c r="A52" t="s">
        <v>673</v>
      </c>
      <c r="B52">
        <v>1</v>
      </c>
      <c r="C52" s="426" t="s">
        <v>707</v>
      </c>
      <c r="D52" s="101"/>
      <c r="E52" t="s">
        <v>2175</v>
      </c>
      <c r="J52">
        <v>2</v>
      </c>
      <c r="K52" s="426" t="s">
        <v>1306</v>
      </c>
      <c r="L52" t="s">
        <v>2178</v>
      </c>
      <c r="W52" s="50"/>
      <c r="X52" s="50"/>
      <c r="Y52" s="50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</row>
    <row r="53" spans="1:40">
      <c r="B53">
        <v>2</v>
      </c>
      <c r="C53" s="282" t="s">
        <v>196</v>
      </c>
      <c r="D53" s="101"/>
      <c r="E53" t="s">
        <v>2176</v>
      </c>
      <c r="J53">
        <v>3</v>
      </c>
      <c r="K53" s="426" t="s">
        <v>32</v>
      </c>
      <c r="P53" s="24"/>
      <c r="Q53" s="24"/>
      <c r="R53" s="24"/>
      <c r="S53" s="24"/>
      <c r="T53" s="24"/>
      <c r="U53" s="24"/>
      <c r="V53" s="24"/>
      <c r="W53" s="131"/>
      <c r="X53" s="131"/>
      <c r="Y53" s="131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</row>
    <row r="54" spans="1:40">
      <c r="B54">
        <v>3</v>
      </c>
      <c r="C54" s="426" t="s">
        <v>1306</v>
      </c>
      <c r="D54" s="101"/>
      <c r="E54" t="s">
        <v>2177</v>
      </c>
      <c r="K54" s="426" t="s">
        <v>32</v>
      </c>
      <c r="P54" s="24"/>
      <c r="Q54" s="24"/>
      <c r="R54" s="24"/>
      <c r="S54" s="24"/>
      <c r="T54" s="24"/>
      <c r="U54" s="24"/>
      <c r="V54" s="24"/>
      <c r="W54" s="131"/>
      <c r="X54" s="131"/>
      <c r="Y54" s="131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</row>
    <row r="55" spans="1:40">
      <c r="C55" s="426" t="s">
        <v>32</v>
      </c>
      <c r="D55" s="101"/>
      <c r="K55" s="426" t="s">
        <v>2174</v>
      </c>
      <c r="P55" s="24"/>
      <c r="Q55" s="24"/>
      <c r="R55" s="24"/>
      <c r="S55" s="24"/>
      <c r="T55" s="24"/>
      <c r="U55" s="24"/>
      <c r="V55" s="24"/>
      <c r="W55" s="131"/>
      <c r="X55" s="131"/>
      <c r="Y55" s="131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</row>
    <row r="56" spans="1:40">
      <c r="C56" s="426" t="s">
        <v>32</v>
      </c>
      <c r="D56" s="101"/>
      <c r="J56">
        <v>999998</v>
      </c>
      <c r="K56" s="426" t="s">
        <v>32</v>
      </c>
      <c r="P56" s="24"/>
      <c r="Q56" s="24"/>
      <c r="R56" s="24"/>
      <c r="S56" s="24"/>
      <c r="T56" s="24"/>
      <c r="U56" s="24"/>
      <c r="V56" s="24"/>
      <c r="W56" s="131"/>
      <c r="X56" s="131"/>
      <c r="Y56" s="131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</row>
    <row r="57" spans="1:40">
      <c r="B57">
        <v>999998</v>
      </c>
      <c r="C57" s="426" t="s">
        <v>2174</v>
      </c>
      <c r="D57" s="101"/>
      <c r="J57">
        <v>999999</v>
      </c>
      <c r="P57" s="24"/>
      <c r="Q57" s="24"/>
      <c r="R57" s="24"/>
      <c r="S57" s="24"/>
      <c r="T57" s="24"/>
      <c r="U57" s="24"/>
      <c r="V57" s="24"/>
      <c r="W57" s="131"/>
      <c r="X57" s="131"/>
      <c r="Y57" s="131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</row>
    <row r="58" spans="1:40">
      <c r="B58">
        <v>999999</v>
      </c>
      <c r="C58" s="426" t="s">
        <v>32</v>
      </c>
      <c r="D58" s="101"/>
      <c r="G58" t="s">
        <v>2181</v>
      </c>
      <c r="H58" t="s">
        <v>2182</v>
      </c>
      <c r="P58" s="24"/>
      <c r="Q58" s="24"/>
      <c r="R58" s="24"/>
      <c r="S58" s="24"/>
      <c r="T58" s="24"/>
      <c r="U58" s="24"/>
      <c r="V58" s="24"/>
      <c r="W58" s="131"/>
      <c r="X58" s="131"/>
      <c r="Y58" s="131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</row>
    <row r="59" spans="1:40">
      <c r="G59" t="s">
        <v>861</v>
      </c>
      <c r="H59" t="s">
        <v>2183</v>
      </c>
      <c r="P59" s="24"/>
      <c r="Q59" s="24"/>
      <c r="R59" s="24"/>
      <c r="S59" s="24"/>
      <c r="T59" s="24"/>
      <c r="U59" s="24"/>
      <c r="V59" s="24"/>
      <c r="W59" s="131"/>
      <c r="X59" s="131"/>
      <c r="Y59" s="131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1:40">
      <c r="B60" t="s">
        <v>2179</v>
      </c>
      <c r="P60" s="24"/>
      <c r="Q60" s="24"/>
      <c r="R60" s="24"/>
      <c r="S60" s="24"/>
      <c r="T60" s="24"/>
      <c r="U60" s="24"/>
      <c r="V60" s="24"/>
      <c r="W60" s="131"/>
      <c r="X60" s="131"/>
      <c r="Y60" s="131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1:40">
      <c r="P61" s="24"/>
      <c r="Q61" s="24"/>
      <c r="R61" s="24"/>
      <c r="S61" s="24"/>
      <c r="T61" s="24"/>
      <c r="U61" s="24"/>
      <c r="V61" s="24"/>
      <c r="W61" s="131"/>
      <c r="X61" s="131"/>
      <c r="Y61" s="131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1:40">
      <c r="B62" t="s">
        <v>1451</v>
      </c>
      <c r="G62" t="s">
        <v>1452</v>
      </c>
      <c r="J62" t="s">
        <v>2162</v>
      </c>
      <c r="P62" s="24"/>
      <c r="Q62" s="24"/>
      <c r="R62" s="24"/>
      <c r="S62" s="24"/>
      <c r="T62" s="24"/>
      <c r="U62" s="24"/>
      <c r="V62" s="24"/>
      <c r="W62" s="131"/>
      <c r="X62" s="131"/>
      <c r="Y62" s="131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1:40">
      <c r="C63">
        <v>0</v>
      </c>
      <c r="G63">
        <v>1</v>
      </c>
      <c r="K63">
        <v>10000000</v>
      </c>
      <c r="P63" s="24"/>
      <c r="S63" s="24"/>
      <c r="T63" s="24"/>
      <c r="W63" s="50"/>
      <c r="X63" s="131"/>
      <c r="Y63" s="50"/>
      <c r="AB63" s="24"/>
      <c r="AF63" s="24"/>
    </row>
    <row r="64" spans="1:40">
      <c r="C64" s="38" t="s">
        <v>129</v>
      </c>
      <c r="G64" s="38" t="s">
        <v>161</v>
      </c>
      <c r="K64" s="38" t="s">
        <v>196</v>
      </c>
      <c r="P64" s="24"/>
      <c r="S64" s="24"/>
      <c r="T64" s="24"/>
      <c r="W64" s="50"/>
      <c r="X64" s="131"/>
      <c r="Y64" s="50"/>
      <c r="AB64" s="24"/>
      <c r="AF64" s="24"/>
    </row>
    <row r="65" spans="2:32">
      <c r="B65" t="s">
        <v>732</v>
      </c>
      <c r="C65" t="s">
        <v>724</v>
      </c>
      <c r="D65" t="s">
        <v>608</v>
      </c>
      <c r="F65" t="s">
        <v>732</v>
      </c>
      <c r="G65" t="s">
        <v>825</v>
      </c>
      <c r="H65" t="s">
        <v>608</v>
      </c>
      <c r="J65" t="s">
        <v>732</v>
      </c>
      <c r="K65" t="s">
        <v>826</v>
      </c>
      <c r="L65" t="s">
        <v>608</v>
      </c>
      <c r="P65" s="24"/>
      <c r="S65" s="24"/>
      <c r="T65" s="24"/>
      <c r="W65" s="50"/>
      <c r="X65" s="131"/>
      <c r="Y65" s="50"/>
      <c r="AB65" s="24"/>
      <c r="AF65" s="24"/>
    </row>
    <row r="66" spans="2:32">
      <c r="B66" t="s">
        <v>131</v>
      </c>
      <c r="D66" s="50" t="s">
        <v>2033</v>
      </c>
      <c r="F66" s="50" t="s">
        <v>2033</v>
      </c>
      <c r="H66" t="s">
        <v>826</v>
      </c>
      <c r="J66" t="s">
        <v>825</v>
      </c>
      <c r="L66" t="s">
        <v>131</v>
      </c>
      <c r="P66" s="24"/>
      <c r="S66" s="24"/>
      <c r="T66" s="24"/>
      <c r="W66" s="50"/>
      <c r="X66" s="131"/>
      <c r="Y66" s="50"/>
      <c r="AB66" s="24"/>
      <c r="AF66" s="24"/>
    </row>
    <row r="67" spans="2:32">
      <c r="P67" s="24"/>
      <c r="S67" s="24"/>
      <c r="T67" s="24"/>
      <c r="W67" s="50"/>
      <c r="X67" s="131"/>
      <c r="Y67" s="50"/>
      <c r="AB67" s="24"/>
      <c r="AF67" s="24"/>
    </row>
    <row r="68" spans="2:32">
      <c r="B68" t="s">
        <v>2180</v>
      </c>
      <c r="E68" s="38" t="s">
        <v>1306</v>
      </c>
      <c r="P68" s="24"/>
      <c r="S68" s="24"/>
      <c r="T68" s="24"/>
      <c r="W68" s="50"/>
      <c r="X68" s="131"/>
      <c r="Y68" s="50"/>
      <c r="AB68" s="24"/>
      <c r="AF68" s="24"/>
    </row>
    <row r="69" spans="2:32">
      <c r="D69" t="s">
        <v>732</v>
      </c>
      <c r="E69" t="s">
        <v>2033</v>
      </c>
      <c r="F69" t="s">
        <v>608</v>
      </c>
      <c r="P69" s="24"/>
      <c r="S69" s="24"/>
      <c r="T69" s="24"/>
      <c r="W69" s="50"/>
      <c r="X69" s="131"/>
      <c r="Y69" s="50"/>
      <c r="AB69" s="24"/>
      <c r="AF69" s="24"/>
    </row>
    <row r="70" spans="2:32">
      <c r="D70" s="50" t="s">
        <v>724</v>
      </c>
      <c r="E70" s="50"/>
      <c r="F70" s="50" t="s">
        <v>825</v>
      </c>
      <c r="P70" s="24"/>
      <c r="S70" s="24"/>
      <c r="T70" s="24"/>
      <c r="W70" s="50"/>
      <c r="X70" s="131"/>
      <c r="Y70" s="50"/>
      <c r="AB70" s="24"/>
      <c r="AF70" s="24"/>
    </row>
    <row r="71" spans="2:32" s="427" customFormat="1">
      <c r="D71" s="428"/>
      <c r="E71" s="428"/>
      <c r="F71" s="428"/>
      <c r="P71" s="165"/>
      <c r="S71" s="165"/>
      <c r="T71" s="165"/>
      <c r="W71" s="428"/>
      <c r="X71" s="429"/>
      <c r="Y71" s="428"/>
      <c r="AB71" s="165"/>
      <c r="AF71" s="165"/>
    </row>
    <row r="72" spans="2:32">
      <c r="D72" s="50"/>
      <c r="E72" s="50"/>
      <c r="F72" s="50" t="s">
        <v>2184</v>
      </c>
      <c r="P72" s="24"/>
      <c r="S72" s="24"/>
      <c r="T72" s="24"/>
      <c r="W72" s="50"/>
      <c r="X72" s="131"/>
      <c r="Y72" s="50"/>
      <c r="AB72" s="24"/>
      <c r="AF72" s="24"/>
    </row>
    <row r="73" spans="2:32">
      <c r="C73">
        <v>0</v>
      </c>
      <c r="F73" s="50"/>
      <c r="G73" s="50">
        <v>1</v>
      </c>
      <c r="H73" s="50"/>
      <c r="K73">
        <v>2</v>
      </c>
      <c r="N73">
        <v>1000000</v>
      </c>
      <c r="P73" s="24"/>
      <c r="S73" s="24"/>
      <c r="T73" s="24"/>
      <c r="W73" s="50"/>
      <c r="X73" s="131"/>
      <c r="Y73" s="50"/>
      <c r="AB73" s="24"/>
      <c r="AF73" s="24"/>
    </row>
    <row r="74" spans="2:32">
      <c r="C74" s="38" t="s">
        <v>129</v>
      </c>
      <c r="F74" s="50"/>
      <c r="G74" s="124" t="s">
        <v>161</v>
      </c>
      <c r="H74" s="50"/>
      <c r="K74" s="38" t="s">
        <v>707</v>
      </c>
      <c r="N74" s="38" t="s">
        <v>196</v>
      </c>
      <c r="P74" s="24"/>
      <c r="S74" s="24"/>
      <c r="T74" s="24"/>
      <c r="W74" s="50"/>
      <c r="X74" s="131"/>
      <c r="Y74" s="50"/>
      <c r="AB74" s="24"/>
      <c r="AF74" s="24"/>
    </row>
    <row r="75" spans="2:32">
      <c r="B75" t="s">
        <v>732</v>
      </c>
      <c r="C75" t="s">
        <v>724</v>
      </c>
      <c r="D75" t="s">
        <v>608</v>
      </c>
      <c r="F75" s="50" t="s">
        <v>732</v>
      </c>
      <c r="G75" s="50" t="s">
        <v>825</v>
      </c>
      <c r="H75" s="50" t="s">
        <v>608</v>
      </c>
      <c r="J75" t="s">
        <v>732</v>
      </c>
      <c r="K75" t="s">
        <v>826</v>
      </c>
      <c r="L75" t="s">
        <v>608</v>
      </c>
      <c r="M75" t="s">
        <v>732</v>
      </c>
      <c r="N75" t="s">
        <v>826</v>
      </c>
      <c r="O75" t="s">
        <v>608</v>
      </c>
      <c r="P75" s="24"/>
      <c r="S75" s="24"/>
      <c r="T75" s="24"/>
      <c r="W75" s="50"/>
      <c r="X75" s="131"/>
      <c r="Y75" s="50"/>
      <c r="AB75" s="24"/>
      <c r="AF75" s="24"/>
    </row>
    <row r="76" spans="2:32">
      <c r="B76" t="s">
        <v>131</v>
      </c>
      <c r="D76" s="50" t="s">
        <v>826</v>
      </c>
      <c r="F76" s="50" t="s">
        <v>724</v>
      </c>
      <c r="G76" s="50"/>
      <c r="H76" s="50" t="s">
        <v>826</v>
      </c>
      <c r="J76" s="50" t="s">
        <v>724</v>
      </c>
      <c r="L76" t="s">
        <v>131</v>
      </c>
      <c r="M76" t="s">
        <v>825</v>
      </c>
      <c r="O76" t="s">
        <v>131</v>
      </c>
      <c r="P76" s="24"/>
      <c r="S76" s="24"/>
      <c r="T76" s="24"/>
      <c r="W76" s="50"/>
      <c r="X76" s="131"/>
      <c r="Y76" s="50"/>
      <c r="AB76" s="24"/>
      <c r="AF76" s="24"/>
    </row>
    <row r="77" spans="2:32">
      <c r="P77" s="24"/>
      <c r="S77" s="24"/>
      <c r="T77" s="24"/>
      <c r="W77" s="50"/>
      <c r="X77" s="131"/>
      <c r="Y77" s="50"/>
      <c r="AB77" s="24"/>
      <c r="AF77" s="24"/>
    </row>
    <row r="78" spans="2:32">
      <c r="B78" t="s">
        <v>1454</v>
      </c>
      <c r="P78" s="24"/>
      <c r="S78" s="24"/>
      <c r="T78" s="24"/>
      <c r="W78" s="50"/>
      <c r="X78" s="131"/>
      <c r="Y78" s="50"/>
      <c r="AB78" s="24"/>
      <c r="AF78" s="24"/>
    </row>
    <row r="79" spans="2:32">
      <c r="P79" s="24"/>
      <c r="S79" s="24"/>
      <c r="T79" s="24"/>
      <c r="W79" s="50"/>
      <c r="X79" s="131"/>
      <c r="Y79" s="50"/>
      <c r="AB79" s="24"/>
      <c r="AF79" s="24"/>
    </row>
    <row r="80" spans="2:32">
      <c r="O80" t="s">
        <v>2153</v>
      </c>
      <c r="P80" s="24"/>
      <c r="Q80" t="s">
        <v>2239</v>
      </c>
      <c r="S80" s="24"/>
      <c r="T80" s="24"/>
      <c r="W80" s="50"/>
      <c r="X80" s="131"/>
      <c r="Y80" s="50"/>
      <c r="AB80" s="24"/>
      <c r="AF80" s="24"/>
    </row>
    <row r="81" spans="2:78">
      <c r="B81" s="477" t="s">
        <v>2154</v>
      </c>
      <c r="C81" s="477"/>
      <c r="D81" s="477"/>
      <c r="E81" s="477"/>
      <c r="F81" s="477"/>
      <c r="G81" s="477"/>
      <c r="H81" s="477"/>
      <c r="I81" s="477"/>
      <c r="J81" s="477"/>
      <c r="K81" s="477"/>
      <c r="L81" s="477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132"/>
      <c r="X81" s="132"/>
      <c r="Y81" s="132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</row>
    <row r="82" spans="2:78" ht="15.75" thickBot="1">
      <c r="M82" s="35"/>
      <c r="N82" s="35"/>
      <c r="O82" s="35"/>
      <c r="P82" s="35"/>
      <c r="Q82" s="106" t="s">
        <v>781</v>
      </c>
      <c r="R82" s="35"/>
      <c r="S82" s="35"/>
      <c r="T82" s="35"/>
      <c r="U82" s="35"/>
      <c r="V82" s="35"/>
      <c r="W82" s="132"/>
      <c r="X82" s="132"/>
      <c r="Y82" s="132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</row>
    <row r="83" spans="2:78">
      <c r="B83" s="430" t="s">
        <v>625</v>
      </c>
      <c r="C83" s="422" t="s">
        <v>1041</v>
      </c>
      <c r="D83" s="433" t="s">
        <v>2191</v>
      </c>
      <c r="F83" s="430" t="s">
        <v>626</v>
      </c>
      <c r="G83" s="422" t="s">
        <v>2159</v>
      </c>
      <c r="H83" s="29"/>
      <c r="J83" s="430" t="s">
        <v>862</v>
      </c>
      <c r="K83" s="28" t="s">
        <v>614</v>
      </c>
      <c r="L83" s="433" t="s">
        <v>627</v>
      </c>
      <c r="M83" s="35"/>
      <c r="N83" s="35"/>
      <c r="O83" s="35"/>
      <c r="P83" s="35"/>
      <c r="Q83" s="106" t="s">
        <v>782</v>
      </c>
      <c r="R83" s="35"/>
      <c r="S83" s="163"/>
      <c r="T83" s="163"/>
      <c r="U83" s="163"/>
      <c r="V83" s="35"/>
      <c r="W83" s="132"/>
      <c r="X83" s="132"/>
      <c r="Y83" s="132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</row>
    <row r="84" spans="2:78">
      <c r="B84" s="30"/>
      <c r="C84" s="151" t="s">
        <v>1080</v>
      </c>
      <c r="D84" s="31"/>
      <c r="F84" s="30"/>
      <c r="G84" s="151" t="s">
        <v>627</v>
      </c>
      <c r="H84" s="31"/>
      <c r="J84" s="30"/>
      <c r="K84" s="24" t="s">
        <v>615</v>
      </c>
      <c r="L84" s="31"/>
      <c r="M84" s="35"/>
      <c r="N84" s="35"/>
      <c r="O84" s="35" t="s">
        <v>2237</v>
      </c>
      <c r="P84" s="35"/>
      <c r="Q84" s="106"/>
      <c r="R84" s="35"/>
      <c r="S84" s="35" t="s">
        <v>2238</v>
      </c>
      <c r="T84" s="35"/>
      <c r="U84" s="35"/>
      <c r="V84" s="35"/>
      <c r="W84" s="132"/>
      <c r="X84" s="132"/>
      <c r="Y84" s="132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</row>
    <row r="85" spans="2:78">
      <c r="B85" s="30" t="s">
        <v>1046</v>
      </c>
      <c r="C85" s="24" t="s">
        <v>2185</v>
      </c>
      <c r="D85" s="31"/>
      <c r="F85" s="30" t="s">
        <v>1049</v>
      </c>
      <c r="G85" s="24"/>
      <c r="H85" s="31" t="s">
        <v>2187</v>
      </c>
      <c r="J85" s="30" t="s">
        <v>610</v>
      </c>
      <c r="K85" s="24"/>
      <c r="L85" s="31" t="s">
        <v>2192</v>
      </c>
      <c r="M85" s="35"/>
      <c r="N85" s="35"/>
      <c r="O85" s="35" t="s">
        <v>2236</v>
      </c>
      <c r="P85" s="35"/>
      <c r="Q85" s="10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</row>
    <row r="86" spans="2:78">
      <c r="B86" s="30" t="s">
        <v>1047</v>
      </c>
      <c r="C86" s="24" t="s">
        <v>2189</v>
      </c>
      <c r="D86" s="31"/>
      <c r="F86" s="30" t="s">
        <v>1050</v>
      </c>
      <c r="G86" s="24"/>
      <c r="H86" s="31" t="s">
        <v>2188</v>
      </c>
      <c r="J86" s="30" t="s">
        <v>611</v>
      </c>
      <c r="K86" s="24"/>
      <c r="L86" s="31" t="s">
        <v>2191</v>
      </c>
      <c r="M86" s="35"/>
      <c r="N86" s="35"/>
      <c r="O86" s="35"/>
      <c r="P86" s="35"/>
      <c r="Q86" s="10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</row>
    <row r="87" spans="2:78" ht="15.75" thickBot="1">
      <c r="B87" s="32" t="s">
        <v>1048</v>
      </c>
      <c r="C87" s="33" t="s">
        <v>2186</v>
      </c>
      <c r="D87" s="34"/>
      <c r="F87" s="32" t="s">
        <v>624</v>
      </c>
      <c r="G87" s="33"/>
      <c r="H87" s="34" t="s">
        <v>1056</v>
      </c>
      <c r="J87" s="30" t="s">
        <v>612</v>
      </c>
      <c r="K87" s="24"/>
      <c r="L87" s="31" t="s">
        <v>2190</v>
      </c>
      <c r="M87" s="35"/>
      <c r="N87" s="35"/>
      <c r="O87" s="35"/>
      <c r="P87" s="35"/>
      <c r="Q87" s="10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</row>
    <row r="88" spans="2:78" ht="15.75" thickBot="1">
      <c r="J88" s="32" t="s">
        <v>2155</v>
      </c>
      <c r="K88" s="33"/>
      <c r="L88" s="34" t="s">
        <v>2189</v>
      </c>
      <c r="M88" s="132"/>
      <c r="N88" s="35"/>
      <c r="O88" s="35"/>
      <c r="P88" s="35"/>
      <c r="Q88" s="10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</row>
    <row r="89" spans="2:78">
      <c r="C89" t="s">
        <v>2226</v>
      </c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</row>
    <row r="90" spans="2:78">
      <c r="C90" t="s">
        <v>2227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</row>
    <row r="91" spans="2:78" ht="15.75" thickBot="1">
      <c r="B91" t="s">
        <v>2222</v>
      </c>
      <c r="F91" t="s">
        <v>2223</v>
      </c>
      <c r="J91" t="s">
        <v>2229</v>
      </c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</row>
    <row r="92" spans="2:78">
      <c r="B92" s="23"/>
      <c r="D92" s="38" t="s">
        <v>129</v>
      </c>
      <c r="F92" s="23"/>
      <c r="M92" s="230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</row>
    <row r="93" spans="2:78">
      <c r="B93" s="194" t="s">
        <v>2225</v>
      </c>
      <c r="D93" s="38" t="s">
        <v>161</v>
      </c>
      <c r="F93" s="194" t="s">
        <v>2224</v>
      </c>
      <c r="J93" t="s">
        <v>2230</v>
      </c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</row>
    <row r="94" spans="2:78" ht="15.75" thickBot="1">
      <c r="B94" s="146"/>
      <c r="D94" s="38" t="s">
        <v>196</v>
      </c>
      <c r="F94" s="146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</row>
    <row r="95" spans="2:78">
      <c r="D95" s="38" t="s">
        <v>1306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</row>
    <row r="96" spans="2:78">
      <c r="D96" s="38" t="s">
        <v>707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</row>
    <row r="97" spans="1:78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</row>
    <row r="98" spans="1:78">
      <c r="A98" s="35"/>
      <c r="B98" s="35"/>
      <c r="C98" s="282"/>
      <c r="D98" s="282" t="s">
        <v>2228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</row>
    <row r="99" spans="1:78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</row>
    <row r="100" spans="1:78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</row>
    <row r="101" spans="1:78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</row>
    <row r="102" spans="1:78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</row>
    <row r="103" spans="1:78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</row>
    <row r="104" spans="1:78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</row>
    <row r="105" spans="1:78">
      <c r="A105" s="35"/>
      <c r="B105" s="35"/>
      <c r="C105" s="35"/>
      <c r="D105" s="230"/>
      <c r="E105" s="35"/>
      <c r="F105" s="35"/>
      <c r="G105" s="35"/>
      <c r="H105" s="35"/>
      <c r="I105" s="35"/>
      <c r="J105" s="230"/>
      <c r="K105" s="35"/>
      <c r="L105" s="35"/>
      <c r="M105" s="35"/>
      <c r="N105" s="35"/>
      <c r="O105" s="35"/>
      <c r="P105" s="230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</row>
    <row r="106" spans="1:78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</row>
    <row r="107" spans="1:78">
      <c r="A107" s="35"/>
      <c r="B107" s="35"/>
      <c r="C107" s="282"/>
      <c r="D107" s="282"/>
      <c r="E107" s="282"/>
      <c r="F107" s="282"/>
      <c r="G107" s="282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</row>
    <row r="108" spans="1:7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</row>
    <row r="109" spans="1:78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26"/>
      <c r="Q109" s="226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</row>
    <row r="110" spans="1:78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412"/>
      <c r="Q110" s="412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</row>
    <row r="111" spans="1:78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412"/>
      <c r="Q111" s="412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</row>
    <row r="112" spans="1:78">
      <c r="A112" s="35"/>
      <c r="B112" s="35"/>
      <c r="C112" s="35"/>
      <c r="D112" s="35"/>
      <c r="E112" s="35"/>
      <c r="F112" s="35"/>
      <c r="G112" s="35"/>
      <c r="H112" s="35"/>
      <c r="I112" s="35"/>
      <c r="J112" s="230"/>
      <c r="K112" s="35"/>
      <c r="L112" s="35"/>
      <c r="M112" s="35"/>
      <c r="N112" s="35"/>
      <c r="O112" s="35"/>
      <c r="P112" s="226"/>
      <c r="Q112" s="226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</row>
    <row r="113" spans="1:78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412"/>
      <c r="Q113" s="412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</row>
    <row r="114" spans="1:78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412"/>
      <c r="Q114" s="412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</row>
    <row r="115" spans="1:78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26"/>
      <c r="Q115" s="226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</row>
    <row r="116" spans="1:78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412"/>
      <c r="Q116" s="412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</row>
    <row r="117" spans="1:78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412"/>
      <c r="Q117" s="412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</row>
    <row r="118" spans="1:7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412"/>
      <c r="Q118" s="412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</row>
    <row r="119" spans="1:78">
      <c r="A119" s="35"/>
      <c r="B119" s="35"/>
      <c r="C119" s="35"/>
      <c r="D119" s="35"/>
      <c r="E119" s="35"/>
      <c r="F119" s="35"/>
      <c r="G119" s="35"/>
      <c r="H119" s="35"/>
      <c r="I119" s="35"/>
      <c r="J119" s="230"/>
      <c r="K119" s="35"/>
      <c r="L119" s="35"/>
      <c r="M119" s="35"/>
      <c r="N119" s="35"/>
      <c r="O119" s="35"/>
      <c r="P119" s="226"/>
      <c r="Q119" s="226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</row>
    <row r="120" spans="1:78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412"/>
      <c r="Q120" s="412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</row>
    <row r="121" spans="1:78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</row>
    <row r="122" spans="1:78">
      <c r="A122" s="35"/>
      <c r="B122" s="35"/>
      <c r="C122" s="35"/>
      <c r="D122" s="35"/>
      <c r="E122" s="35"/>
      <c r="F122" s="35"/>
      <c r="G122" s="35"/>
      <c r="H122" s="35"/>
      <c r="I122" s="35"/>
      <c r="J122" s="23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</row>
    <row r="123" spans="1:78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</row>
    <row r="124" spans="1:78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</row>
    <row r="125" spans="1:78">
      <c r="A125" s="35"/>
      <c r="B125" s="35"/>
      <c r="C125" s="282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</row>
    <row r="126" spans="1:78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</row>
    <row r="127" spans="1:78">
      <c r="A127" s="35"/>
      <c r="B127" s="35"/>
      <c r="C127" s="230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</row>
    <row r="128" spans="1:7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</row>
    <row r="129" spans="1:78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</row>
    <row r="130" spans="1:78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</row>
    <row r="131" spans="1:78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</row>
    <row r="132" spans="1:78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</row>
    <row r="133" spans="1:78">
      <c r="A133" s="35"/>
      <c r="B133" s="35"/>
      <c r="C133" s="35"/>
      <c r="D133" s="35"/>
      <c r="E133" s="132"/>
      <c r="F133" s="132"/>
      <c r="G133" s="132"/>
      <c r="H133" s="132"/>
      <c r="I133" s="132"/>
      <c r="J133" s="163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</row>
    <row r="134" spans="1:78">
      <c r="A134" s="35"/>
      <c r="B134" s="35"/>
      <c r="C134" s="35"/>
      <c r="D134" s="35"/>
      <c r="E134" s="132"/>
      <c r="F134" s="132"/>
      <c r="G134" s="132"/>
      <c r="H134" s="132"/>
      <c r="I134" s="327"/>
      <c r="J134" s="163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</row>
    <row r="135" spans="1:78">
      <c r="A135" s="35"/>
      <c r="B135" s="35"/>
      <c r="C135" s="35"/>
      <c r="D135" s="35"/>
      <c r="E135" s="132"/>
      <c r="F135" s="132"/>
      <c r="G135" s="132"/>
      <c r="H135" s="132"/>
      <c r="I135" s="163"/>
      <c r="J135" s="163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</row>
    <row r="136" spans="1:78">
      <c r="A136" s="35"/>
      <c r="B136" s="35"/>
      <c r="C136" s="35"/>
      <c r="D136" s="35"/>
      <c r="E136" s="132"/>
      <c r="F136" s="132"/>
      <c r="G136" s="132"/>
      <c r="H136" s="132"/>
      <c r="I136" s="163"/>
      <c r="J136" s="163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</row>
    <row r="137" spans="1:78">
      <c r="A137" s="35"/>
      <c r="B137" s="35"/>
      <c r="C137" s="35"/>
      <c r="D137" s="35"/>
      <c r="E137" s="132"/>
      <c r="F137" s="132"/>
      <c r="G137" s="132"/>
      <c r="H137" s="132"/>
      <c r="I137" s="23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</row>
    <row r="138" spans="1:78">
      <c r="A138" s="35"/>
      <c r="B138" s="35"/>
      <c r="C138" s="35"/>
      <c r="D138" s="35"/>
      <c r="E138" s="132"/>
      <c r="F138" s="132"/>
      <c r="G138" s="132"/>
      <c r="H138" s="132"/>
      <c r="I138" s="327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</row>
    <row r="139" spans="1:78">
      <c r="A139" s="35"/>
      <c r="B139" s="35"/>
      <c r="C139" s="35"/>
      <c r="D139" s="35"/>
      <c r="E139" s="132"/>
      <c r="F139" s="132"/>
      <c r="G139" s="132"/>
      <c r="H139" s="132"/>
      <c r="I139" s="163"/>
      <c r="J139" s="132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</row>
    <row r="140" spans="1:78">
      <c r="A140" s="35"/>
      <c r="B140" s="35"/>
      <c r="C140" s="35"/>
      <c r="D140" s="35"/>
      <c r="E140" s="35"/>
      <c r="F140" s="35"/>
      <c r="G140" s="35"/>
      <c r="H140" s="35"/>
      <c r="I140" s="163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</row>
    <row r="141" spans="1:78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</row>
    <row r="142" spans="1:78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</row>
    <row r="143" spans="1:78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</row>
    <row r="144" spans="1:78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</row>
    <row r="145" spans="1:78">
      <c r="A145" s="35"/>
      <c r="B145" s="35"/>
      <c r="C145" s="35"/>
      <c r="D145" s="412"/>
      <c r="E145" s="412"/>
      <c r="F145" s="35"/>
      <c r="G145" s="163"/>
      <c r="H145" s="283"/>
      <c r="I145" s="283"/>
      <c r="J145" s="35"/>
      <c r="K145" s="35"/>
      <c r="L145" s="412"/>
      <c r="M145" s="412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</row>
    <row r="146" spans="1:78">
      <c r="A146" s="35"/>
      <c r="B146" s="35"/>
      <c r="C146" s="35"/>
      <c r="D146" s="412"/>
      <c r="E146" s="412"/>
      <c r="F146" s="35"/>
      <c r="G146" s="163"/>
      <c r="H146" s="283"/>
      <c r="I146" s="283"/>
      <c r="J146" s="35"/>
      <c r="K146" s="35"/>
      <c r="L146" s="412"/>
      <c r="M146" s="412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</row>
    <row r="147" spans="1:78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</row>
    <row r="148" spans="1:7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412"/>
      <c r="L148" s="412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</row>
    <row r="149" spans="1:78">
      <c r="A149" s="35"/>
      <c r="B149" s="35"/>
      <c r="C149" s="35"/>
      <c r="D149" s="412"/>
      <c r="E149" s="412"/>
      <c r="F149" s="35"/>
      <c r="G149" s="35"/>
      <c r="H149" s="412"/>
      <c r="I149" s="412"/>
      <c r="J149" s="35"/>
      <c r="K149" s="412"/>
      <c r="L149" s="412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</row>
    <row r="150" spans="1:78">
      <c r="A150" s="35"/>
      <c r="B150" s="35"/>
      <c r="C150" s="35"/>
      <c r="D150" s="412"/>
      <c r="E150" s="412"/>
      <c r="F150" s="35"/>
      <c r="G150" s="35"/>
      <c r="H150" s="412"/>
      <c r="I150" s="412"/>
      <c r="J150" s="35"/>
      <c r="K150" s="412"/>
      <c r="L150" s="412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</row>
    <row r="151" spans="1:78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412"/>
      <c r="L151" s="412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</row>
    <row r="152" spans="1:78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</row>
    <row r="153" spans="1:78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</row>
    <row r="154" spans="1:78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</row>
    <row r="155" spans="1:78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</row>
    <row r="156" spans="1:78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</row>
    <row r="157" spans="1:78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</row>
    <row r="158" spans="1:7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</row>
    <row r="159" spans="1:78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</row>
    <row r="160" spans="1:78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94"/>
      <c r="M160" s="35"/>
      <c r="N160" s="35"/>
      <c r="O160" s="412"/>
      <c r="P160" s="412"/>
      <c r="Q160" s="412"/>
      <c r="R160" s="231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</row>
    <row r="161" spans="1:78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94"/>
      <c r="M161" s="35"/>
      <c r="N161" s="35"/>
      <c r="O161" s="412"/>
      <c r="P161" s="412"/>
      <c r="Q161" s="412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</row>
    <row r="162" spans="1:78">
      <c r="A162" s="230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94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</row>
    <row r="163" spans="1:78">
      <c r="A163" s="230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</row>
    <row r="164" spans="1:78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</row>
    <row r="165" spans="1:78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</row>
    <row r="166" spans="1:78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</row>
    <row r="167" spans="1:78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</row>
    <row r="168" spans="1:7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</row>
    <row r="169" spans="1:78">
      <c r="A169" s="35"/>
      <c r="B169" s="35"/>
      <c r="C169" s="230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</row>
    <row r="170" spans="1:78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</row>
    <row r="171" spans="1:78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</row>
    <row r="172" spans="1:78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</row>
    <row r="173" spans="1:78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</row>
    <row r="174" spans="1:78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</row>
    <row r="175" spans="1:78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</row>
    <row r="176" spans="1:78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</row>
    <row r="177" spans="1:78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</row>
    <row r="178" spans="1: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</row>
    <row r="179" spans="1:78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</row>
    <row r="180" spans="1:78">
      <c r="A180" s="35"/>
      <c r="B180" s="35"/>
      <c r="C180" s="230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</row>
    <row r="181" spans="1:78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</row>
    <row r="182" spans="1:78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</row>
    <row r="183" spans="1:78">
      <c r="A183" s="35"/>
      <c r="B183" s="35"/>
      <c r="C183" s="35"/>
      <c r="D183" s="35"/>
      <c r="E183" s="412"/>
      <c r="F183" s="412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</row>
    <row r="184" spans="1:78">
      <c r="A184" s="35"/>
      <c r="B184" s="35"/>
      <c r="C184" s="35"/>
      <c r="D184" s="35"/>
      <c r="E184" s="412"/>
      <c r="F184" s="412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</row>
    <row r="185" spans="1:78">
      <c r="A185" s="35"/>
      <c r="B185" s="35"/>
      <c r="C185" s="35"/>
      <c r="D185" s="35"/>
      <c r="E185" s="412"/>
      <c r="F185" s="412"/>
      <c r="G185" s="35"/>
      <c r="H185" s="35"/>
      <c r="I185" s="35"/>
      <c r="J185" s="35"/>
      <c r="K185" s="35"/>
      <c r="L185" s="230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</row>
    <row r="186" spans="1:78">
      <c r="A186" s="35"/>
      <c r="B186" s="35"/>
      <c r="C186" s="35"/>
      <c r="D186" s="35"/>
      <c r="E186" s="412"/>
      <c r="F186" s="412"/>
      <c r="G186" s="35"/>
      <c r="H186" s="35"/>
      <c r="I186" s="35"/>
      <c r="J186" s="35"/>
      <c r="K186" s="35"/>
      <c r="L186" s="230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</row>
    <row r="187" spans="1:78">
      <c r="A187" s="35"/>
      <c r="B187" s="35"/>
      <c r="C187" s="35"/>
      <c r="D187" s="35"/>
      <c r="E187" s="412"/>
      <c r="F187" s="412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</row>
    <row r="188" spans="1:7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</row>
    <row r="189" spans="1:78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</row>
    <row r="190" spans="1:78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</row>
    <row r="191" spans="1:78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</row>
    <row r="192" spans="1:78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</row>
    <row r="193" spans="1:78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</row>
    <row r="194" spans="1:78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</row>
    <row r="195" spans="1:78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</row>
    <row r="196" spans="1:78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</row>
    <row r="197" spans="1:78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</row>
    <row r="198" spans="1:7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</row>
    <row r="199" spans="1:78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</row>
    <row r="200" spans="1:78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</row>
    <row r="201" spans="1:78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</row>
    <row r="202" spans="1:78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</row>
    <row r="203" spans="1:78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</row>
    <row r="204" spans="1:78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</row>
    <row r="205" spans="1:78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</row>
    <row r="206" spans="1:78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</row>
    <row r="207" spans="1:78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</row>
    <row r="208" spans="1:7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</row>
    <row r="209" spans="1:78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</row>
    <row r="210" spans="1:78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</row>
    <row r="211" spans="1:78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</row>
    <row r="212" spans="1:78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</row>
    <row r="213" spans="1:78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</row>
    <row r="214" spans="1:78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</row>
    <row r="215" spans="1:78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</row>
    <row r="216" spans="1:78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</row>
    <row r="217" spans="1:78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</row>
    <row r="218" spans="1:7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</row>
    <row r="219" spans="1:78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</row>
    <row r="220" spans="1:78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</row>
    <row r="221" spans="1:78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</row>
    <row r="222" spans="1:78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</row>
    <row r="223" spans="1:78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</row>
    <row r="224" spans="1:78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</row>
    <row r="225" spans="1:78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</row>
    <row r="226" spans="1:78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</row>
    <row r="227" spans="1:78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</row>
    <row r="228" spans="1:7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</row>
    <row r="229" spans="1:78">
      <c r="A229" s="35"/>
      <c r="B229" s="35"/>
      <c r="C229" s="35"/>
      <c r="D229" s="35"/>
      <c r="E229" s="35"/>
      <c r="F229" s="35"/>
      <c r="G229" s="35"/>
      <c r="H229" s="35"/>
      <c r="I229" s="35"/>
      <c r="J229" s="228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</row>
    <row r="230" spans="1:78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</row>
    <row r="231" spans="1:78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</row>
    <row r="232" spans="1:78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</row>
    <row r="233" spans="1:78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</row>
    <row r="234" spans="1:78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</row>
    <row r="235" spans="1:78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</row>
    <row r="236" spans="1:78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</row>
    <row r="237" spans="1:78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</row>
    <row r="238" spans="1:7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</row>
    <row r="239" spans="1:78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</row>
    <row r="240" spans="1:78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</row>
    <row r="241" spans="1:78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</row>
    <row r="242" spans="1:78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</row>
    <row r="243" spans="1:78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</row>
    <row r="244" spans="1:78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</row>
    <row r="245" spans="1:78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</row>
    <row r="246" spans="1:78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</row>
    <row r="247" spans="1:78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</row>
    <row r="248" spans="1:7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</row>
    <row r="249" spans="1:78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</row>
    <row r="250" spans="1:78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</row>
    <row r="251" spans="1:78">
      <c r="A251" s="35"/>
      <c r="B251" s="35"/>
      <c r="C251" s="35"/>
      <c r="D251" s="35"/>
      <c r="E251" s="132"/>
      <c r="F251" s="132"/>
      <c r="G251" s="132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</row>
    <row r="252" spans="1:78">
      <c r="A252" s="35"/>
      <c r="B252" s="132"/>
      <c r="C252" s="35"/>
      <c r="D252" s="35"/>
      <c r="E252" s="132"/>
      <c r="F252" s="132"/>
      <c r="G252" s="132"/>
      <c r="H252" s="35"/>
      <c r="I252" s="35"/>
      <c r="J252" s="132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</row>
    <row r="253" spans="1:78">
      <c r="A253" s="35"/>
      <c r="B253" s="35"/>
      <c r="C253" s="35"/>
      <c r="D253" s="35"/>
      <c r="E253" s="132"/>
      <c r="F253" s="132"/>
      <c r="G253" s="132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</row>
    <row r="254" spans="1:78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</row>
    <row r="255" spans="1:78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</row>
    <row r="256" spans="1:78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</row>
    <row r="257" spans="1:78">
      <c r="A257" s="35"/>
      <c r="B257" s="35"/>
      <c r="C257" s="35"/>
      <c r="D257" s="132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</row>
    <row r="258" spans="1:7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</row>
    <row r="259" spans="1:78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</row>
    <row r="260" spans="1:78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</row>
    <row r="261" spans="1:78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</row>
    <row r="262" spans="1:78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</row>
    <row r="263" spans="1:78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</row>
    <row r="264" spans="1:78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</row>
    <row r="265" spans="1:78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</row>
    <row r="266" spans="1:78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</row>
    <row r="267" spans="1:78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</row>
    <row r="268" spans="1:7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</row>
    <row r="269" spans="1:78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</row>
    <row r="270" spans="1:78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</row>
    <row r="271" spans="1:78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</row>
    <row r="272" spans="1:78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</row>
    <row r="273" spans="1:78">
      <c r="A273" s="35"/>
      <c r="B273" s="35"/>
      <c r="C273" s="468"/>
      <c r="D273" s="468"/>
      <c r="E273" s="272"/>
      <c r="F273" s="35"/>
      <c r="G273" s="35"/>
      <c r="H273" s="35"/>
      <c r="I273" s="35"/>
      <c r="J273" s="35"/>
      <c r="K273" s="35"/>
      <c r="L273" s="412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</row>
    <row r="274" spans="1:78">
      <c r="A274" s="35"/>
      <c r="B274" s="35"/>
      <c r="C274" s="35"/>
      <c r="D274" s="35"/>
      <c r="E274" s="272"/>
      <c r="F274" s="35"/>
      <c r="G274" s="35"/>
      <c r="H274" s="35"/>
      <c r="I274" s="35"/>
      <c r="J274" s="35"/>
      <c r="K274" s="35"/>
      <c r="L274" s="412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</row>
    <row r="275" spans="1:78">
      <c r="A275" s="35"/>
      <c r="B275" s="35"/>
      <c r="C275" s="412"/>
      <c r="D275" s="412"/>
      <c r="E275" s="35"/>
      <c r="F275" s="35"/>
      <c r="G275" s="35"/>
      <c r="H275" s="35"/>
      <c r="I275" s="35"/>
      <c r="J275" s="35"/>
      <c r="K275" s="35"/>
      <c r="L275" s="412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</row>
    <row r="276" spans="1:78">
      <c r="A276" s="35"/>
      <c r="B276" s="35"/>
      <c r="C276" s="412"/>
      <c r="D276" s="412"/>
      <c r="E276" s="35"/>
      <c r="F276" s="35"/>
      <c r="G276" s="35"/>
      <c r="H276" s="35"/>
      <c r="I276" s="35"/>
      <c r="J276" s="35"/>
      <c r="K276" s="35"/>
      <c r="L276" s="412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</row>
    <row r="277" spans="1:78">
      <c r="A277" s="35"/>
      <c r="B277" s="35"/>
      <c r="C277" s="412"/>
      <c r="D277" s="412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</row>
    <row r="278" spans="1:78">
      <c r="A278" s="35"/>
      <c r="B278" s="35"/>
      <c r="C278" s="412"/>
      <c r="D278" s="412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</row>
    <row r="279" spans="1:78">
      <c r="A279" s="35"/>
      <c r="B279" s="35"/>
      <c r="C279" s="412"/>
      <c r="D279" s="412"/>
      <c r="E279" s="35"/>
      <c r="F279" s="35"/>
      <c r="G279" s="412"/>
      <c r="H279" s="412"/>
      <c r="I279" s="412"/>
      <c r="J279" s="412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</row>
    <row r="280" spans="1:78">
      <c r="A280" s="35"/>
      <c r="B280" s="35"/>
      <c r="C280" s="35"/>
      <c r="D280" s="35"/>
      <c r="E280" s="35"/>
      <c r="F280" s="35"/>
      <c r="G280" s="412"/>
      <c r="H280" s="412"/>
      <c r="I280" s="412"/>
      <c r="J280" s="412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</row>
    <row r="281" spans="1:78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</row>
    <row r="282" spans="1:78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</row>
    <row r="283" spans="1:78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</row>
    <row r="284" spans="1:78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</row>
    <row r="285" spans="1:78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</row>
    <row r="286" spans="1:78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</row>
    <row r="287" spans="1:78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</row>
    <row r="288" spans="1:7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</row>
    <row r="289" spans="1:78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</row>
    <row r="290" spans="1:78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</row>
    <row r="291" spans="1:78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</row>
    <row r="292" spans="1:78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</row>
    <row r="293" spans="1:78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</row>
    <row r="294" spans="1:78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</row>
    <row r="295" spans="1:78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</row>
    <row r="296" spans="1:78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</row>
    <row r="297" spans="1:78">
      <c r="A297" s="35"/>
      <c r="B297" s="132"/>
      <c r="C297" s="132"/>
      <c r="D297" s="132"/>
      <c r="E297" s="132"/>
      <c r="F297" s="132"/>
      <c r="G297" s="132"/>
      <c r="H297" s="132"/>
      <c r="I297" s="132"/>
      <c r="J297" s="132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</row>
    <row r="298" spans="1:7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</row>
    <row r="299" spans="1:78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</row>
    <row r="300" spans="1:78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</row>
    <row r="301" spans="1:78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</row>
    <row r="302" spans="1:78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</row>
    <row r="303" spans="1:78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</row>
    <row r="304" spans="1:78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</row>
    <row r="305" spans="1:78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</row>
    <row r="306" spans="1:78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</row>
    <row r="307" spans="1:78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</row>
    <row r="308" spans="1:7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</row>
    <row r="309" spans="1:78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</row>
    <row r="310" spans="1:78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</row>
    <row r="311" spans="1:78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</row>
    <row r="312" spans="1:78">
      <c r="A312" s="35"/>
      <c r="B312" s="132"/>
      <c r="C312" s="132"/>
      <c r="D312" s="132"/>
      <c r="E312" s="132"/>
      <c r="F312" s="132"/>
      <c r="G312" s="132"/>
      <c r="H312" s="132"/>
      <c r="I312" s="132"/>
      <c r="J312" s="132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</row>
    <row r="313" spans="1:78">
      <c r="A313" s="35"/>
      <c r="B313" s="35"/>
      <c r="C313" s="35"/>
      <c r="D313" s="35"/>
      <c r="E313" s="132"/>
      <c r="F313" s="132"/>
      <c r="G313" s="132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</row>
    <row r="314" spans="1:78">
      <c r="A314" s="35"/>
      <c r="B314" s="35"/>
      <c r="C314" s="35"/>
      <c r="D314" s="35"/>
      <c r="E314" s="132"/>
      <c r="F314" s="132"/>
      <c r="G314" s="132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</row>
    <row r="315" spans="1:78">
      <c r="A315" s="35"/>
      <c r="B315" s="35"/>
      <c r="C315" s="35"/>
      <c r="D315" s="35"/>
      <c r="E315" s="132"/>
      <c r="F315" s="132"/>
      <c r="G315" s="132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</row>
    <row r="316" spans="1:78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</row>
    <row r="317" spans="1:78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</row>
    <row r="318" spans="1:7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</row>
    <row r="319" spans="1:78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</row>
    <row r="320" spans="1:78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</row>
    <row r="321" spans="1:78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</row>
    <row r="322" spans="1:78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</row>
    <row r="323" spans="1:78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</row>
    <row r="324" spans="1:78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</row>
    <row r="325" spans="1:78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</row>
    <row r="326" spans="1:78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</row>
    <row r="327" spans="1:78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</row>
    <row r="328" spans="1:7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</row>
    <row r="329" spans="1:78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</row>
    <row r="330" spans="1:78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</row>
  </sheetData>
  <mergeCells count="9">
    <mergeCell ref="C273:D273"/>
    <mergeCell ref="E11:O11"/>
    <mergeCell ref="B8:C8"/>
    <mergeCell ref="F8:G8"/>
    <mergeCell ref="I8:J8"/>
    <mergeCell ref="F9:G9"/>
    <mergeCell ref="I9:J9"/>
    <mergeCell ref="M9:N9"/>
    <mergeCell ref="B81:L8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U125"/>
  <sheetViews>
    <sheetView zoomScale="145" zoomScaleNormal="145" workbookViewId="0">
      <selection activeCell="I3" sqref="I3:I4"/>
    </sheetView>
  </sheetViews>
  <sheetFormatPr defaultRowHeight="15"/>
  <cols>
    <col min="1" max="2" width="9.140625" style="35"/>
    <col min="3" max="3" width="10.140625" style="35" customWidth="1"/>
    <col min="4" max="16384" width="9.140625" style="35"/>
  </cols>
  <sheetData>
    <row r="1" spans="2:21" ht="15.75" thickBot="1"/>
    <row r="2" spans="2:21">
      <c r="B2" s="27" t="s">
        <v>2193</v>
      </c>
      <c r="C2" s="28"/>
      <c r="D2" s="28"/>
      <c r="E2" s="28"/>
      <c r="F2" s="28"/>
      <c r="G2" s="28"/>
      <c r="H2" s="28"/>
      <c r="I2" s="28"/>
      <c r="J2" s="28"/>
      <c r="K2" s="29"/>
      <c r="L2"/>
      <c r="M2"/>
      <c r="N2"/>
    </row>
    <row r="3" spans="2:21">
      <c r="B3" s="30"/>
      <c r="C3"/>
      <c r="D3" s="24"/>
      <c r="E3" s="24"/>
      <c r="F3" s="24"/>
      <c r="G3" s="24"/>
      <c r="H3" s="24"/>
      <c r="I3" s="164" t="s">
        <v>1079</v>
      </c>
      <c r="J3" s="164" t="s">
        <v>2194</v>
      </c>
      <c r="K3" s="31"/>
      <c r="L3"/>
      <c r="M3" t="s">
        <v>2195</v>
      </c>
      <c r="N3"/>
    </row>
    <row r="4" spans="2:21">
      <c r="B4" s="30"/>
      <c r="C4" s="431" t="s">
        <v>2196</v>
      </c>
      <c r="D4" s="24"/>
      <c r="E4" s="131" t="s">
        <v>616</v>
      </c>
      <c r="F4" s="131" t="s">
        <v>2197</v>
      </c>
      <c r="G4" s="132" t="s">
        <v>2198</v>
      </c>
      <c r="H4" s="132" t="s">
        <v>2199</v>
      </c>
      <c r="I4" s="163" t="s">
        <v>1078</v>
      </c>
      <c r="J4" s="163" t="s">
        <v>2200</v>
      </c>
      <c r="K4" s="31"/>
      <c r="L4"/>
      <c r="M4"/>
      <c r="N4"/>
    </row>
    <row r="5" spans="2:21">
      <c r="B5" s="30"/>
      <c r="C5" s="24"/>
      <c r="D5" s="24"/>
      <c r="E5" s="131"/>
      <c r="F5" s="131"/>
      <c r="G5" s="131"/>
      <c r="H5" s="131"/>
      <c r="I5" s="24"/>
      <c r="J5" s="24"/>
      <c r="K5" s="31"/>
      <c r="L5"/>
      <c r="M5" t="s">
        <v>2201</v>
      </c>
      <c r="N5" t="s">
        <v>2202</v>
      </c>
      <c r="O5" s="423"/>
      <c r="P5" s="423"/>
      <c r="Q5" s="423"/>
      <c r="R5" s="423"/>
      <c r="S5" s="423"/>
      <c r="T5" s="423"/>
      <c r="U5" s="423"/>
    </row>
    <row r="6" spans="2:21">
      <c r="B6" s="30"/>
      <c r="C6" s="431" t="s">
        <v>2203</v>
      </c>
      <c r="D6" s="24"/>
      <c r="E6" s="131" t="s">
        <v>2204</v>
      </c>
      <c r="F6" s="131" t="s">
        <v>2205</v>
      </c>
      <c r="G6" s="132" t="s">
        <v>2206</v>
      </c>
      <c r="H6" s="131" t="s">
        <v>2207</v>
      </c>
      <c r="I6" s="132"/>
      <c r="J6" s="24"/>
      <c r="K6" s="31"/>
      <c r="L6"/>
      <c r="M6"/>
      <c r="N6" t="s">
        <v>2208</v>
      </c>
    </row>
    <row r="7" spans="2:21">
      <c r="B7" s="30"/>
      <c r="C7" s="24"/>
      <c r="D7" s="24"/>
      <c r="E7" s="131"/>
      <c r="F7" s="131"/>
      <c r="G7" s="131"/>
      <c r="H7" s="131"/>
      <c r="I7" s="24"/>
      <c r="J7" s="24"/>
      <c r="K7" s="31"/>
      <c r="L7"/>
      <c r="M7"/>
      <c r="N7"/>
    </row>
    <row r="8" spans="2:21">
      <c r="B8" s="30"/>
      <c r="C8" s="431" t="s">
        <v>2209</v>
      </c>
      <c r="D8" s="24"/>
      <c r="E8" s="131" t="s">
        <v>2210</v>
      </c>
      <c r="F8" s="131" t="s">
        <v>2211</v>
      </c>
      <c r="G8" s="131"/>
      <c r="H8" s="131"/>
      <c r="I8" s="24"/>
      <c r="J8" s="24"/>
      <c r="K8" s="31"/>
      <c r="L8"/>
      <c r="M8" t="s">
        <v>2212</v>
      </c>
      <c r="N8" t="s">
        <v>2213</v>
      </c>
    </row>
    <row r="9" spans="2:21">
      <c r="B9" s="30"/>
      <c r="C9" s="24"/>
      <c r="D9" s="24"/>
      <c r="E9" s="131"/>
      <c r="F9" s="131"/>
      <c r="G9" s="131"/>
      <c r="H9" s="131"/>
      <c r="I9" s="24"/>
      <c r="J9" s="24"/>
      <c r="K9" s="31"/>
      <c r="L9"/>
      <c r="M9"/>
      <c r="N9" t="s">
        <v>2214</v>
      </c>
    </row>
    <row r="10" spans="2:21">
      <c r="B10" s="30"/>
      <c r="C10" s="431" t="s">
        <v>2215</v>
      </c>
      <c r="D10" s="24"/>
      <c r="E10" s="131" t="s">
        <v>2216</v>
      </c>
      <c r="F10" s="131" t="s">
        <v>2217</v>
      </c>
      <c r="G10" s="132" t="s">
        <v>2218</v>
      </c>
      <c r="H10" s="131"/>
      <c r="I10" s="24"/>
      <c r="J10" s="24"/>
      <c r="K10" s="31"/>
      <c r="L10"/>
      <c r="M10"/>
      <c r="N10"/>
    </row>
    <row r="11" spans="2:21">
      <c r="B11" s="30"/>
      <c r="C11" s="24"/>
      <c r="D11" s="24"/>
      <c r="E11" s="24"/>
      <c r="F11" s="24"/>
      <c r="G11" s="24"/>
      <c r="H11" s="24"/>
      <c r="I11" s="24"/>
      <c r="J11" s="24"/>
      <c r="K11" s="31"/>
      <c r="L11"/>
      <c r="M11"/>
      <c r="N11"/>
    </row>
    <row r="12" spans="2:21" ht="15.75" thickBot="1">
      <c r="B12" s="32"/>
      <c r="C12" s="33"/>
      <c r="D12" s="33"/>
      <c r="E12" s="33"/>
      <c r="F12" s="33"/>
      <c r="G12" s="33"/>
      <c r="H12" s="33"/>
      <c r="I12" s="33"/>
      <c r="J12" s="33"/>
      <c r="K12" s="432" t="s">
        <v>2219</v>
      </c>
      <c r="L12"/>
      <c r="M12" t="s">
        <v>2220</v>
      </c>
      <c r="N12"/>
    </row>
    <row r="13" spans="2:21">
      <c r="B13"/>
      <c r="C13"/>
      <c r="D13"/>
      <c r="E13"/>
      <c r="F13"/>
      <c r="G13"/>
      <c r="H13"/>
      <c r="I13"/>
      <c r="J13"/>
      <c r="K13"/>
      <c r="L13"/>
      <c r="M13" t="s">
        <v>2221</v>
      </c>
      <c r="N13"/>
    </row>
    <row r="39" spans="2:2">
      <c r="B39" s="423"/>
    </row>
    <row r="40" spans="2:2">
      <c r="B40" s="423"/>
    </row>
    <row r="41" spans="2:2">
      <c r="B41" s="423"/>
    </row>
    <row r="42" spans="2:2">
      <c r="B42" s="423"/>
    </row>
    <row r="117" spans="5:9">
      <c r="E117" s="423"/>
      <c r="F117" s="423"/>
      <c r="I117" s="423"/>
    </row>
    <row r="118" spans="5:9">
      <c r="E118" s="423"/>
      <c r="F118" s="423"/>
      <c r="I118" s="423"/>
    </row>
    <row r="119" spans="5:9">
      <c r="E119" s="423"/>
      <c r="F119" s="423"/>
      <c r="I119" s="423"/>
    </row>
    <row r="120" spans="5:9">
      <c r="E120" s="423"/>
      <c r="F120" s="423"/>
      <c r="I120" s="423"/>
    </row>
    <row r="121" spans="5:9">
      <c r="E121" s="423"/>
      <c r="F121" s="423"/>
      <c r="I121" s="423"/>
    </row>
    <row r="122" spans="5:9">
      <c r="E122" s="423"/>
      <c r="F122" s="423"/>
    </row>
    <row r="124" spans="5:9">
      <c r="E124" s="94"/>
      <c r="F124" s="94"/>
    </row>
    <row r="125" spans="5:9">
      <c r="E125" s="94"/>
      <c r="F125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5"/>
    <col min="2" max="2" width="9.42578125" style="35" customWidth="1"/>
    <col min="3" max="3" width="8.5703125" style="35" customWidth="1"/>
    <col min="4" max="4" width="11.42578125" style="35" customWidth="1"/>
    <col min="5" max="5" width="11.5703125" style="35" customWidth="1"/>
    <col min="6" max="6" width="11.140625" style="35" customWidth="1"/>
    <col min="7" max="8" width="9.140625" style="35"/>
    <col min="9" max="9" width="11.5703125" style="35" bestFit="1" customWidth="1"/>
    <col min="10" max="12" width="9.140625" style="35"/>
    <col min="13" max="13" width="9.85546875" style="35" bestFit="1" customWidth="1"/>
    <col min="14" max="16384" width="9.140625" style="35"/>
  </cols>
  <sheetData>
    <row r="1" spans="1:13" ht="15.75" thickBot="1">
      <c r="A1" s="35" t="s">
        <v>1750</v>
      </c>
      <c r="E1" s="36" t="s">
        <v>536</v>
      </c>
    </row>
    <row r="2" spans="1:13" ht="15.75" thickBot="1">
      <c r="A2" s="35" t="s">
        <v>1549</v>
      </c>
      <c r="B2" s="287"/>
      <c r="E2" s="334" t="s">
        <v>682</v>
      </c>
      <c r="F2" s="383" t="s">
        <v>1741</v>
      </c>
      <c r="G2" s="74"/>
      <c r="H2" s="74"/>
      <c r="I2" s="74"/>
      <c r="J2" s="74"/>
      <c r="K2" s="74" t="s">
        <v>817</v>
      </c>
      <c r="L2" s="74"/>
      <c r="M2" s="75"/>
    </row>
    <row r="3" spans="1:13">
      <c r="A3" s="287"/>
      <c r="B3" s="287" t="s">
        <v>81</v>
      </c>
      <c r="D3" s="373"/>
      <c r="E3" s="167" t="s">
        <v>173</v>
      </c>
      <c r="F3" s="94">
        <v>10</v>
      </c>
      <c r="G3" s="35" t="s">
        <v>956</v>
      </c>
      <c r="I3" s="373"/>
      <c r="J3" s="373" t="s">
        <v>724</v>
      </c>
      <c r="K3" s="81" t="s">
        <v>30</v>
      </c>
      <c r="L3" s="82" t="s">
        <v>129</v>
      </c>
      <c r="M3" s="68"/>
    </row>
    <row r="4" spans="1:13">
      <c r="A4" s="287"/>
      <c r="B4" s="287" t="s">
        <v>335</v>
      </c>
      <c r="D4" s="373"/>
      <c r="E4" s="167" t="s">
        <v>186</v>
      </c>
      <c r="F4" s="94" t="s">
        <v>724</v>
      </c>
      <c r="G4" s="94" t="s">
        <v>1751</v>
      </c>
      <c r="H4" s="373"/>
      <c r="I4" s="373"/>
      <c r="J4" s="373"/>
      <c r="K4" s="167" t="s">
        <v>39</v>
      </c>
      <c r="L4" s="153">
        <v>10</v>
      </c>
      <c r="M4" s="153"/>
    </row>
    <row r="5" spans="1:13" ht="15.75" thickBot="1">
      <c r="A5" s="287"/>
      <c r="B5" s="287" t="s">
        <v>1742</v>
      </c>
      <c r="D5" s="373"/>
      <c r="E5" s="167"/>
      <c r="F5" s="94"/>
      <c r="G5" s="94"/>
      <c r="H5" s="373"/>
      <c r="I5" s="373"/>
      <c r="J5" s="373"/>
      <c r="K5" s="168" t="s">
        <v>46</v>
      </c>
      <c r="L5" s="169">
        <v>2</v>
      </c>
      <c r="M5" s="153"/>
    </row>
    <row r="6" spans="1:13">
      <c r="A6" s="287" t="s">
        <v>275</v>
      </c>
      <c r="B6" s="287"/>
      <c r="D6" s="373"/>
      <c r="E6" s="167"/>
      <c r="F6" s="94"/>
      <c r="G6" s="373"/>
      <c r="H6" s="94"/>
      <c r="I6" s="373"/>
      <c r="J6" s="373"/>
      <c r="K6" s="373"/>
      <c r="L6" s="373"/>
      <c r="M6" s="153"/>
    </row>
    <row r="7" spans="1:13">
      <c r="D7" s="373"/>
      <c r="E7" s="76"/>
      <c r="F7" s="373"/>
      <c r="G7" s="373"/>
      <c r="H7" s="373"/>
      <c r="I7" s="373"/>
      <c r="J7" s="373"/>
      <c r="K7" s="373"/>
      <c r="L7" s="373"/>
      <c r="M7" s="153"/>
    </row>
    <row r="8" spans="1:13">
      <c r="E8" s="284"/>
      <c r="F8" s="35" t="s">
        <v>1537</v>
      </c>
      <c r="G8" s="373"/>
      <c r="H8" s="373"/>
      <c r="I8" s="373"/>
      <c r="J8" s="373"/>
      <c r="K8" s="373"/>
      <c r="L8" s="373"/>
      <c r="M8" s="153"/>
    </row>
    <row r="9" spans="1:13">
      <c r="E9" s="284"/>
      <c r="F9" s="94" t="s">
        <v>1745</v>
      </c>
      <c r="G9" s="373"/>
      <c r="H9" s="373"/>
      <c r="I9" s="373"/>
      <c r="J9" s="373"/>
      <c r="K9" s="373"/>
      <c r="L9" s="373"/>
      <c r="M9" s="153"/>
    </row>
    <row r="10" spans="1:13">
      <c r="A10" s="35" t="s">
        <v>1744</v>
      </c>
      <c r="E10" s="76"/>
      <c r="F10" s="94" t="s">
        <v>1749</v>
      </c>
      <c r="G10" s="94"/>
      <c r="H10" s="373"/>
      <c r="I10" s="373"/>
      <c r="J10" s="373"/>
      <c r="K10" s="94"/>
      <c r="L10" s="373"/>
      <c r="M10" s="153"/>
    </row>
    <row r="11" spans="1:13">
      <c r="B11" s="35" t="s">
        <v>1743</v>
      </c>
      <c r="E11" s="284"/>
      <c r="F11" s="373"/>
      <c r="G11" s="104"/>
      <c r="H11" s="373"/>
      <c r="I11" s="94"/>
      <c r="J11" s="373"/>
      <c r="K11" s="373"/>
      <c r="L11" s="373"/>
      <c r="M11" s="153"/>
    </row>
    <row r="12" spans="1:13">
      <c r="B12" s="35" t="s">
        <v>1537</v>
      </c>
      <c r="D12" s="94"/>
      <c r="E12" s="284"/>
      <c r="F12" s="373"/>
      <c r="G12" s="373"/>
      <c r="H12" s="373"/>
      <c r="I12" s="94"/>
      <c r="J12" s="373"/>
      <c r="K12" s="373"/>
      <c r="L12" s="373"/>
      <c r="M12" s="153"/>
    </row>
    <row r="13" spans="1:13">
      <c r="B13" s="35" t="s">
        <v>1752</v>
      </c>
      <c r="D13" s="94"/>
      <c r="E13" s="284"/>
      <c r="F13" s="94"/>
      <c r="G13" s="373"/>
      <c r="H13" s="373"/>
      <c r="I13" s="373"/>
      <c r="J13" s="373"/>
      <c r="K13" s="373"/>
      <c r="L13" s="373"/>
      <c r="M13" s="153"/>
    </row>
    <row r="14" spans="1:13">
      <c r="E14" s="167"/>
      <c r="F14" s="94"/>
      <c r="G14" s="373"/>
      <c r="H14" s="373"/>
      <c r="I14" s="373"/>
      <c r="J14" s="373"/>
      <c r="K14" s="373"/>
      <c r="L14" s="373"/>
      <c r="M14" s="153"/>
    </row>
    <row r="15" spans="1:13">
      <c r="A15" s="35" t="s">
        <v>35</v>
      </c>
      <c r="E15" s="284"/>
      <c r="F15" s="373"/>
      <c r="G15" s="94"/>
      <c r="H15" s="373"/>
      <c r="I15" s="373" t="s">
        <v>1748</v>
      </c>
      <c r="J15" s="373"/>
      <c r="K15" s="373" t="s">
        <v>1747</v>
      </c>
      <c r="L15" s="373"/>
      <c r="M15" s="153" t="s">
        <v>1746</v>
      </c>
    </row>
    <row r="16" spans="1:13" ht="15.75" thickBot="1">
      <c r="E16" s="168"/>
      <c r="F16" s="236"/>
      <c r="G16" s="236"/>
      <c r="H16" s="236"/>
      <c r="I16" s="236" t="s">
        <v>130</v>
      </c>
      <c r="J16" s="236"/>
      <c r="K16" s="236" t="s">
        <v>723</v>
      </c>
      <c r="L16" s="236"/>
      <c r="M16" s="169"/>
    </row>
    <row r="18" spans="1:13" ht="15.75" thickBot="1">
      <c r="A18" s="230" t="s">
        <v>1758</v>
      </c>
    </row>
    <row r="19" spans="1:13" ht="15.75" thickBot="1">
      <c r="A19" s="35" t="s">
        <v>1753</v>
      </c>
      <c r="B19" s="287"/>
      <c r="E19" s="334" t="s">
        <v>682</v>
      </c>
      <c r="F19" s="383" t="s">
        <v>1741</v>
      </c>
      <c r="G19" s="74"/>
      <c r="H19" s="74"/>
      <c r="I19" s="74"/>
      <c r="J19" s="74"/>
      <c r="K19" s="74"/>
      <c r="L19" s="74"/>
      <c r="M19" s="75"/>
    </row>
    <row r="20" spans="1:13">
      <c r="A20" s="287"/>
      <c r="B20" s="287" t="s">
        <v>81</v>
      </c>
      <c r="D20" s="373"/>
      <c r="E20" s="167" t="s">
        <v>1759</v>
      </c>
      <c r="F20" s="94" t="s">
        <v>724</v>
      </c>
      <c r="I20" s="373"/>
      <c r="J20" s="373" t="s">
        <v>724</v>
      </c>
      <c r="K20" s="81" t="s">
        <v>30</v>
      </c>
      <c r="L20" s="82" t="s">
        <v>129</v>
      </c>
      <c r="M20" s="68"/>
    </row>
    <row r="21" spans="1:13">
      <c r="B21" s="35" t="s">
        <v>335</v>
      </c>
      <c r="D21" s="373"/>
      <c r="E21" s="167" t="s">
        <v>1760</v>
      </c>
      <c r="F21" s="94" t="s">
        <v>825</v>
      </c>
      <c r="G21" s="94"/>
      <c r="H21" s="373"/>
      <c r="I21" s="373"/>
      <c r="J21" s="373"/>
      <c r="K21" s="167" t="s">
        <v>39</v>
      </c>
      <c r="L21" s="153">
        <v>10</v>
      </c>
      <c r="M21" s="153"/>
    </row>
    <row r="22" spans="1:13" ht="15.75" thickBot="1">
      <c r="A22" s="287" t="s">
        <v>275</v>
      </c>
      <c r="B22" s="287"/>
      <c r="D22" s="373"/>
      <c r="E22" s="167" t="s">
        <v>1764</v>
      </c>
      <c r="F22" s="94" t="s">
        <v>826</v>
      </c>
      <c r="G22" s="94"/>
      <c r="H22" s="373"/>
      <c r="I22" s="373"/>
      <c r="J22" s="373"/>
      <c r="K22" s="168"/>
      <c r="L22" s="169"/>
      <c r="M22" s="153"/>
    </row>
    <row r="23" spans="1:13" ht="15.75" thickBot="1">
      <c r="A23" s="287"/>
      <c r="B23" s="287"/>
      <c r="D23" s="373"/>
      <c r="E23" s="167"/>
      <c r="F23" s="94"/>
      <c r="G23" s="373"/>
      <c r="H23" s="94"/>
      <c r="I23" s="373"/>
      <c r="J23" s="373"/>
      <c r="K23" s="373"/>
      <c r="L23" s="373"/>
      <c r="M23" s="153"/>
    </row>
    <row r="24" spans="1:13">
      <c r="A24" s="35" t="s">
        <v>1754</v>
      </c>
      <c r="B24" s="287"/>
      <c r="D24" s="373"/>
      <c r="E24" s="76"/>
      <c r="F24" s="373"/>
      <c r="G24" s="373"/>
      <c r="H24" s="373"/>
      <c r="I24" s="373"/>
      <c r="J24" s="373" t="s">
        <v>825</v>
      </c>
      <c r="K24" s="81" t="s">
        <v>30</v>
      </c>
      <c r="L24" s="82" t="s">
        <v>129</v>
      </c>
      <c r="M24" s="153"/>
    </row>
    <row r="25" spans="1:13">
      <c r="E25" s="284"/>
      <c r="G25" s="373"/>
      <c r="H25" s="373"/>
      <c r="I25" s="373"/>
      <c r="J25" s="373"/>
      <c r="K25" s="167" t="s">
        <v>39</v>
      </c>
      <c r="L25" s="153">
        <v>3</v>
      </c>
      <c r="M25" s="153"/>
    </row>
    <row r="26" spans="1:13" ht="15.75" thickBot="1">
      <c r="B26" s="35" t="s">
        <v>1755</v>
      </c>
      <c r="E26" s="284"/>
      <c r="F26" s="94"/>
      <c r="G26" s="373"/>
      <c r="H26" s="373"/>
      <c r="I26" s="373"/>
      <c r="J26" s="373"/>
      <c r="K26" s="168"/>
      <c r="L26" s="169"/>
      <c r="M26" s="153"/>
    </row>
    <row r="27" spans="1:13" ht="15.75" thickBot="1">
      <c r="B27" s="35" t="s">
        <v>1756</v>
      </c>
      <c r="E27" s="76"/>
      <c r="F27" s="94"/>
      <c r="G27" s="94"/>
      <c r="H27" s="373"/>
      <c r="I27" s="373"/>
      <c r="J27" s="373"/>
      <c r="K27" s="94"/>
      <c r="L27" s="373"/>
      <c r="M27" s="153"/>
    </row>
    <row r="28" spans="1:13">
      <c r="B28" s="35" t="s">
        <v>1757</v>
      </c>
      <c r="E28" s="284"/>
      <c r="F28" s="373"/>
      <c r="G28" s="104"/>
      <c r="H28" s="373"/>
      <c r="I28" s="94"/>
      <c r="J28" s="373" t="s">
        <v>826</v>
      </c>
      <c r="K28" s="81" t="s">
        <v>30</v>
      </c>
      <c r="L28" s="82" t="s">
        <v>129</v>
      </c>
      <c r="M28" s="153"/>
    </row>
    <row r="29" spans="1:13">
      <c r="D29" s="94"/>
      <c r="E29" s="284" t="s">
        <v>133</v>
      </c>
      <c r="F29" s="373"/>
      <c r="G29" s="373" t="s">
        <v>1761</v>
      </c>
      <c r="H29" s="373"/>
      <c r="I29" s="94"/>
      <c r="J29" s="373"/>
      <c r="K29" s="167" t="s">
        <v>39</v>
      </c>
      <c r="L29" s="153">
        <v>10</v>
      </c>
      <c r="M29" s="153"/>
    </row>
    <row r="30" spans="1:13" ht="15.75" thickBot="1">
      <c r="B30" s="35" t="s">
        <v>1766</v>
      </c>
      <c r="D30" s="373" t="s">
        <v>129</v>
      </c>
      <c r="E30" s="284" t="s">
        <v>1763</v>
      </c>
      <c r="F30" s="94"/>
      <c r="G30" s="373" t="s">
        <v>1765</v>
      </c>
      <c r="H30" s="373"/>
      <c r="I30" s="373"/>
      <c r="J30" s="373"/>
      <c r="K30" s="168"/>
      <c r="L30" s="169"/>
      <c r="M30" s="153"/>
    </row>
    <row r="31" spans="1:13">
      <c r="B31" s="35" t="s">
        <v>1767</v>
      </c>
      <c r="D31" s="373"/>
      <c r="E31" s="167"/>
      <c r="F31" s="94"/>
      <c r="G31" s="373" t="s">
        <v>1762</v>
      </c>
      <c r="H31" s="373"/>
      <c r="I31" s="373"/>
      <c r="J31" s="373"/>
      <c r="K31" s="373"/>
      <c r="L31" s="373"/>
      <c r="M31" s="153"/>
    </row>
    <row r="32" spans="1:13">
      <c r="B32" s="35" t="s">
        <v>1768</v>
      </c>
      <c r="D32" s="373">
        <v>10</v>
      </c>
      <c r="E32" s="284"/>
      <c r="F32" s="373"/>
      <c r="G32" s="94"/>
      <c r="H32" s="373"/>
      <c r="I32" s="373"/>
      <c r="J32" s="373"/>
      <c r="K32" s="373"/>
      <c r="L32" s="373"/>
      <c r="M32" s="153"/>
    </row>
    <row r="33" spans="1:13" ht="15.75" thickBot="1">
      <c r="B33" s="35" t="s">
        <v>1769</v>
      </c>
      <c r="D33" s="373">
        <v>3</v>
      </c>
      <c r="E33" s="168"/>
      <c r="F33" s="236"/>
      <c r="G33" s="236"/>
      <c r="H33" s="236"/>
      <c r="I33" s="236"/>
      <c r="J33" s="236"/>
      <c r="K33" s="236"/>
      <c r="L33" s="236"/>
      <c r="M33" s="169"/>
    </row>
    <row r="34" spans="1:13">
      <c r="B34" s="35" t="s">
        <v>1770</v>
      </c>
      <c r="D34" s="373">
        <v>10</v>
      </c>
      <c r="F34" s="35" t="s">
        <v>89</v>
      </c>
    </row>
    <row r="35" spans="1:13">
      <c r="A35" s="35" t="s">
        <v>35</v>
      </c>
      <c r="F35" s="35" t="s">
        <v>1771</v>
      </c>
    </row>
    <row r="36" spans="1:13">
      <c r="A36" s="230"/>
    </row>
    <row r="38" spans="1:13" ht="15.75" thickBot="1">
      <c r="A38" s="230" t="s">
        <v>1758</v>
      </c>
    </row>
    <row r="39" spans="1:13" ht="15.75" thickBot="1">
      <c r="A39" s="35" t="s">
        <v>1753</v>
      </c>
      <c r="B39" s="287"/>
      <c r="E39" s="334" t="s">
        <v>682</v>
      </c>
      <c r="F39" s="383" t="s">
        <v>1741</v>
      </c>
      <c r="G39" s="74"/>
      <c r="H39" s="74"/>
      <c r="I39" s="74"/>
      <c r="J39" s="74"/>
      <c r="K39" s="74"/>
      <c r="L39" s="74"/>
      <c r="M39" s="75"/>
    </row>
    <row r="40" spans="1:13">
      <c r="A40" s="287"/>
      <c r="B40" s="287" t="s">
        <v>81</v>
      </c>
      <c r="D40" s="373"/>
      <c r="E40" s="167" t="s">
        <v>1759</v>
      </c>
      <c r="F40" s="94" t="s">
        <v>724</v>
      </c>
      <c r="I40" s="373"/>
      <c r="J40" s="373" t="s">
        <v>724</v>
      </c>
      <c r="K40" s="81" t="s">
        <v>30</v>
      </c>
      <c r="L40" s="82" t="s">
        <v>129</v>
      </c>
      <c r="M40" s="68"/>
    </row>
    <row r="41" spans="1:13">
      <c r="B41" s="35" t="s">
        <v>335</v>
      </c>
      <c r="D41" s="373"/>
      <c r="E41" s="167" t="s">
        <v>1760</v>
      </c>
      <c r="F41" s="94" t="s">
        <v>724</v>
      </c>
      <c r="G41" s="94"/>
      <c r="H41" s="373"/>
      <c r="I41" s="373"/>
      <c r="J41" s="373"/>
      <c r="K41" s="167" t="s">
        <v>39</v>
      </c>
      <c r="L41" s="153">
        <v>15</v>
      </c>
      <c r="M41" s="153"/>
    </row>
    <row r="42" spans="1:13" ht="15.75" thickBot="1">
      <c r="A42" s="287" t="s">
        <v>275</v>
      </c>
      <c r="B42" s="287"/>
      <c r="D42" s="373"/>
      <c r="E42" s="167" t="s">
        <v>1764</v>
      </c>
      <c r="F42" s="94" t="s">
        <v>826</v>
      </c>
      <c r="G42" s="94"/>
      <c r="H42" s="373"/>
      <c r="I42" s="373"/>
      <c r="J42" s="373"/>
      <c r="K42" s="168"/>
      <c r="L42" s="169"/>
      <c r="M42" s="153"/>
    </row>
    <row r="43" spans="1:13" ht="15.75" thickBot="1">
      <c r="A43" s="287"/>
      <c r="B43" s="287"/>
      <c r="D43" s="373"/>
      <c r="E43" s="167"/>
      <c r="F43" s="94"/>
      <c r="G43" s="373"/>
      <c r="H43" s="94"/>
      <c r="I43" s="373"/>
      <c r="J43" s="373"/>
      <c r="K43" s="373"/>
      <c r="L43" s="373"/>
      <c r="M43" s="153"/>
    </row>
    <row r="44" spans="1:13">
      <c r="A44" s="35" t="s">
        <v>1754</v>
      </c>
      <c r="B44" s="287"/>
      <c r="D44" s="373"/>
      <c r="E44" s="76"/>
      <c r="F44" s="373"/>
      <c r="G44" s="373"/>
      <c r="H44" s="373"/>
      <c r="I44" s="373"/>
      <c r="J44" s="373" t="s">
        <v>825</v>
      </c>
      <c r="K44" s="81" t="s">
        <v>30</v>
      </c>
      <c r="L44" s="82" t="s">
        <v>129</v>
      </c>
      <c r="M44" s="153"/>
    </row>
    <row r="45" spans="1:13">
      <c r="E45" s="284"/>
      <c r="G45" s="373"/>
      <c r="H45" s="373"/>
      <c r="I45" s="373"/>
      <c r="J45" s="373"/>
      <c r="K45" s="167" t="s">
        <v>39</v>
      </c>
      <c r="L45" s="153">
        <v>10</v>
      </c>
      <c r="M45" s="153"/>
    </row>
    <row r="46" spans="1:13" ht="15.75" thickBot="1">
      <c r="B46" s="35" t="s">
        <v>1755</v>
      </c>
      <c r="E46" s="284"/>
      <c r="F46" s="94"/>
      <c r="G46" s="373"/>
      <c r="H46" s="373"/>
      <c r="I46" s="373"/>
      <c r="J46" s="373"/>
      <c r="K46" s="168"/>
      <c r="L46" s="169"/>
      <c r="M46" s="153"/>
    </row>
    <row r="47" spans="1:13" ht="15.75" thickBot="1">
      <c r="B47" s="35" t="s">
        <v>1756</v>
      </c>
      <c r="E47" s="76"/>
      <c r="F47" s="94"/>
      <c r="G47" s="94"/>
      <c r="H47" s="373"/>
      <c r="I47" s="373"/>
      <c r="J47" s="373"/>
      <c r="K47" s="94"/>
      <c r="L47" s="373"/>
      <c r="M47" s="153"/>
    </row>
    <row r="48" spans="1:13">
      <c r="B48" s="35" t="s">
        <v>1757</v>
      </c>
      <c r="E48" s="284"/>
      <c r="F48" s="373"/>
      <c r="G48" s="104"/>
      <c r="H48" s="373"/>
      <c r="I48" s="94"/>
      <c r="J48" s="373" t="s">
        <v>826</v>
      </c>
      <c r="K48" s="81" t="s">
        <v>30</v>
      </c>
      <c r="L48" s="82" t="s">
        <v>129</v>
      </c>
      <c r="M48" s="153"/>
    </row>
    <row r="49" spans="1:13">
      <c r="B49" s="35" t="s">
        <v>1772</v>
      </c>
      <c r="D49" s="94"/>
      <c r="E49" s="284" t="s">
        <v>133</v>
      </c>
      <c r="F49" s="373"/>
      <c r="G49" s="373" t="s">
        <v>1761</v>
      </c>
      <c r="H49" s="373"/>
      <c r="I49" s="94"/>
      <c r="J49" s="373"/>
      <c r="K49" s="167" t="s">
        <v>39</v>
      </c>
      <c r="L49" s="153">
        <v>10</v>
      </c>
      <c r="M49" s="153"/>
    </row>
    <row r="50" spans="1:13" ht="15.75" thickBot="1">
      <c r="B50" s="35" t="s">
        <v>1773</v>
      </c>
      <c r="C50" s="35" t="s">
        <v>1775</v>
      </c>
      <c r="D50" s="373"/>
      <c r="E50" s="284" t="s">
        <v>1763</v>
      </c>
      <c r="F50" s="94"/>
      <c r="G50" s="373" t="s">
        <v>1765</v>
      </c>
      <c r="H50" s="373"/>
      <c r="I50" s="373"/>
      <c r="J50" s="373"/>
      <c r="K50" s="168"/>
      <c r="L50" s="169"/>
      <c r="M50" s="153"/>
    </row>
    <row r="51" spans="1:13">
      <c r="B51" s="35" t="s">
        <v>1774</v>
      </c>
      <c r="D51" s="373"/>
      <c r="E51" s="167"/>
      <c r="F51" s="94"/>
      <c r="G51" s="373" t="s">
        <v>1762</v>
      </c>
      <c r="H51" s="373"/>
      <c r="I51" s="373"/>
      <c r="J51" s="373"/>
      <c r="K51" s="373"/>
      <c r="L51" s="373"/>
      <c r="M51" s="153"/>
    </row>
    <row r="52" spans="1:13">
      <c r="B52" s="35" t="s">
        <v>1768</v>
      </c>
      <c r="D52" s="373">
        <v>15</v>
      </c>
      <c r="E52" s="284"/>
      <c r="F52" s="373"/>
      <c r="G52" s="94"/>
      <c r="H52" s="373"/>
      <c r="I52" s="373"/>
      <c r="J52" s="373"/>
      <c r="K52" s="373"/>
      <c r="L52" s="373"/>
      <c r="M52" s="153"/>
    </row>
    <row r="53" spans="1:13" ht="15.75" thickBot="1">
      <c r="B53" s="35" t="s">
        <v>1769</v>
      </c>
      <c r="D53" s="373">
        <v>15</v>
      </c>
      <c r="E53" s="168"/>
      <c r="F53" s="236"/>
      <c r="G53" s="236"/>
      <c r="H53" s="236"/>
      <c r="I53" s="236"/>
      <c r="J53" s="236"/>
      <c r="K53" s="236"/>
      <c r="L53" s="236"/>
      <c r="M53" s="169"/>
    </row>
    <row r="54" spans="1:13">
      <c r="B54" s="35" t="s">
        <v>1770</v>
      </c>
      <c r="D54" s="373">
        <v>10</v>
      </c>
    </row>
    <row r="55" spans="1:13">
      <c r="A55" s="35" t="s">
        <v>35</v>
      </c>
    </row>
    <row r="56" spans="1:13">
      <c r="D56" s="373"/>
      <c r="E56" s="373"/>
      <c r="F56" s="94"/>
      <c r="G56" s="94"/>
      <c r="H56" s="373"/>
      <c r="I56" s="373"/>
      <c r="J56" s="373"/>
      <c r="K56" s="373"/>
      <c r="L56" s="373"/>
    </row>
    <row r="57" spans="1:13">
      <c r="D57" s="373"/>
      <c r="E57" s="373"/>
      <c r="F57" s="94"/>
      <c r="G57" s="94"/>
      <c r="H57" s="373"/>
      <c r="I57" s="373"/>
      <c r="J57" s="373"/>
      <c r="K57" s="373"/>
      <c r="L57" s="373"/>
    </row>
    <row r="58" spans="1:13" ht="15.75" thickBot="1">
      <c r="A58" s="230" t="s">
        <v>1758</v>
      </c>
    </row>
    <row r="59" spans="1:13" ht="15.75" thickBot="1">
      <c r="A59" s="35" t="s">
        <v>1753</v>
      </c>
      <c r="B59" s="287"/>
      <c r="E59" s="334" t="s">
        <v>682</v>
      </c>
      <c r="F59" s="383" t="s">
        <v>1741</v>
      </c>
      <c r="G59" s="74"/>
      <c r="H59" s="74"/>
      <c r="I59" s="74"/>
      <c r="J59" s="74"/>
      <c r="K59" s="74"/>
      <c r="L59" s="74"/>
      <c r="M59" s="75"/>
    </row>
    <row r="60" spans="1:13">
      <c r="A60" s="287"/>
      <c r="B60" s="287" t="s">
        <v>81</v>
      </c>
      <c r="D60" s="373"/>
      <c r="E60" s="167" t="s">
        <v>1759</v>
      </c>
      <c r="F60" s="94" t="s">
        <v>724</v>
      </c>
      <c r="I60" s="373"/>
      <c r="J60" s="373" t="s">
        <v>724</v>
      </c>
      <c r="K60" s="81" t="s">
        <v>30</v>
      </c>
      <c r="L60" s="82" t="s">
        <v>129</v>
      </c>
      <c r="M60" s="68"/>
    </row>
    <row r="61" spans="1:13">
      <c r="B61" s="35" t="s">
        <v>335</v>
      </c>
      <c r="D61" s="373"/>
      <c r="E61" s="167" t="s">
        <v>1760</v>
      </c>
      <c r="F61" s="94" t="s">
        <v>724</v>
      </c>
      <c r="G61" s="94"/>
      <c r="H61" s="373"/>
      <c r="I61" s="373"/>
      <c r="J61" s="373"/>
      <c r="K61" s="167" t="s">
        <v>39</v>
      </c>
      <c r="L61" s="153">
        <v>25</v>
      </c>
      <c r="M61" s="153"/>
    </row>
    <row r="62" spans="1:13" ht="15.75" thickBot="1">
      <c r="A62" s="287" t="s">
        <v>275</v>
      </c>
      <c r="B62" s="287"/>
      <c r="D62" s="373"/>
      <c r="E62" s="297" t="s">
        <v>1764</v>
      </c>
      <c r="F62" s="94" t="s">
        <v>724</v>
      </c>
      <c r="G62" s="94"/>
      <c r="H62" s="373"/>
      <c r="I62" s="373"/>
      <c r="J62" s="373"/>
      <c r="K62" s="168"/>
      <c r="L62" s="169"/>
      <c r="M62" s="153"/>
    </row>
    <row r="63" spans="1:13" ht="15.75" thickBot="1">
      <c r="A63" s="287"/>
      <c r="B63" s="287"/>
      <c r="D63" s="373"/>
      <c r="E63" s="167"/>
      <c r="F63" s="94"/>
      <c r="G63" s="373"/>
      <c r="H63" s="94"/>
      <c r="I63" s="373"/>
      <c r="J63" s="373"/>
      <c r="K63" s="373"/>
      <c r="L63" s="373"/>
      <c r="M63" s="153"/>
    </row>
    <row r="64" spans="1:13">
      <c r="A64" s="35" t="s">
        <v>1754</v>
      </c>
      <c r="B64" s="287"/>
      <c r="D64" s="373"/>
      <c r="E64" s="76"/>
      <c r="F64" s="373"/>
      <c r="G64" s="373"/>
      <c r="H64" s="373"/>
      <c r="I64" s="373"/>
      <c r="J64" s="373" t="s">
        <v>825</v>
      </c>
      <c r="K64" s="81" t="s">
        <v>30</v>
      </c>
      <c r="L64" s="82" t="s">
        <v>129</v>
      </c>
      <c r="M64" s="153"/>
    </row>
    <row r="65" spans="1:14">
      <c r="E65" s="284"/>
      <c r="G65" s="373"/>
      <c r="H65" s="373"/>
      <c r="I65" s="373"/>
      <c r="J65" s="373"/>
      <c r="K65" s="167" t="s">
        <v>39</v>
      </c>
      <c r="L65" s="153">
        <v>10</v>
      </c>
      <c r="M65" s="153"/>
    </row>
    <row r="66" spans="1:14" ht="15.75" thickBot="1">
      <c r="B66" s="35" t="s">
        <v>1755</v>
      </c>
      <c r="E66" s="284"/>
      <c r="F66" s="94"/>
      <c r="G66" s="373"/>
      <c r="H66" s="373"/>
      <c r="I66" s="373"/>
      <c r="J66" s="373"/>
      <c r="K66" s="168"/>
      <c r="L66" s="169"/>
      <c r="M66" s="153"/>
    </row>
    <row r="67" spans="1:14" ht="15.75" thickBot="1">
      <c r="B67" s="35" t="s">
        <v>1756</v>
      </c>
      <c r="E67" s="76"/>
      <c r="F67" s="94"/>
      <c r="G67" s="94"/>
      <c r="H67" s="373"/>
      <c r="I67" s="373"/>
      <c r="J67" s="373"/>
      <c r="K67" s="94"/>
      <c r="L67" s="373"/>
      <c r="M67" s="153"/>
    </row>
    <row r="68" spans="1:14">
      <c r="B68" s="35" t="s">
        <v>1757</v>
      </c>
      <c r="E68" s="284"/>
      <c r="F68" s="373"/>
      <c r="G68" s="104"/>
      <c r="H68" s="373"/>
      <c r="I68" s="94"/>
      <c r="J68" s="373" t="s">
        <v>826</v>
      </c>
      <c r="K68" s="81" t="s">
        <v>30</v>
      </c>
      <c r="L68" s="82" t="s">
        <v>129</v>
      </c>
      <c r="M68" s="153"/>
    </row>
    <row r="69" spans="1:14">
      <c r="B69" s="35" t="s">
        <v>1776</v>
      </c>
      <c r="D69" s="94"/>
      <c r="E69" s="284" t="s">
        <v>133</v>
      </c>
      <c r="F69" s="373"/>
      <c r="G69" s="373" t="s">
        <v>1761</v>
      </c>
      <c r="H69" s="373"/>
      <c r="I69" s="94"/>
      <c r="J69" s="373"/>
      <c r="K69" s="167" t="s">
        <v>39</v>
      </c>
      <c r="L69" s="153">
        <v>10</v>
      </c>
      <c r="M69" s="153"/>
    </row>
    <row r="70" spans="1:14" ht="15.75" thickBot="1">
      <c r="B70" s="35" t="s">
        <v>1773</v>
      </c>
      <c r="C70" s="35" t="s">
        <v>1775</v>
      </c>
      <c r="D70" s="373"/>
      <c r="E70" s="284" t="s">
        <v>1763</v>
      </c>
      <c r="F70" s="94"/>
      <c r="G70" s="373" t="s">
        <v>1765</v>
      </c>
      <c r="H70" s="373"/>
      <c r="I70" s="373"/>
      <c r="J70" s="373"/>
      <c r="K70" s="168"/>
      <c r="L70" s="169"/>
      <c r="M70" s="153"/>
    </row>
    <row r="71" spans="1:14">
      <c r="B71" s="35" t="s">
        <v>1777</v>
      </c>
      <c r="C71" s="35" t="s">
        <v>1779</v>
      </c>
      <c r="D71" s="373"/>
      <c r="E71" s="167"/>
      <c r="F71" s="94"/>
      <c r="G71" s="373" t="s">
        <v>1762</v>
      </c>
      <c r="H71" s="373"/>
      <c r="I71" s="373"/>
      <c r="J71" s="373"/>
      <c r="K71" s="373"/>
      <c r="L71" s="373"/>
      <c r="M71" s="153"/>
    </row>
    <row r="72" spans="1:14">
      <c r="B72" s="35" t="s">
        <v>1780</v>
      </c>
      <c r="D72" s="373"/>
      <c r="E72" s="284"/>
      <c r="F72" s="373"/>
      <c r="G72" s="94"/>
      <c r="H72" s="373"/>
      <c r="I72" s="373"/>
      <c r="J72" s="373"/>
      <c r="K72" s="373"/>
      <c r="L72" s="373"/>
      <c r="M72" s="153"/>
    </row>
    <row r="73" spans="1:14" ht="15.75" thickBot="1">
      <c r="B73" s="35" t="s">
        <v>1768</v>
      </c>
      <c r="D73" s="373">
        <v>25</v>
      </c>
      <c r="E73" s="168"/>
      <c r="F73" s="236"/>
      <c r="G73" s="236"/>
      <c r="H73" s="236"/>
      <c r="I73" s="236"/>
      <c r="J73" s="236"/>
      <c r="K73" s="236"/>
      <c r="L73" s="236"/>
      <c r="M73" s="169"/>
    </row>
    <row r="74" spans="1:14">
      <c r="B74" s="35" t="s">
        <v>1769</v>
      </c>
      <c r="D74" s="373">
        <v>25</v>
      </c>
    </row>
    <row r="75" spans="1:14">
      <c r="B75" s="35" t="s">
        <v>1770</v>
      </c>
      <c r="D75" s="35">
        <v>25</v>
      </c>
    </row>
    <row r="76" spans="1:14">
      <c r="A76" s="35" t="s">
        <v>35</v>
      </c>
      <c r="M76" s="373"/>
    </row>
    <row r="77" spans="1:14" ht="15.75" thickBot="1">
      <c r="B77" s="230" t="s">
        <v>1758</v>
      </c>
    </row>
    <row r="78" spans="1:14" ht="15.75" thickBot="1">
      <c r="B78" s="35" t="s">
        <v>1753</v>
      </c>
      <c r="C78" s="287"/>
      <c r="F78" s="334" t="s">
        <v>682</v>
      </c>
      <c r="G78" s="383" t="s">
        <v>1741</v>
      </c>
      <c r="H78" s="74"/>
      <c r="I78" s="74"/>
      <c r="J78" s="74"/>
      <c r="K78" s="74"/>
      <c r="L78" s="74"/>
      <c r="M78" s="74"/>
      <c r="N78" s="75"/>
    </row>
    <row r="79" spans="1:14">
      <c r="B79" s="287"/>
      <c r="C79" s="287" t="s">
        <v>81</v>
      </c>
      <c r="E79" s="373"/>
      <c r="F79" s="167" t="s">
        <v>1759</v>
      </c>
      <c r="G79" s="94" t="s">
        <v>724</v>
      </c>
      <c r="I79" s="35" t="s">
        <v>32</v>
      </c>
      <c r="J79" s="373"/>
      <c r="K79" s="373" t="s">
        <v>724</v>
      </c>
      <c r="L79" s="81" t="s">
        <v>30</v>
      </c>
      <c r="M79" s="82" t="s">
        <v>129</v>
      </c>
      <c r="N79" s="68"/>
    </row>
    <row r="80" spans="1:14">
      <c r="A80" s="230"/>
      <c r="C80" s="35" t="s">
        <v>335</v>
      </c>
      <c r="E80" s="373"/>
      <c r="F80" s="167" t="s">
        <v>1760</v>
      </c>
      <c r="G80" s="94" t="s">
        <v>724</v>
      </c>
      <c r="H80" s="94"/>
      <c r="I80" s="373"/>
      <c r="J80" s="373"/>
      <c r="K80" s="373"/>
      <c r="L80" s="167" t="s">
        <v>39</v>
      </c>
      <c r="M80" s="153">
        <v>20</v>
      </c>
      <c r="N80" s="153"/>
    </row>
    <row r="81" spans="1:14" ht="15.75" thickBot="1">
      <c r="B81" s="287" t="s">
        <v>275</v>
      </c>
      <c r="C81" s="287"/>
      <c r="E81" s="373"/>
      <c r="F81" s="290" t="s">
        <v>1764</v>
      </c>
      <c r="G81" s="94" t="s">
        <v>724</v>
      </c>
      <c r="H81" s="94"/>
      <c r="I81" s="373" t="s">
        <v>1784</v>
      </c>
      <c r="J81" s="373"/>
      <c r="K81" s="373"/>
      <c r="L81" s="168"/>
      <c r="M81" s="169"/>
      <c r="N81" s="153"/>
    </row>
    <row r="82" spans="1:14">
      <c r="B82" s="287"/>
      <c r="C82" s="287"/>
      <c r="E82" s="373"/>
      <c r="F82" s="167"/>
      <c r="G82" s="94"/>
      <c r="H82" s="373"/>
      <c r="I82" s="94"/>
      <c r="J82" s="373"/>
      <c r="K82" s="373"/>
      <c r="L82" s="373"/>
      <c r="M82" s="373"/>
      <c r="N82" s="153"/>
    </row>
    <row r="83" spans="1:14">
      <c r="B83" s="35" t="s">
        <v>1754</v>
      </c>
      <c r="C83" s="287"/>
      <c r="E83" s="373"/>
      <c r="F83" s="76"/>
      <c r="G83" s="231"/>
      <c r="H83" s="231"/>
      <c r="I83" s="231"/>
      <c r="J83" s="373"/>
      <c r="K83" s="231"/>
      <c r="L83" s="231"/>
      <c r="M83" s="231"/>
      <c r="N83" s="153"/>
    </row>
    <row r="84" spans="1:14">
      <c r="F84" s="284"/>
      <c r="G84" s="231"/>
      <c r="H84" s="231"/>
      <c r="I84" s="231"/>
      <c r="J84" s="373"/>
      <c r="K84" s="231"/>
      <c r="L84" s="231"/>
      <c r="M84" s="231"/>
      <c r="N84" s="153"/>
    </row>
    <row r="85" spans="1:14">
      <c r="C85" s="35" t="s">
        <v>1755</v>
      </c>
      <c r="F85" s="284"/>
      <c r="G85" s="231"/>
      <c r="H85" s="231"/>
      <c r="I85" s="231"/>
      <c r="J85" s="373"/>
      <c r="K85" s="231"/>
      <c r="L85" s="231"/>
      <c r="M85" s="231"/>
      <c r="N85" s="153"/>
    </row>
    <row r="86" spans="1:14">
      <c r="C86" s="35" t="s">
        <v>1756</v>
      </c>
      <c r="F86" s="76"/>
      <c r="G86" s="94"/>
      <c r="H86" s="94"/>
      <c r="I86" s="373"/>
      <c r="J86" s="373"/>
      <c r="K86" s="231"/>
      <c r="L86" s="251"/>
      <c r="M86" s="231"/>
      <c r="N86" s="153"/>
    </row>
    <row r="87" spans="1:14">
      <c r="C87" s="35" t="s">
        <v>1757</v>
      </c>
      <c r="F87" s="284"/>
      <c r="G87" s="373"/>
      <c r="H87" s="104"/>
      <c r="I87" s="373"/>
      <c r="J87" s="94"/>
      <c r="K87" s="231"/>
      <c r="L87" s="231"/>
      <c r="M87" s="231"/>
      <c r="N87" s="153"/>
    </row>
    <row r="88" spans="1:14">
      <c r="C88" s="163" t="s">
        <v>1773</v>
      </c>
      <c r="D88" s="35" t="s">
        <v>1775</v>
      </c>
      <c r="E88" s="94"/>
      <c r="F88" s="284" t="s">
        <v>133</v>
      </c>
      <c r="G88" s="373"/>
      <c r="H88" s="373" t="s">
        <v>1761</v>
      </c>
      <c r="I88" s="373"/>
      <c r="J88" s="94"/>
      <c r="K88" s="231"/>
      <c r="L88" s="231"/>
      <c r="M88" s="231"/>
      <c r="N88" s="153"/>
    </row>
    <row r="89" spans="1:14">
      <c r="C89" s="163" t="s">
        <v>1776</v>
      </c>
      <c r="E89" s="373"/>
      <c r="F89" s="284" t="s">
        <v>1763</v>
      </c>
      <c r="G89" s="94"/>
      <c r="H89" s="373" t="s">
        <v>1765</v>
      </c>
      <c r="I89" s="373"/>
      <c r="J89" s="373" t="s">
        <v>32</v>
      </c>
      <c r="K89" s="231"/>
      <c r="L89" s="231"/>
      <c r="M89" s="231"/>
      <c r="N89" s="153"/>
    </row>
    <row r="90" spans="1:14">
      <c r="C90" s="163" t="s">
        <v>1778</v>
      </c>
      <c r="E90" s="373"/>
      <c r="F90" s="167"/>
      <c r="G90" s="94"/>
      <c r="H90" s="373" t="s">
        <v>1762</v>
      </c>
      <c r="I90" s="373"/>
      <c r="J90" s="373"/>
      <c r="K90" s="373"/>
      <c r="L90" s="373"/>
      <c r="M90" s="373"/>
      <c r="N90" s="153"/>
    </row>
    <row r="91" spans="1:14">
      <c r="C91" s="163" t="s">
        <v>1777</v>
      </c>
      <c r="D91" s="35" t="s">
        <v>1779</v>
      </c>
      <c r="E91" s="373"/>
      <c r="F91" s="284"/>
      <c r="G91" s="373"/>
      <c r="H91" s="94"/>
      <c r="I91" s="373"/>
      <c r="J91" s="373" t="s">
        <v>1786</v>
      </c>
      <c r="K91" s="373"/>
      <c r="L91" s="373"/>
      <c r="M91" s="373"/>
      <c r="N91" s="153"/>
    </row>
    <row r="92" spans="1:14" ht="15.75" thickBot="1">
      <c r="C92" s="35" t="s">
        <v>1768</v>
      </c>
      <c r="E92" s="373">
        <v>20</v>
      </c>
      <c r="F92" s="362" t="s">
        <v>1787</v>
      </c>
      <c r="G92" s="236"/>
      <c r="H92" s="236"/>
      <c r="I92" s="236"/>
      <c r="J92" s="236"/>
      <c r="K92" s="236"/>
      <c r="L92" s="236"/>
      <c r="M92" s="236"/>
      <c r="N92" s="169"/>
    </row>
    <row r="93" spans="1:14">
      <c r="C93" s="35" t="s">
        <v>1769</v>
      </c>
      <c r="E93" s="373">
        <v>20</v>
      </c>
      <c r="F93" s="35" t="s">
        <v>1781</v>
      </c>
    </row>
    <row r="94" spans="1:14">
      <c r="C94" s="35" t="s">
        <v>1770</v>
      </c>
      <c r="E94" s="35">
        <v>20</v>
      </c>
      <c r="F94" s="35" t="s">
        <v>1782</v>
      </c>
    </row>
    <row r="95" spans="1:14">
      <c r="A95" s="230"/>
      <c r="C95" s="132" t="s">
        <v>1785</v>
      </c>
      <c r="D95" s="132"/>
      <c r="F95" s="35" t="s">
        <v>1783</v>
      </c>
      <c r="N95" s="373"/>
    </row>
    <row r="96" spans="1:14">
      <c r="B96" s="35" t="s">
        <v>35</v>
      </c>
    </row>
    <row r="97" spans="1:14">
      <c r="D97" s="373"/>
      <c r="E97" s="373"/>
      <c r="F97" s="94"/>
      <c r="I97" s="373"/>
      <c r="J97" s="373"/>
    </row>
    <row r="98" spans="1:14" ht="15.75" thickBot="1">
      <c r="B98" s="230" t="s">
        <v>1758</v>
      </c>
    </row>
    <row r="99" spans="1:14" ht="15.75" thickBot="1">
      <c r="B99" s="35" t="s">
        <v>1753</v>
      </c>
      <c r="C99" s="287"/>
      <c r="F99" s="334" t="s">
        <v>682</v>
      </c>
      <c r="G99" s="383" t="s">
        <v>1741</v>
      </c>
      <c r="H99" s="74"/>
      <c r="I99" s="74"/>
      <c r="J99" s="74"/>
      <c r="K99" s="74"/>
      <c r="L99" s="74"/>
      <c r="M99" s="74"/>
      <c r="N99" s="75"/>
    </row>
    <row r="100" spans="1:14">
      <c r="B100" s="287"/>
      <c r="C100" s="287" t="s">
        <v>81</v>
      </c>
      <c r="E100" s="382"/>
      <c r="F100" s="167" t="s">
        <v>1759</v>
      </c>
      <c r="G100" s="94" t="s">
        <v>724</v>
      </c>
      <c r="J100" s="382"/>
      <c r="K100" s="382" t="s">
        <v>724</v>
      </c>
      <c r="L100" s="81"/>
      <c r="M100" s="82"/>
      <c r="N100" s="68"/>
    </row>
    <row r="101" spans="1:14">
      <c r="A101" s="230"/>
      <c r="C101" s="35" t="s">
        <v>335</v>
      </c>
      <c r="E101" s="382"/>
      <c r="F101" s="167" t="s">
        <v>1760</v>
      </c>
      <c r="G101" s="94" t="s">
        <v>131</v>
      </c>
      <c r="H101" s="94"/>
      <c r="I101" s="382"/>
      <c r="J101" s="382"/>
      <c r="K101" s="382"/>
      <c r="L101" s="167" t="s">
        <v>30</v>
      </c>
      <c r="M101" s="153" t="s">
        <v>129</v>
      </c>
      <c r="N101" s="153"/>
    </row>
    <row r="102" spans="1:14" ht="15.75" thickBot="1">
      <c r="B102" s="287" t="s">
        <v>275</v>
      </c>
      <c r="C102" s="287"/>
      <c r="E102" s="382"/>
      <c r="F102" s="290"/>
      <c r="G102" s="94"/>
      <c r="H102" s="94"/>
      <c r="I102" s="382"/>
      <c r="J102" s="382"/>
      <c r="K102" s="382"/>
      <c r="L102" s="168" t="s">
        <v>39</v>
      </c>
      <c r="M102" s="169">
        <v>10</v>
      </c>
      <c r="N102" s="153"/>
    </row>
    <row r="103" spans="1:14">
      <c r="B103" s="287" t="s">
        <v>1789</v>
      </c>
      <c r="C103" s="287"/>
      <c r="E103" s="382"/>
      <c r="F103" s="167"/>
      <c r="G103" s="94" t="s">
        <v>1791</v>
      </c>
      <c r="H103" s="382"/>
      <c r="I103" s="94"/>
      <c r="J103" s="382"/>
      <c r="K103" s="382"/>
      <c r="L103" s="382"/>
      <c r="M103" s="382"/>
      <c r="N103" s="153"/>
    </row>
    <row r="104" spans="1:14">
      <c r="B104" s="35" t="s">
        <v>1755</v>
      </c>
      <c r="C104" s="287"/>
      <c r="E104" s="382"/>
      <c r="F104" s="76"/>
      <c r="G104" s="231"/>
      <c r="H104" s="231"/>
      <c r="I104" s="231"/>
      <c r="J104" s="382"/>
      <c r="K104" s="231"/>
      <c r="L104" s="231"/>
      <c r="M104" s="231"/>
      <c r="N104" s="153"/>
    </row>
    <row r="105" spans="1:14">
      <c r="F105" s="284"/>
      <c r="G105" s="231"/>
      <c r="H105" s="231"/>
      <c r="I105" s="231"/>
      <c r="J105" s="382"/>
      <c r="K105" s="231"/>
      <c r="L105" s="231"/>
      <c r="M105" s="231"/>
      <c r="N105" s="153"/>
    </row>
    <row r="106" spans="1:14">
      <c r="B106" s="35" t="s">
        <v>1790</v>
      </c>
      <c r="F106" s="284"/>
      <c r="G106" s="231"/>
      <c r="H106" s="231"/>
      <c r="I106" s="231"/>
      <c r="J106" s="382"/>
      <c r="K106" s="231"/>
      <c r="L106" s="231"/>
      <c r="M106" s="231"/>
      <c r="N106" s="153"/>
    </row>
    <row r="107" spans="1:14">
      <c r="B107" s="35" t="s">
        <v>1788</v>
      </c>
      <c r="F107" s="76"/>
      <c r="G107" s="94"/>
      <c r="H107" s="94"/>
      <c r="I107" s="382"/>
      <c r="J107" s="382"/>
      <c r="K107" s="231"/>
      <c r="L107" s="251"/>
      <c r="M107" s="231"/>
      <c r="N107" s="153"/>
    </row>
    <row r="108" spans="1:14">
      <c r="F108" s="284"/>
      <c r="G108" s="382"/>
      <c r="H108" s="104"/>
      <c r="I108" s="382"/>
      <c r="J108" s="94"/>
      <c r="K108" s="231"/>
      <c r="L108" s="231"/>
      <c r="M108" s="231"/>
      <c r="N108" s="153"/>
    </row>
    <row r="109" spans="1:14">
      <c r="C109" s="163"/>
      <c r="E109" s="94"/>
      <c r="F109" s="284" t="s">
        <v>133</v>
      </c>
      <c r="G109" s="382"/>
      <c r="H109" s="382" t="s">
        <v>1761</v>
      </c>
      <c r="I109" s="382"/>
      <c r="J109" s="94"/>
      <c r="K109" s="231"/>
      <c r="L109" s="231"/>
      <c r="M109" s="231"/>
      <c r="N109" s="153"/>
    </row>
    <row r="110" spans="1:14">
      <c r="C110" s="163"/>
      <c r="E110" s="382"/>
      <c r="F110" s="284" t="s">
        <v>1763</v>
      </c>
      <c r="G110" s="94"/>
      <c r="H110" s="382" t="s">
        <v>1765</v>
      </c>
      <c r="I110" s="382"/>
      <c r="J110" s="382" t="s">
        <v>32</v>
      </c>
      <c r="K110" s="231"/>
      <c r="L110" s="231"/>
      <c r="M110" s="231"/>
      <c r="N110" s="153"/>
    </row>
    <row r="111" spans="1:14">
      <c r="C111" s="163"/>
      <c r="E111" s="382"/>
      <c r="F111" s="167"/>
      <c r="G111" s="94"/>
      <c r="H111" s="382" t="s">
        <v>1762</v>
      </c>
      <c r="I111" s="382"/>
      <c r="J111" s="382"/>
      <c r="K111" s="382"/>
      <c r="L111" s="382"/>
      <c r="M111" s="382"/>
      <c r="N111" s="153"/>
    </row>
    <row r="112" spans="1:14">
      <c r="C112" s="163"/>
      <c r="E112" s="382"/>
      <c r="F112" s="284"/>
      <c r="G112" s="382"/>
      <c r="H112" s="94"/>
      <c r="I112" s="382"/>
      <c r="J112" s="382" t="s">
        <v>1786</v>
      </c>
      <c r="K112" s="382"/>
      <c r="L112" s="382"/>
      <c r="M112" s="382"/>
      <c r="N112" s="153"/>
    </row>
    <row r="113" spans="1:14" ht="15.75" thickBot="1">
      <c r="E113" s="382"/>
      <c r="F113" s="362" t="s">
        <v>1787</v>
      </c>
      <c r="G113" s="236"/>
      <c r="H113" s="236"/>
      <c r="I113" s="236"/>
      <c r="J113" s="236"/>
      <c r="K113" s="236"/>
      <c r="L113" s="236"/>
      <c r="M113" s="236"/>
      <c r="N113" s="169"/>
    </row>
    <row r="114" spans="1:14">
      <c r="E114" s="382"/>
    </row>
    <row r="115" spans="1:14" ht="15.75" thickBot="1"/>
    <row r="116" spans="1:14" ht="15.75" thickBot="1">
      <c r="A116" s="230" t="s">
        <v>137</v>
      </c>
      <c r="C116" s="132"/>
      <c r="D116" s="132"/>
      <c r="E116" s="334" t="s">
        <v>682</v>
      </c>
      <c r="F116" s="383" t="s">
        <v>815</v>
      </c>
      <c r="G116" s="74"/>
      <c r="H116" s="74"/>
      <c r="I116" s="74"/>
      <c r="J116" s="74"/>
      <c r="K116" s="74"/>
      <c r="L116" s="74"/>
      <c r="M116" s="75"/>
      <c r="N116" s="382"/>
    </row>
    <row r="117" spans="1:14">
      <c r="B117" s="35" t="s">
        <v>1838</v>
      </c>
      <c r="E117" s="76" t="s">
        <v>1844</v>
      </c>
      <c r="F117" s="35" t="s">
        <v>723</v>
      </c>
      <c r="J117" s="35" t="s">
        <v>130</v>
      </c>
      <c r="K117" s="73"/>
      <c r="L117" s="75"/>
      <c r="M117" s="68"/>
    </row>
    <row r="118" spans="1:14">
      <c r="A118" s="35" t="s">
        <v>35</v>
      </c>
      <c r="D118" s="382"/>
      <c r="E118" s="167" t="s">
        <v>1846</v>
      </c>
      <c r="F118" s="94" t="s">
        <v>723</v>
      </c>
      <c r="I118" s="390"/>
      <c r="J118" s="390"/>
      <c r="K118" s="76" t="s">
        <v>30</v>
      </c>
      <c r="L118" s="68" t="s">
        <v>196</v>
      </c>
      <c r="M118" s="68"/>
    </row>
    <row r="119" spans="1:14" ht="15.75" thickBot="1">
      <c r="D119" s="373"/>
      <c r="E119" s="167"/>
      <c r="F119" s="94"/>
      <c r="G119" s="390"/>
      <c r="H119" s="94"/>
      <c r="I119" s="390"/>
      <c r="J119" s="390"/>
      <c r="K119" s="168"/>
      <c r="L119" s="169"/>
      <c r="M119" s="68"/>
    </row>
    <row r="120" spans="1:14" ht="15.75" thickBot="1">
      <c r="A120" s="35" t="s">
        <v>1839</v>
      </c>
      <c r="C120" s="230"/>
      <c r="D120" s="373"/>
      <c r="E120" s="76"/>
      <c r="F120" s="390"/>
      <c r="G120" s="390"/>
      <c r="H120" s="390"/>
      <c r="I120" s="390"/>
      <c r="J120" s="390"/>
      <c r="M120" s="68"/>
    </row>
    <row r="121" spans="1:14">
      <c r="B121" s="35" t="s">
        <v>73</v>
      </c>
      <c r="E121" s="167"/>
      <c r="F121" s="390"/>
      <c r="G121" s="390"/>
      <c r="H121" s="390"/>
      <c r="I121" s="390"/>
      <c r="J121" s="390" t="s">
        <v>723</v>
      </c>
      <c r="K121" s="81"/>
      <c r="L121" s="82"/>
      <c r="M121" s="68"/>
    </row>
    <row r="122" spans="1:14">
      <c r="B122" s="35" t="s">
        <v>1840</v>
      </c>
      <c r="C122" s="230"/>
      <c r="D122" s="373"/>
      <c r="E122" s="167"/>
      <c r="F122" s="390"/>
      <c r="G122" s="390"/>
      <c r="I122" s="390"/>
      <c r="J122" s="390"/>
      <c r="K122" s="167" t="s">
        <v>30</v>
      </c>
      <c r="L122" s="153" t="s">
        <v>161</v>
      </c>
      <c r="M122" s="68"/>
    </row>
    <row r="123" spans="1:14" ht="15.75" thickBot="1">
      <c r="B123" s="35" t="s">
        <v>1841</v>
      </c>
      <c r="D123" s="132" t="s">
        <v>1845</v>
      </c>
      <c r="E123" s="76"/>
      <c r="F123" s="390"/>
      <c r="G123" s="94"/>
      <c r="H123" s="390"/>
      <c r="I123" s="390"/>
      <c r="J123" s="390"/>
      <c r="K123" s="168"/>
      <c r="L123" s="169"/>
      <c r="M123" s="68"/>
    </row>
    <row r="124" spans="1:14">
      <c r="B124" s="35" t="s">
        <v>1842</v>
      </c>
      <c r="D124" s="132" t="s">
        <v>1863</v>
      </c>
      <c r="E124" s="167"/>
      <c r="F124" s="390"/>
      <c r="G124" s="104"/>
      <c r="H124" s="390"/>
      <c r="I124" s="94"/>
      <c r="J124" s="390"/>
      <c r="K124" s="390"/>
      <c r="L124" s="390"/>
      <c r="M124" s="68"/>
    </row>
    <row r="125" spans="1:14">
      <c r="A125" s="35" t="s">
        <v>35</v>
      </c>
      <c r="D125" s="251" t="s">
        <v>1864</v>
      </c>
      <c r="E125" s="167"/>
      <c r="F125" s="390"/>
      <c r="G125" s="390"/>
      <c r="I125" s="390"/>
      <c r="J125" s="390"/>
      <c r="K125" s="390"/>
      <c r="L125" s="390"/>
      <c r="M125" s="68"/>
    </row>
    <row r="126" spans="1:14">
      <c r="D126" s="94"/>
      <c r="E126" s="76"/>
      <c r="F126" s="94"/>
      <c r="G126" s="390"/>
      <c r="H126" s="390"/>
      <c r="I126" s="390"/>
      <c r="J126" s="390"/>
      <c r="K126" s="390"/>
      <c r="L126" s="390"/>
      <c r="M126" s="68"/>
    </row>
    <row r="127" spans="1:14">
      <c r="A127" s="35" t="s">
        <v>1848</v>
      </c>
      <c r="D127" s="132" t="s">
        <v>1865</v>
      </c>
      <c r="E127" s="167"/>
      <c r="F127" s="390"/>
      <c r="G127" s="390"/>
      <c r="H127" s="390"/>
      <c r="I127" s="390"/>
      <c r="J127" s="390"/>
      <c r="K127" s="390"/>
      <c r="L127" s="390"/>
      <c r="M127" s="68"/>
    </row>
    <row r="128" spans="1:14">
      <c r="B128" s="35" t="s">
        <v>738</v>
      </c>
      <c r="D128" s="373"/>
      <c r="E128" s="167"/>
      <c r="F128" s="390"/>
      <c r="G128" s="94"/>
      <c r="H128" s="390"/>
      <c r="I128" s="390"/>
      <c r="J128" s="390"/>
      <c r="K128" s="390"/>
      <c r="L128" s="390"/>
      <c r="M128" s="68"/>
    </row>
    <row r="129" spans="1:13">
      <c r="B129" s="35" t="s">
        <v>708</v>
      </c>
      <c r="E129" s="167"/>
      <c r="F129" s="390"/>
      <c r="G129" s="390"/>
      <c r="H129" s="390"/>
      <c r="I129" s="390"/>
      <c r="J129" s="390"/>
      <c r="K129" s="390"/>
      <c r="L129" s="390"/>
      <c r="M129" s="68"/>
    </row>
    <row r="130" spans="1:13">
      <c r="B130" s="35" t="s">
        <v>1847</v>
      </c>
      <c r="D130" s="132" t="s">
        <v>1866</v>
      </c>
      <c r="E130" s="76"/>
      <c r="M130" s="68"/>
    </row>
    <row r="131" spans="1:13">
      <c r="A131" s="35" t="s">
        <v>35</v>
      </c>
      <c r="C131" s="341"/>
      <c r="D131" s="132" t="s">
        <v>1849</v>
      </c>
      <c r="E131" s="76"/>
      <c r="M131" s="68"/>
    </row>
    <row r="132" spans="1:13" ht="15.75" thickBot="1">
      <c r="E132" s="77"/>
      <c r="F132" s="78"/>
      <c r="G132" s="78"/>
      <c r="H132" s="78"/>
      <c r="I132" s="78"/>
      <c r="J132" s="78"/>
      <c r="K132" s="78"/>
      <c r="L132" s="78"/>
      <c r="M132" s="79"/>
    </row>
    <row r="135" spans="1:13" ht="15.75" thickBot="1">
      <c r="D135" s="35" t="s">
        <v>1861</v>
      </c>
      <c r="J135" s="35" t="s">
        <v>1862</v>
      </c>
    </row>
    <row r="136" spans="1:13">
      <c r="C136" s="73"/>
      <c r="D136" s="74" t="s">
        <v>1850</v>
      </c>
      <c r="E136" s="75"/>
      <c r="I136" s="73"/>
      <c r="J136" s="74" t="s">
        <v>823</v>
      </c>
      <c r="K136" s="75"/>
    </row>
    <row r="137" spans="1:13">
      <c r="C137" s="76"/>
      <c r="E137" s="68"/>
      <c r="I137" s="76"/>
      <c r="K137" s="68"/>
    </row>
    <row r="138" spans="1:13">
      <c r="C138" s="76"/>
      <c r="D138" s="35" t="s">
        <v>1852</v>
      </c>
      <c r="E138" s="392" t="s">
        <v>1853</v>
      </c>
      <c r="F138" s="132" t="s">
        <v>1851</v>
      </c>
      <c r="G138" s="132"/>
      <c r="H138" s="132"/>
      <c r="I138" s="354" t="s">
        <v>1855</v>
      </c>
      <c r="J138" s="35" t="s">
        <v>1870</v>
      </c>
      <c r="K138" s="68"/>
    </row>
    <row r="139" spans="1:13">
      <c r="C139" s="76"/>
      <c r="E139" s="392" t="s">
        <v>1854</v>
      </c>
      <c r="F139" s="132"/>
      <c r="G139" s="132"/>
      <c r="H139" s="132"/>
      <c r="I139" s="354" t="s">
        <v>1854</v>
      </c>
      <c r="K139" s="68"/>
      <c r="M139" s="35" t="s">
        <v>913</v>
      </c>
    </row>
    <row r="140" spans="1:13">
      <c r="C140" s="76"/>
      <c r="D140" s="230" t="s">
        <v>913</v>
      </c>
      <c r="E140" s="393"/>
      <c r="F140" s="231"/>
      <c r="G140" s="282" t="s">
        <v>911</v>
      </c>
      <c r="H140" s="132"/>
      <c r="I140" s="354"/>
      <c r="J140" s="35" t="s">
        <v>1856</v>
      </c>
      <c r="K140" s="68"/>
      <c r="M140" s="35" t="s">
        <v>914</v>
      </c>
    </row>
    <row r="141" spans="1:13">
      <c r="C141" s="76"/>
      <c r="E141" s="392" t="s">
        <v>1860</v>
      </c>
      <c r="F141" s="251" t="s">
        <v>1859</v>
      </c>
      <c r="G141" s="132"/>
      <c r="H141" s="132"/>
      <c r="I141" s="297" t="s">
        <v>1857</v>
      </c>
      <c r="J141" s="226" t="s">
        <v>914</v>
      </c>
      <c r="K141" s="68"/>
    </row>
    <row r="142" spans="1:13">
      <c r="C142" s="76"/>
      <c r="E142" s="392" t="s">
        <v>1858</v>
      </c>
      <c r="F142" s="231"/>
      <c r="G142" s="132"/>
      <c r="H142" s="132"/>
      <c r="I142" s="297" t="s">
        <v>1858</v>
      </c>
      <c r="J142" s="390"/>
      <c r="K142" s="68"/>
    </row>
    <row r="143" spans="1:13" ht="15.75" thickBot="1">
      <c r="C143" s="77"/>
      <c r="D143" s="78"/>
      <c r="E143" s="169"/>
      <c r="F143" s="373"/>
      <c r="I143" s="77"/>
      <c r="J143" s="78"/>
      <c r="K143" s="79"/>
    </row>
    <row r="144" spans="1:13">
      <c r="D144" s="35" t="s">
        <v>1871</v>
      </c>
      <c r="E144" s="373"/>
      <c r="F144" s="373"/>
      <c r="I144" s="373"/>
      <c r="J144" s="373"/>
    </row>
    <row r="145" spans="1:13">
      <c r="D145" s="35" t="s">
        <v>1872</v>
      </c>
      <c r="E145" s="373"/>
      <c r="F145" s="373"/>
      <c r="I145" s="373"/>
      <c r="J145" s="373"/>
    </row>
    <row r="146" spans="1:13" ht="15.75" thickBot="1">
      <c r="E146" s="373"/>
      <c r="F146" s="373"/>
    </row>
    <row r="147" spans="1:13" ht="15.75" thickBot="1">
      <c r="A147" s="230" t="s">
        <v>137</v>
      </c>
      <c r="C147" s="132"/>
      <c r="D147" s="132"/>
      <c r="E147" s="334" t="s">
        <v>682</v>
      </c>
      <c r="F147" s="383" t="s">
        <v>815</v>
      </c>
      <c r="G147" s="74"/>
      <c r="H147" s="74"/>
      <c r="I147" s="74"/>
      <c r="J147" s="74"/>
      <c r="K147" s="74"/>
      <c r="L147" s="74"/>
      <c r="M147" s="75"/>
    </row>
    <row r="148" spans="1:13">
      <c r="B148" s="35" t="s">
        <v>1838</v>
      </c>
      <c r="E148" s="76" t="s">
        <v>1844</v>
      </c>
      <c r="F148" s="35" t="s">
        <v>130</v>
      </c>
      <c r="J148" s="35" t="s">
        <v>130</v>
      </c>
      <c r="K148" s="73"/>
      <c r="L148" s="75"/>
      <c r="M148" s="68"/>
    </row>
    <row r="149" spans="1:13">
      <c r="A149" s="35" t="s">
        <v>35</v>
      </c>
      <c r="D149" s="390"/>
      <c r="E149" s="167" t="s">
        <v>1846</v>
      </c>
      <c r="F149" s="94" t="s">
        <v>723</v>
      </c>
      <c r="I149" s="390"/>
      <c r="J149" s="390"/>
      <c r="K149" s="76" t="s">
        <v>30</v>
      </c>
      <c r="L149" s="68" t="s">
        <v>129</v>
      </c>
      <c r="M149" s="68"/>
    </row>
    <row r="150" spans="1:13" ht="15.75" thickBot="1">
      <c r="D150" s="390"/>
      <c r="E150" s="167"/>
      <c r="F150" s="94"/>
      <c r="G150" s="390"/>
      <c r="H150" s="94"/>
      <c r="I150" s="390"/>
      <c r="J150" s="390"/>
      <c r="K150" s="168"/>
      <c r="L150" s="169"/>
      <c r="M150" s="68"/>
    </row>
    <row r="151" spans="1:13" ht="15.75" thickBot="1">
      <c r="A151" s="35" t="s">
        <v>1839</v>
      </c>
      <c r="C151" s="230"/>
      <c r="D151" s="390"/>
      <c r="E151" s="76"/>
      <c r="F151" s="390"/>
      <c r="G151" s="390"/>
      <c r="H151" s="390"/>
      <c r="I151" s="390"/>
      <c r="J151" s="390"/>
      <c r="M151" s="68"/>
    </row>
    <row r="152" spans="1:13">
      <c r="B152" s="35" t="s">
        <v>73</v>
      </c>
      <c r="E152" s="167"/>
      <c r="F152" s="390"/>
      <c r="G152" s="390"/>
      <c r="H152" s="390"/>
      <c r="I152" s="390"/>
      <c r="J152" s="390" t="s">
        <v>723</v>
      </c>
      <c r="K152" s="81"/>
      <c r="L152" s="82"/>
      <c r="M152" s="68"/>
    </row>
    <row r="153" spans="1:13">
      <c r="B153" s="35" t="s">
        <v>761</v>
      </c>
      <c r="C153" s="230"/>
      <c r="D153" s="251" t="s">
        <v>1867</v>
      </c>
      <c r="E153" s="167"/>
      <c r="F153" s="390"/>
      <c r="G153" s="390"/>
      <c r="I153" s="390"/>
      <c r="J153" s="390"/>
      <c r="K153" s="167" t="s">
        <v>30</v>
      </c>
      <c r="L153" s="153" t="s">
        <v>161</v>
      </c>
      <c r="M153" s="68"/>
    </row>
    <row r="154" spans="1:13" ht="15.75" thickBot="1">
      <c r="B154" s="35" t="s">
        <v>1842</v>
      </c>
      <c r="D154" s="132" t="s">
        <v>1868</v>
      </c>
      <c r="E154" s="76"/>
      <c r="F154" s="390"/>
      <c r="G154" s="94"/>
      <c r="H154" s="390"/>
      <c r="I154" s="390"/>
      <c r="J154" s="390"/>
      <c r="K154" s="168"/>
      <c r="L154" s="169"/>
      <c r="M154" s="68"/>
    </row>
    <row r="155" spans="1:13">
      <c r="B155" s="36" t="s">
        <v>129</v>
      </c>
      <c r="D155" s="132"/>
      <c r="E155" s="167"/>
      <c r="F155" s="390"/>
      <c r="G155" s="104"/>
      <c r="H155" s="390"/>
      <c r="I155" s="94"/>
      <c r="J155" s="390"/>
      <c r="K155" s="390"/>
      <c r="L155" s="390"/>
      <c r="M155" s="68"/>
    </row>
    <row r="156" spans="1:13">
      <c r="A156" s="35" t="s">
        <v>35</v>
      </c>
      <c r="D156" s="251"/>
      <c r="E156" s="167"/>
      <c r="F156" s="390"/>
      <c r="G156" s="390"/>
      <c r="I156" s="390"/>
      <c r="J156" s="390"/>
      <c r="K156" s="390"/>
      <c r="L156" s="390"/>
      <c r="M156" s="68"/>
    </row>
    <row r="157" spans="1:13">
      <c r="D157" s="94"/>
      <c r="E157" s="76"/>
      <c r="F157" s="94"/>
      <c r="G157" s="390"/>
      <c r="H157" s="390"/>
      <c r="I157" s="390"/>
      <c r="J157" s="390"/>
      <c r="K157" s="390"/>
      <c r="L157" s="390"/>
      <c r="M157" s="68"/>
    </row>
    <row r="158" spans="1:13">
      <c r="A158" s="35" t="s">
        <v>1843</v>
      </c>
      <c r="D158" s="132" t="s">
        <v>1869</v>
      </c>
      <c r="E158" s="167"/>
      <c r="F158" s="390"/>
      <c r="G158" s="390"/>
      <c r="H158" s="390"/>
      <c r="I158" s="390"/>
      <c r="J158" s="390"/>
      <c r="K158" s="390"/>
      <c r="L158" s="390"/>
      <c r="M158" s="68"/>
    </row>
    <row r="159" spans="1:13">
      <c r="B159" s="35" t="s">
        <v>738</v>
      </c>
      <c r="D159" s="390"/>
      <c r="E159" s="167"/>
      <c r="F159" s="390"/>
      <c r="G159" s="94"/>
      <c r="H159" s="390"/>
      <c r="I159" s="390"/>
      <c r="J159" s="390"/>
      <c r="K159" s="390"/>
      <c r="L159" s="390"/>
      <c r="M159" s="68"/>
    </row>
    <row r="160" spans="1:13">
      <c r="B160" s="35" t="s">
        <v>708</v>
      </c>
      <c r="E160" s="167"/>
      <c r="F160" s="390"/>
      <c r="G160" s="390"/>
      <c r="H160" s="390"/>
      <c r="I160" s="390"/>
      <c r="J160" s="390"/>
      <c r="K160" s="390"/>
      <c r="L160" s="390"/>
      <c r="M160" s="68"/>
    </row>
    <row r="161" spans="1:13">
      <c r="D161" s="132"/>
      <c r="E161" s="76"/>
      <c r="M161" s="68"/>
    </row>
    <row r="162" spans="1:13">
      <c r="A162" s="35" t="s">
        <v>35</v>
      </c>
      <c r="C162" s="341"/>
      <c r="D162" s="132"/>
      <c r="E162" s="76"/>
      <c r="M162" s="68"/>
    </row>
    <row r="163" spans="1:13" ht="15.75" thickBot="1">
      <c r="E163" s="77"/>
      <c r="F163" s="78"/>
      <c r="G163" s="78"/>
      <c r="H163" s="78"/>
      <c r="I163" s="78"/>
      <c r="J163" s="78"/>
      <c r="K163" s="78"/>
      <c r="L163" s="78"/>
      <c r="M163" s="79"/>
    </row>
    <row r="164" spans="1:13">
      <c r="D164" s="231"/>
      <c r="E164" s="373"/>
      <c r="F164" s="373"/>
    </row>
    <row r="165" spans="1:13">
      <c r="D165" s="231"/>
      <c r="E165" s="373"/>
      <c r="F165" s="373"/>
    </row>
    <row r="166" spans="1:13" ht="15.75" thickBot="1">
      <c r="D166" s="35" t="s">
        <v>1861</v>
      </c>
      <c r="J166" s="35" t="s">
        <v>1862</v>
      </c>
    </row>
    <row r="167" spans="1:13">
      <c r="C167" s="73"/>
      <c r="D167" s="74" t="s">
        <v>1850</v>
      </c>
      <c r="E167" s="75"/>
      <c r="I167" s="73"/>
      <c r="J167" s="74" t="s">
        <v>823</v>
      </c>
      <c r="K167" s="75"/>
    </row>
    <row r="168" spans="1:13">
      <c r="C168" s="76"/>
      <c r="D168" s="35" t="s">
        <v>1873</v>
      </c>
      <c r="E168" s="68"/>
      <c r="I168" s="76"/>
      <c r="K168" s="68"/>
    </row>
    <row r="169" spans="1:13">
      <c r="C169" s="76"/>
      <c r="D169" s="35" t="s">
        <v>1852</v>
      </c>
      <c r="E169" s="392" t="s">
        <v>1853</v>
      </c>
      <c r="F169" s="132" t="s">
        <v>1851</v>
      </c>
      <c r="G169" s="132"/>
      <c r="H169" s="132"/>
      <c r="I169" s="354" t="s">
        <v>1855</v>
      </c>
      <c r="J169" s="35" t="s">
        <v>1870</v>
      </c>
      <c r="K169" s="68"/>
    </row>
    <row r="170" spans="1:13">
      <c r="C170" s="76"/>
      <c r="E170" s="392" t="s">
        <v>1854</v>
      </c>
      <c r="F170" s="132"/>
      <c r="G170" s="132"/>
      <c r="H170" s="132"/>
      <c r="I170" s="354" t="s">
        <v>1854</v>
      </c>
      <c r="K170" s="68"/>
    </row>
    <row r="171" spans="1:13">
      <c r="C171" s="76"/>
      <c r="D171" s="230" t="s">
        <v>913</v>
      </c>
      <c r="E171" s="393"/>
      <c r="F171" s="231"/>
      <c r="G171" s="282"/>
      <c r="H171" s="132"/>
      <c r="I171" s="354"/>
      <c r="J171" s="35" t="s">
        <v>1856</v>
      </c>
      <c r="K171" s="68"/>
    </row>
    <row r="172" spans="1:13">
      <c r="C172" s="76"/>
      <c r="D172" s="35" t="s">
        <v>1874</v>
      </c>
      <c r="E172" s="392" t="s">
        <v>1860</v>
      </c>
      <c r="F172" s="251" t="s">
        <v>1859</v>
      </c>
      <c r="G172" s="132"/>
      <c r="H172" s="132"/>
      <c r="I172" s="297" t="s">
        <v>1857</v>
      </c>
      <c r="J172" s="226" t="s">
        <v>914</v>
      </c>
      <c r="K172" s="68"/>
    </row>
    <row r="173" spans="1:13">
      <c r="C173" s="76"/>
      <c r="E173" s="392" t="s">
        <v>1858</v>
      </c>
      <c r="F173" s="231"/>
      <c r="G173" s="132"/>
      <c r="H173" s="132"/>
      <c r="I173" s="297" t="s">
        <v>1858</v>
      </c>
      <c r="J173" s="390"/>
      <c r="K173" s="68"/>
    </row>
    <row r="174" spans="1:13" ht="15.75" thickBot="1">
      <c r="C174" s="77"/>
      <c r="D174" s="78"/>
      <c r="E174" s="169"/>
      <c r="F174" s="390"/>
      <c r="I174" s="77"/>
      <c r="J174" s="78"/>
      <c r="K174" s="79"/>
    </row>
    <row r="175" spans="1:13">
      <c r="K175" s="373"/>
      <c r="L175" s="373"/>
    </row>
    <row r="176" spans="1:13" ht="15.75" thickBot="1">
      <c r="D176" s="35" t="s">
        <v>1861</v>
      </c>
      <c r="J176" s="35" t="s">
        <v>1862</v>
      </c>
      <c r="L176" s="373"/>
    </row>
    <row r="177" spans="1:12">
      <c r="C177" s="73"/>
      <c r="D177" s="74" t="s">
        <v>1850</v>
      </c>
      <c r="E177" s="75"/>
      <c r="I177" s="73"/>
      <c r="J177" s="74" t="s">
        <v>823</v>
      </c>
      <c r="K177" s="75"/>
      <c r="L177" s="373"/>
    </row>
    <row r="178" spans="1:12">
      <c r="A178" s="282"/>
      <c r="B178" s="282"/>
      <c r="C178" s="76"/>
      <c r="D178" s="35" t="s">
        <v>1884</v>
      </c>
      <c r="E178" s="68"/>
      <c r="I178" s="76"/>
      <c r="K178" s="68" t="s">
        <v>1878</v>
      </c>
    </row>
    <row r="179" spans="1:12">
      <c r="A179" s="282"/>
      <c r="B179" s="282" t="s">
        <v>911</v>
      </c>
      <c r="C179" s="76"/>
      <c r="D179" s="272" t="s">
        <v>1876</v>
      </c>
      <c r="E179" s="392" t="s">
        <v>1853</v>
      </c>
      <c r="F179" s="132" t="s">
        <v>1851</v>
      </c>
      <c r="G179" s="132"/>
      <c r="H179" s="132"/>
      <c r="I179" s="354" t="s">
        <v>1855</v>
      </c>
      <c r="J179" s="35" t="s">
        <v>1877</v>
      </c>
      <c r="K179" s="68"/>
    </row>
    <row r="180" spans="1:12">
      <c r="C180" s="76"/>
      <c r="E180" s="392" t="s">
        <v>1854</v>
      </c>
      <c r="F180" s="132"/>
      <c r="G180" s="132"/>
      <c r="H180" s="132"/>
      <c r="I180" s="354" t="s">
        <v>1854</v>
      </c>
      <c r="J180" s="35" t="s">
        <v>1875</v>
      </c>
      <c r="K180" s="68"/>
      <c r="L180" s="35" t="s">
        <v>1879</v>
      </c>
    </row>
    <row r="181" spans="1:12">
      <c r="C181" s="76"/>
      <c r="D181" s="230" t="s">
        <v>913</v>
      </c>
      <c r="E181" s="393"/>
      <c r="F181" s="231"/>
      <c r="G181" s="282"/>
      <c r="H181" s="132"/>
      <c r="I181" s="354"/>
      <c r="K181" s="68"/>
      <c r="L181" s="35" t="s">
        <v>1880</v>
      </c>
    </row>
    <row r="182" spans="1:12">
      <c r="C182" s="76"/>
      <c r="D182" s="272" t="s">
        <v>1876</v>
      </c>
      <c r="E182" s="392" t="s">
        <v>1860</v>
      </c>
      <c r="F182" s="251" t="s">
        <v>1859</v>
      </c>
      <c r="G182" s="132"/>
      <c r="H182" s="132"/>
      <c r="I182" s="297" t="s">
        <v>1857</v>
      </c>
      <c r="J182" s="104" t="s">
        <v>705</v>
      </c>
      <c r="K182" s="68"/>
      <c r="L182" s="35" t="s">
        <v>1881</v>
      </c>
    </row>
    <row r="183" spans="1:12">
      <c r="C183" s="76"/>
      <c r="D183" s="35" t="s">
        <v>1882</v>
      </c>
      <c r="E183" s="392" t="s">
        <v>1858</v>
      </c>
      <c r="F183" s="231"/>
      <c r="G183" s="132"/>
      <c r="H183" s="132"/>
      <c r="I183" s="297" t="s">
        <v>1858</v>
      </c>
      <c r="J183" s="390"/>
      <c r="K183" s="68"/>
    </row>
    <row r="184" spans="1:12" ht="15.75" thickBot="1">
      <c r="C184" s="77"/>
      <c r="D184" s="78" t="s">
        <v>1883</v>
      </c>
      <c r="E184" s="169"/>
      <c r="F184" s="390"/>
      <c r="I184" s="77"/>
      <c r="J184" s="78"/>
      <c r="K184" s="79"/>
    </row>
    <row r="194" spans="1:13">
      <c r="E194" s="226"/>
      <c r="F194" s="226"/>
      <c r="G194" s="373"/>
      <c r="H194" s="373"/>
      <c r="I194" s="231"/>
      <c r="J194" s="231"/>
      <c r="K194" s="231"/>
      <c r="L194" s="231"/>
      <c r="M194" s="373"/>
    </row>
    <row r="195" spans="1:13">
      <c r="E195" s="373"/>
      <c r="F195" s="373"/>
      <c r="G195" s="373"/>
      <c r="H195" s="373"/>
      <c r="I195" s="231"/>
      <c r="J195" s="231"/>
      <c r="K195" s="231"/>
      <c r="L195" s="231"/>
      <c r="M195" s="373"/>
    </row>
    <row r="196" spans="1:13">
      <c r="E196" s="373"/>
      <c r="F196" s="373"/>
      <c r="G196" s="373"/>
      <c r="H196" s="373"/>
      <c r="I196" s="231"/>
      <c r="J196" s="231"/>
      <c r="K196" s="231"/>
      <c r="L196" s="231"/>
      <c r="M196" s="373"/>
    </row>
    <row r="197" spans="1:13">
      <c r="E197" s="373"/>
      <c r="F197" s="373"/>
      <c r="G197" s="373"/>
      <c r="H197" s="373"/>
      <c r="I197" s="231"/>
      <c r="J197" s="231"/>
      <c r="K197" s="231"/>
      <c r="L197" s="231"/>
      <c r="M197" s="373"/>
    </row>
    <row r="198" spans="1:13">
      <c r="A198" s="132"/>
      <c r="E198" s="373"/>
      <c r="F198" s="373"/>
      <c r="G198" s="373"/>
      <c r="H198" s="373"/>
      <c r="I198" s="373"/>
      <c r="J198" s="373"/>
      <c r="K198" s="373"/>
      <c r="L198" s="373"/>
      <c r="M198" s="373"/>
    </row>
    <row r="199" spans="1:13">
      <c r="A199" s="132"/>
      <c r="E199" s="373"/>
      <c r="F199" s="373"/>
      <c r="G199" s="373"/>
      <c r="H199" s="373"/>
      <c r="I199" s="373"/>
      <c r="J199" s="373"/>
      <c r="K199" s="373"/>
      <c r="L199" s="373"/>
      <c r="M199" s="373"/>
    </row>
    <row r="200" spans="1:13">
      <c r="A200" s="132"/>
      <c r="E200" s="373"/>
      <c r="F200" s="373"/>
      <c r="G200" s="373"/>
      <c r="H200" s="373"/>
      <c r="I200" s="373"/>
      <c r="J200" s="373"/>
      <c r="K200" s="373"/>
      <c r="L200" s="373"/>
      <c r="M200" s="373"/>
    </row>
    <row r="201" spans="1:13">
      <c r="A201" s="132"/>
      <c r="B201" s="282"/>
      <c r="E201" s="373"/>
      <c r="F201" s="373"/>
      <c r="G201" s="373"/>
      <c r="H201" s="373"/>
      <c r="I201" s="373"/>
      <c r="J201" s="373"/>
      <c r="K201" s="373"/>
      <c r="L201" s="373"/>
      <c r="M201" s="373"/>
    </row>
    <row r="202" spans="1:13">
      <c r="A202" s="282"/>
      <c r="E202" s="373"/>
      <c r="F202" s="373"/>
      <c r="G202" s="373"/>
      <c r="H202" s="373"/>
      <c r="I202" s="373"/>
      <c r="J202" s="373"/>
      <c r="K202" s="373"/>
      <c r="L202" s="373"/>
      <c r="M202" s="373"/>
    </row>
    <row r="203" spans="1:13">
      <c r="E203" s="373"/>
      <c r="F203" s="373"/>
      <c r="G203" s="373"/>
      <c r="H203" s="373"/>
      <c r="I203" s="373"/>
      <c r="J203" s="373"/>
      <c r="K203" s="373"/>
      <c r="L203" s="373"/>
      <c r="M203" s="373"/>
    </row>
    <row r="204" spans="1:13">
      <c r="E204" s="373"/>
      <c r="F204" s="373"/>
      <c r="G204" s="373"/>
      <c r="H204" s="373"/>
      <c r="I204" s="373"/>
      <c r="J204" s="373"/>
      <c r="K204" s="373"/>
      <c r="L204" s="373"/>
      <c r="M204" s="373"/>
    </row>
    <row r="205" spans="1:13">
      <c r="E205" s="373"/>
      <c r="F205" s="373"/>
      <c r="G205" s="373"/>
      <c r="H205" s="373"/>
      <c r="I205" s="373"/>
      <c r="J205" s="373"/>
      <c r="K205" s="373"/>
      <c r="L205" s="373"/>
      <c r="M205" s="373"/>
    </row>
    <row r="206" spans="1:13">
      <c r="E206" s="373"/>
      <c r="F206" s="373"/>
      <c r="G206" s="373"/>
      <c r="H206" s="373"/>
      <c r="I206" s="373"/>
      <c r="J206" s="373"/>
      <c r="K206" s="373"/>
      <c r="L206" s="373"/>
      <c r="M206" s="373"/>
    </row>
    <row r="207" spans="1:13">
      <c r="E207" s="373"/>
      <c r="F207" s="373"/>
      <c r="G207" s="373"/>
      <c r="H207" s="373"/>
      <c r="I207" s="373"/>
      <c r="J207" s="373"/>
      <c r="K207" s="373"/>
      <c r="L207" s="373"/>
      <c r="M207" s="373"/>
    </row>
    <row r="208" spans="1:13">
      <c r="E208" s="373"/>
      <c r="F208" s="373"/>
      <c r="G208" s="373"/>
      <c r="H208" s="373"/>
      <c r="I208" s="373"/>
      <c r="J208" s="373"/>
      <c r="K208" s="373"/>
      <c r="L208" s="373"/>
      <c r="M208" s="373"/>
    </row>
    <row r="209" spans="5:13">
      <c r="E209" s="373"/>
      <c r="F209" s="373"/>
      <c r="G209" s="373"/>
      <c r="H209" s="373"/>
      <c r="I209" s="373"/>
      <c r="J209" s="373"/>
      <c r="K209" s="373"/>
      <c r="L209" s="373"/>
      <c r="M209" s="373"/>
    </row>
    <row r="219" spans="5:13">
      <c r="E219" s="226"/>
      <c r="F219" s="226"/>
      <c r="G219" s="373"/>
      <c r="H219" s="373"/>
      <c r="I219" s="283"/>
      <c r="J219" s="283"/>
      <c r="K219" s="283"/>
      <c r="L219" s="231"/>
      <c r="M219" s="373"/>
    </row>
    <row r="220" spans="5:13">
      <c r="E220" s="373"/>
      <c r="F220" s="373"/>
      <c r="G220" s="373"/>
      <c r="H220" s="373"/>
      <c r="I220" s="283"/>
      <c r="J220" s="283"/>
      <c r="K220" s="283"/>
      <c r="L220" s="231"/>
      <c r="M220" s="373"/>
    </row>
    <row r="221" spans="5:13">
      <c r="E221" s="373"/>
      <c r="F221" s="373"/>
      <c r="G221" s="373"/>
      <c r="H221" s="373"/>
      <c r="I221" s="283"/>
      <c r="J221" s="283"/>
      <c r="K221" s="283"/>
      <c r="L221" s="231"/>
      <c r="M221" s="373"/>
    </row>
    <row r="222" spans="5:13">
      <c r="E222" s="373"/>
      <c r="F222" s="373"/>
      <c r="G222" s="373"/>
      <c r="H222" s="373"/>
      <c r="I222" s="373"/>
      <c r="J222" s="373"/>
      <c r="K222" s="373"/>
      <c r="L222" s="231"/>
      <c r="M222" s="373"/>
    </row>
    <row r="223" spans="5:13">
      <c r="E223" s="373"/>
      <c r="F223" s="373"/>
      <c r="G223" s="373"/>
      <c r="H223" s="373"/>
      <c r="I223" s="373"/>
      <c r="J223" s="373"/>
      <c r="K223" s="373"/>
      <c r="L223" s="373"/>
      <c r="M223" s="373"/>
    </row>
    <row r="224" spans="5:13">
      <c r="E224" s="373"/>
      <c r="F224" s="373"/>
      <c r="G224" s="373"/>
      <c r="H224" s="373"/>
      <c r="I224" s="373"/>
      <c r="J224" s="373"/>
      <c r="K224" s="373"/>
      <c r="L224" s="373"/>
      <c r="M224" s="373"/>
    </row>
    <row r="225" spans="1:13">
      <c r="E225" s="373"/>
      <c r="F225" s="373"/>
      <c r="G225" s="373"/>
      <c r="H225" s="373"/>
      <c r="I225" s="373"/>
      <c r="J225" s="373"/>
      <c r="K225" s="373"/>
      <c r="L225" s="373"/>
      <c r="M225" s="373"/>
    </row>
    <row r="226" spans="1:13">
      <c r="A226" s="132"/>
      <c r="B226" s="282"/>
      <c r="E226" s="373"/>
      <c r="F226" s="373"/>
      <c r="G226" s="373"/>
      <c r="H226" s="373"/>
      <c r="I226" s="373"/>
      <c r="J226" s="373"/>
      <c r="K226" s="373"/>
      <c r="L226" s="373"/>
      <c r="M226" s="373"/>
    </row>
    <row r="227" spans="1:13">
      <c r="E227" s="373"/>
      <c r="F227" s="373"/>
      <c r="G227" s="373"/>
      <c r="H227" s="373"/>
      <c r="I227" s="373"/>
      <c r="J227" s="373"/>
      <c r="K227" s="373"/>
      <c r="L227" s="373"/>
      <c r="M227" s="373"/>
    </row>
    <row r="228" spans="1:13">
      <c r="A228" s="282"/>
      <c r="E228" s="373"/>
      <c r="F228" s="373"/>
      <c r="G228" s="373"/>
      <c r="H228" s="373"/>
      <c r="I228" s="373"/>
      <c r="J228" s="373"/>
      <c r="K228" s="373"/>
      <c r="L228" s="373"/>
      <c r="M228" s="373"/>
    </row>
    <row r="229" spans="1:13">
      <c r="E229" s="373"/>
      <c r="F229" s="373"/>
      <c r="G229" s="373"/>
      <c r="H229" s="373"/>
      <c r="I229" s="373"/>
      <c r="J229" s="373"/>
      <c r="K229" s="373"/>
      <c r="L229" s="373"/>
      <c r="M229" s="373"/>
    </row>
    <row r="230" spans="1:13">
      <c r="E230" s="373"/>
      <c r="F230" s="373"/>
      <c r="G230" s="373"/>
      <c r="H230" s="373"/>
      <c r="L230" s="373"/>
      <c r="M230" s="373"/>
    </row>
    <row r="231" spans="1:13">
      <c r="E231" s="373"/>
      <c r="F231" s="373"/>
      <c r="G231" s="373"/>
      <c r="H231" s="373"/>
      <c r="I231" s="373"/>
      <c r="J231" s="373"/>
      <c r="K231" s="373"/>
      <c r="L231" s="373"/>
      <c r="M231" s="373"/>
    </row>
    <row r="232" spans="1:13">
      <c r="E232" s="373"/>
      <c r="F232" s="373"/>
      <c r="G232" s="373"/>
      <c r="H232" s="373"/>
      <c r="I232" s="373"/>
      <c r="J232" s="373"/>
      <c r="K232" s="373"/>
      <c r="L232" s="373"/>
      <c r="M232" s="373"/>
    </row>
    <row r="233" spans="1:13">
      <c r="E233" s="373"/>
      <c r="F233" s="373"/>
      <c r="G233" s="373"/>
      <c r="H233" s="373"/>
      <c r="I233" s="373"/>
      <c r="J233" s="373"/>
      <c r="K233" s="373"/>
      <c r="L233" s="373"/>
      <c r="M233" s="373"/>
    </row>
    <row r="234" spans="1:13">
      <c r="E234" s="373"/>
      <c r="F234" s="373"/>
      <c r="G234" s="373"/>
      <c r="H234" s="373"/>
      <c r="I234" s="373"/>
      <c r="J234" s="373"/>
      <c r="K234" s="373"/>
      <c r="L234" s="373"/>
      <c r="M234" s="37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7"/>
  <sheetViews>
    <sheetView topLeftCell="A37" zoomScale="130" zoomScaleNormal="130" workbookViewId="0">
      <selection activeCell="C47" sqref="C47"/>
    </sheetView>
  </sheetViews>
  <sheetFormatPr defaultRowHeight="15"/>
  <cols>
    <col min="10" max="10" width="13" customWidth="1"/>
    <col min="11" max="11" width="12.5703125" customWidth="1"/>
    <col min="12" max="12" width="14" customWidth="1"/>
    <col min="13" max="13" width="12.85546875" customWidth="1"/>
  </cols>
  <sheetData>
    <row r="1" spans="1:19" ht="15.75" thickBot="1"/>
    <row r="2" spans="1:19" ht="15.75" thickBot="1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19">
      <c r="B3" s="30"/>
      <c r="C3" s="164" t="s">
        <v>1697</v>
      </c>
      <c r="D3" s="147" t="s">
        <v>46</v>
      </c>
      <c r="E3" s="148">
        <v>1</v>
      </c>
      <c r="F3" s="164"/>
      <c r="G3" s="164" t="s">
        <v>1699</v>
      </c>
      <c r="H3" s="147" t="s">
        <v>46</v>
      </c>
      <c r="I3" s="148">
        <v>2</v>
      </c>
      <c r="J3" s="24"/>
      <c r="K3" s="131" t="s">
        <v>1701</v>
      </c>
      <c r="L3" s="434" t="s">
        <v>46</v>
      </c>
      <c r="M3" s="435">
        <v>1</v>
      </c>
      <c r="N3" s="24"/>
      <c r="O3" s="24"/>
      <c r="P3" s="24"/>
      <c r="Q3" s="24"/>
      <c r="R3" s="24"/>
      <c r="S3" s="31"/>
    </row>
    <row r="4" spans="1:19" ht="15.75" thickBot="1">
      <c r="B4" s="30"/>
      <c r="C4" s="164"/>
      <c r="D4" s="149" t="s">
        <v>1696</v>
      </c>
      <c r="E4" s="150" t="s">
        <v>538</v>
      </c>
      <c r="F4" s="164"/>
      <c r="G4" s="164"/>
      <c r="H4" s="149" t="s">
        <v>1696</v>
      </c>
      <c r="I4" s="150" t="s">
        <v>1555</v>
      </c>
      <c r="J4" s="24"/>
      <c r="K4" s="131"/>
      <c r="L4" s="436" t="s">
        <v>1696</v>
      </c>
      <c r="M4" s="437" t="s">
        <v>1303</v>
      </c>
      <c r="N4" s="24"/>
      <c r="O4" s="24"/>
      <c r="P4" s="24"/>
      <c r="Q4" s="24"/>
      <c r="R4" s="24"/>
      <c r="S4" s="31"/>
    </row>
    <row r="5" spans="1:19">
      <c r="B5" s="30"/>
      <c r="C5" s="164"/>
      <c r="D5" s="164"/>
      <c r="E5" s="164"/>
      <c r="F5" s="164"/>
      <c r="G5" s="164"/>
      <c r="H5" s="164"/>
      <c r="I5" s="164"/>
      <c r="J5" s="24"/>
      <c r="K5" s="24"/>
      <c r="L5" s="24"/>
      <c r="M5" s="24"/>
      <c r="N5" s="24"/>
      <c r="O5" s="24"/>
      <c r="P5" s="24"/>
      <c r="Q5" s="24"/>
      <c r="R5" s="24"/>
      <c r="S5" s="31"/>
    </row>
    <row r="6" spans="1:19" ht="15.75" thickBot="1">
      <c r="B6" s="30"/>
      <c r="C6" s="164"/>
      <c r="D6" s="164"/>
      <c r="E6" s="164"/>
      <c r="F6" s="164"/>
      <c r="G6" s="164"/>
      <c r="H6" s="164"/>
      <c r="I6" s="164"/>
      <c r="J6" s="24"/>
      <c r="K6" s="38" t="s">
        <v>2231</v>
      </c>
      <c r="L6" s="197"/>
      <c r="M6" s="198"/>
      <c r="N6" s="199"/>
      <c r="P6" s="24"/>
      <c r="Q6" s="24"/>
      <c r="R6" s="24"/>
      <c r="S6" s="31"/>
    </row>
    <row r="7" spans="1:19">
      <c r="B7" s="30"/>
      <c r="C7" s="164" t="s">
        <v>1698</v>
      </c>
      <c r="D7" s="147" t="s">
        <v>46</v>
      </c>
      <c r="E7" s="148">
        <v>1</v>
      </c>
      <c r="F7" s="164"/>
      <c r="G7" s="164" t="s">
        <v>1700</v>
      </c>
      <c r="H7" s="147" t="s">
        <v>46</v>
      </c>
      <c r="I7" s="148">
        <v>3</v>
      </c>
      <c r="J7" s="24"/>
      <c r="K7" s="107">
        <v>1</v>
      </c>
      <c r="L7" s="192" t="s">
        <v>2232</v>
      </c>
      <c r="M7" s="192" t="s">
        <v>2233</v>
      </c>
      <c r="N7" s="192"/>
      <c r="P7" s="24"/>
      <c r="Q7" s="24"/>
      <c r="R7" s="24"/>
      <c r="S7" s="31"/>
    </row>
    <row r="8" spans="1:19" ht="15.75" thickBot="1">
      <c r="B8" s="30"/>
      <c r="C8" s="164"/>
      <c r="D8" s="149" t="s">
        <v>1696</v>
      </c>
      <c r="E8" s="150" t="s">
        <v>1303</v>
      </c>
      <c r="F8" s="164"/>
      <c r="G8" s="164"/>
      <c r="H8" s="149" t="s">
        <v>1696</v>
      </c>
      <c r="I8" s="150" t="s">
        <v>1556</v>
      </c>
      <c r="J8" s="24"/>
      <c r="K8" s="107">
        <v>2</v>
      </c>
      <c r="L8" s="200" t="s">
        <v>2234</v>
      </c>
      <c r="M8" s="130"/>
      <c r="N8" s="25"/>
      <c r="P8" s="24"/>
      <c r="Q8" s="24"/>
      <c r="R8" s="24"/>
      <c r="S8" s="31"/>
    </row>
    <row r="9" spans="1:19">
      <c r="B9" s="30"/>
      <c r="C9" s="24"/>
      <c r="D9" s="24"/>
      <c r="E9" s="24"/>
      <c r="F9" s="24"/>
      <c r="G9" s="24"/>
      <c r="H9" s="24"/>
      <c r="I9" s="24"/>
      <c r="J9" s="24"/>
      <c r="K9" s="107">
        <v>3</v>
      </c>
      <c r="L9" s="192" t="s">
        <v>2235</v>
      </c>
      <c r="M9" s="25"/>
      <c r="N9" s="25"/>
      <c r="P9" s="24"/>
      <c r="Q9" s="24"/>
      <c r="R9" s="24"/>
      <c r="S9" s="31"/>
    </row>
    <row r="10" spans="1:19" ht="15.75" thickBot="1"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>
      <c r="K11" s="50" t="s">
        <v>1695</v>
      </c>
    </row>
    <row r="12" spans="1:19">
      <c r="A12" t="s">
        <v>1549</v>
      </c>
      <c r="E12" s="10" t="s">
        <v>1704</v>
      </c>
      <c r="H12" s="10"/>
      <c r="I12" s="10"/>
      <c r="K12" t="s">
        <v>1550</v>
      </c>
      <c r="N12" s="162"/>
    </row>
    <row r="13" spans="1:19">
      <c r="B13" t="s">
        <v>631</v>
      </c>
      <c r="E13" t="s">
        <v>1705</v>
      </c>
      <c r="H13" s="10"/>
      <c r="I13" s="10"/>
      <c r="J13" s="162"/>
      <c r="K13" t="s">
        <v>1551</v>
      </c>
      <c r="N13" s="162"/>
    </row>
    <row r="14" spans="1:19">
      <c r="B14" t="s">
        <v>1548</v>
      </c>
      <c r="F14" t="s">
        <v>1706</v>
      </c>
      <c r="K14" t="s">
        <v>1552</v>
      </c>
      <c r="N14" s="162"/>
    </row>
    <row r="15" spans="1:19">
      <c r="A15" s="10"/>
      <c r="B15" s="10" t="s">
        <v>1702</v>
      </c>
      <c r="C15" s="10"/>
      <c r="F15" t="s">
        <v>1707</v>
      </c>
      <c r="K15" t="s">
        <v>1553</v>
      </c>
      <c r="N15" s="162"/>
    </row>
    <row r="16" spans="1:19">
      <c r="A16" s="10"/>
      <c r="B16" s="266" t="s">
        <v>618</v>
      </c>
      <c r="C16" s="266"/>
      <c r="D16" s="266"/>
      <c r="G16" t="s">
        <v>51</v>
      </c>
      <c r="J16" s="162"/>
      <c r="K16" t="s">
        <v>1554</v>
      </c>
    </row>
    <row r="17" spans="1:13">
      <c r="A17" s="10"/>
      <c r="B17" s="266"/>
      <c r="C17" s="266" t="s">
        <v>1703</v>
      </c>
      <c r="D17" s="266"/>
      <c r="F17" t="s">
        <v>34</v>
      </c>
      <c r="J17" s="162"/>
      <c r="K17" t="s">
        <v>863</v>
      </c>
      <c r="M17" t="s">
        <v>866</v>
      </c>
    </row>
    <row r="18" spans="1:13">
      <c r="A18" s="10"/>
      <c r="B18" s="266" t="s">
        <v>35</v>
      </c>
      <c r="C18" s="266"/>
      <c r="D18" s="266"/>
      <c r="E18" t="s">
        <v>35</v>
      </c>
      <c r="G18" t="s">
        <v>1557</v>
      </c>
      <c r="K18" t="s">
        <v>864</v>
      </c>
      <c r="M18" t="s">
        <v>1558</v>
      </c>
    </row>
    <row r="19" spans="1:13">
      <c r="A19" s="10"/>
      <c r="B19" s="10"/>
      <c r="C19" s="10"/>
      <c r="K19" t="s">
        <v>865</v>
      </c>
    </row>
    <row r="21" spans="1:13">
      <c r="C21" t="s">
        <v>630</v>
      </c>
    </row>
    <row r="22" spans="1:13">
      <c r="D22" t="s">
        <v>619</v>
      </c>
    </row>
    <row r="23" spans="1:13">
      <c r="C23" t="s">
        <v>35</v>
      </c>
    </row>
    <row r="24" spans="1:13">
      <c r="B24" t="s">
        <v>35</v>
      </c>
    </row>
    <row r="39" spans="2:13">
      <c r="L39" t="s">
        <v>614</v>
      </c>
      <c r="M39" t="s">
        <v>615</v>
      </c>
    </row>
    <row r="40" spans="2:13">
      <c r="C40" t="s">
        <v>867</v>
      </c>
      <c r="L40" s="38" t="s">
        <v>129</v>
      </c>
      <c r="M40" s="38" t="s">
        <v>789</v>
      </c>
    </row>
    <row r="41" spans="2:13">
      <c r="E41" t="s">
        <v>868</v>
      </c>
      <c r="L41" s="38" t="s">
        <v>161</v>
      </c>
      <c r="M41" s="38" t="s">
        <v>870</v>
      </c>
    </row>
    <row r="42" spans="2:13">
      <c r="E42" t="s">
        <v>869</v>
      </c>
      <c r="I42" t="s">
        <v>196</v>
      </c>
      <c r="J42" t="s">
        <v>872</v>
      </c>
      <c r="L42" s="38" t="s">
        <v>196</v>
      </c>
      <c r="M42" s="38" t="s">
        <v>789</v>
      </c>
    </row>
    <row r="43" spans="2:13">
      <c r="E43" t="s">
        <v>871</v>
      </c>
      <c r="L43" s="38"/>
      <c r="M43" s="38"/>
    </row>
    <row r="45" spans="2:13">
      <c r="H45" t="s">
        <v>735</v>
      </c>
      <c r="J45" t="s">
        <v>875</v>
      </c>
    </row>
    <row r="46" spans="2:13">
      <c r="B46" t="s">
        <v>873</v>
      </c>
      <c r="J46" t="s">
        <v>614</v>
      </c>
      <c r="K46" t="s">
        <v>615</v>
      </c>
    </row>
    <row r="47" spans="2:13">
      <c r="C47" t="s">
        <v>876</v>
      </c>
      <c r="H47" s="38" t="s">
        <v>129</v>
      </c>
      <c r="J47" s="38" t="s">
        <v>129</v>
      </c>
      <c r="K47" s="38" t="s">
        <v>789</v>
      </c>
    </row>
    <row r="48" spans="2:13">
      <c r="H48" s="38" t="s">
        <v>161</v>
      </c>
      <c r="J48" s="38" t="s">
        <v>161</v>
      </c>
      <c r="K48" s="38" t="s">
        <v>870</v>
      </c>
    </row>
    <row r="49" spans="1:14">
      <c r="B49" t="s">
        <v>874</v>
      </c>
      <c r="H49" s="38" t="s">
        <v>196</v>
      </c>
      <c r="J49" s="38" t="s">
        <v>196</v>
      </c>
      <c r="K49" s="38" t="s">
        <v>789</v>
      </c>
    </row>
    <row r="50" spans="1:14">
      <c r="C50" t="s">
        <v>877</v>
      </c>
      <c r="H50" s="38"/>
      <c r="J50" s="38"/>
      <c r="K50" s="38"/>
    </row>
    <row r="51" spans="1:14">
      <c r="C51" t="s">
        <v>91</v>
      </c>
    </row>
    <row r="52" spans="1:14">
      <c r="D52" t="s">
        <v>878</v>
      </c>
    </row>
    <row r="53" spans="1:14">
      <c r="D53" t="s">
        <v>879</v>
      </c>
    </row>
    <row r="54" spans="1:14">
      <c r="C54" t="s">
        <v>35</v>
      </c>
    </row>
    <row r="55" spans="1:14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1:14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</row>
    <row r="57" spans="1:14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pans="1:14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</row>
    <row r="61" spans="1:14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spans="1:1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spans="1:14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spans="1:14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</row>
    <row r="67" spans="1:14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spans="1:14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spans="1:14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pans="1:14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spans="1:14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spans="1:1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  <row r="75" spans="1:14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spans="1:14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spans="1:14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0" t="s">
        <v>1086</v>
      </c>
      <c r="C1" s="480"/>
      <c r="E1" t="s">
        <v>1087</v>
      </c>
      <c r="F1" s="35"/>
      <c r="G1" s="35"/>
      <c r="H1" s="35"/>
      <c r="I1" s="35"/>
      <c r="J1" s="35"/>
      <c r="K1" s="35"/>
      <c r="L1" s="35"/>
      <c r="M1" s="35"/>
    </row>
    <row r="2" spans="2:13">
      <c r="B2" s="196" t="s">
        <v>1081</v>
      </c>
      <c r="C2" s="196" t="s">
        <v>615</v>
      </c>
      <c r="E2" s="35" t="s">
        <v>1083</v>
      </c>
      <c r="F2" s="35"/>
      <c r="I2" s="35"/>
      <c r="J2" s="35"/>
      <c r="K2" s="35"/>
      <c r="L2" s="35"/>
      <c r="M2" s="35"/>
    </row>
    <row r="3" spans="2:13">
      <c r="B3" s="38" t="s">
        <v>1082</v>
      </c>
      <c r="C3" s="38">
        <v>45</v>
      </c>
      <c r="E3" s="35"/>
      <c r="F3" s="35" t="s">
        <v>1084</v>
      </c>
      <c r="I3" s="35"/>
      <c r="J3" s="35"/>
      <c r="L3" s="35" t="s">
        <v>1082</v>
      </c>
      <c r="M3" s="35" t="s">
        <v>1060</v>
      </c>
    </row>
    <row r="4" spans="2:13">
      <c r="B4" s="38" t="s">
        <v>1060</v>
      </c>
      <c r="C4" s="38">
        <v>65</v>
      </c>
      <c r="E4" s="35"/>
      <c r="F4" s="35" t="s">
        <v>1085</v>
      </c>
      <c r="I4" s="35"/>
      <c r="J4" s="35"/>
      <c r="K4" s="35"/>
      <c r="L4" s="35">
        <v>45</v>
      </c>
      <c r="M4" s="35">
        <v>65</v>
      </c>
    </row>
    <row r="5" spans="2:13">
      <c r="B5" s="38"/>
      <c r="C5" s="38"/>
      <c r="E5" s="35" t="s">
        <v>35</v>
      </c>
      <c r="F5" s="35"/>
      <c r="I5" s="35"/>
      <c r="J5" s="35"/>
      <c r="K5" s="35"/>
      <c r="L5" s="35"/>
      <c r="M5" s="35"/>
    </row>
    <row r="6" spans="2:13">
      <c r="F6" s="35"/>
      <c r="G6" s="35"/>
      <c r="H6" s="35"/>
      <c r="I6" s="35"/>
      <c r="J6" s="35"/>
      <c r="K6" s="35"/>
      <c r="L6" s="35"/>
      <c r="M6" s="35"/>
    </row>
    <row r="7" spans="2:13">
      <c r="B7" s="201" t="s">
        <v>1088</v>
      </c>
      <c r="F7" s="35"/>
      <c r="G7" s="35"/>
      <c r="H7" s="35"/>
      <c r="I7" s="35"/>
      <c r="J7" s="35"/>
      <c r="K7" s="35"/>
      <c r="L7" s="35"/>
      <c r="M7" s="35"/>
    </row>
    <row r="8" spans="2:13">
      <c r="B8" s="38" t="s">
        <v>1082</v>
      </c>
      <c r="F8" s="35"/>
      <c r="G8" s="35"/>
      <c r="H8" s="35"/>
      <c r="I8" s="35"/>
      <c r="J8" s="35"/>
      <c r="K8" s="35"/>
      <c r="L8" s="35"/>
      <c r="M8" s="35"/>
    </row>
    <row r="9" spans="2:13">
      <c r="B9" s="38" t="s">
        <v>1060</v>
      </c>
      <c r="F9" s="35"/>
      <c r="G9" s="35"/>
      <c r="H9" s="35"/>
      <c r="I9" s="35"/>
      <c r="J9" s="35"/>
      <c r="K9" s="35"/>
      <c r="L9" s="35"/>
      <c r="M9" s="35"/>
    </row>
    <row r="10" spans="2:13">
      <c r="B10" s="38"/>
      <c r="F10" s="35"/>
      <c r="G10" s="35"/>
      <c r="H10" s="35"/>
      <c r="I10" s="35"/>
      <c r="J10" s="35"/>
      <c r="K10" s="35"/>
      <c r="L10" s="35"/>
      <c r="M10" s="35"/>
    </row>
    <row r="11" spans="2:13">
      <c r="B11" s="38"/>
      <c r="F11" s="35"/>
      <c r="G11" s="35"/>
      <c r="H11" s="35"/>
      <c r="I11" s="35"/>
      <c r="J11" s="35"/>
      <c r="K11" s="35"/>
      <c r="L11" s="35"/>
      <c r="M11" s="35"/>
    </row>
    <row r="12" spans="2:13">
      <c r="F12" s="35"/>
      <c r="G12" s="35"/>
      <c r="H12" s="35"/>
      <c r="I12" s="35"/>
      <c r="J12" s="35"/>
      <c r="K12" s="35"/>
      <c r="L12" s="35"/>
      <c r="M12" s="35"/>
    </row>
    <row r="13" spans="2:13">
      <c r="F13" s="35"/>
      <c r="G13" s="35"/>
      <c r="H13" s="35"/>
      <c r="I13" s="35"/>
      <c r="J13" s="35"/>
      <c r="K13" s="35"/>
      <c r="L13" s="35"/>
      <c r="M13" s="35"/>
    </row>
    <row r="14" spans="2:13">
      <c r="F14" s="35"/>
      <c r="G14" s="35"/>
      <c r="H14" s="35"/>
      <c r="I14" s="35"/>
      <c r="J14" s="35"/>
      <c r="K14" s="35"/>
      <c r="L14" s="35"/>
      <c r="M14" s="35"/>
    </row>
    <row r="15" spans="2:13">
      <c r="F15" s="35"/>
      <c r="G15" s="35"/>
      <c r="H15" s="35"/>
      <c r="I15" s="35"/>
      <c r="J15" s="35"/>
      <c r="K15" s="35"/>
      <c r="L15" s="35"/>
      <c r="M15" s="35"/>
    </row>
    <row r="16" spans="2:13">
      <c r="F16" s="35"/>
      <c r="G16" s="35"/>
      <c r="H16" s="35"/>
      <c r="I16" s="35"/>
      <c r="J16" s="35"/>
      <c r="K16" s="35"/>
      <c r="L16" s="35"/>
      <c r="M16" s="35"/>
    </row>
    <row r="17" spans="1:13">
      <c r="F17" s="35"/>
      <c r="G17" s="35"/>
      <c r="H17" s="35"/>
      <c r="I17" s="35"/>
      <c r="J17" s="35"/>
      <c r="K17" s="35"/>
      <c r="L17" s="35"/>
      <c r="M17" s="35"/>
    </row>
    <row r="18" spans="1:13" ht="15.75" thickBot="1">
      <c r="F18" s="35"/>
      <c r="G18" s="35"/>
      <c r="H18" s="35"/>
      <c r="I18" s="35"/>
      <c r="J18" s="35"/>
      <c r="K18" s="35"/>
      <c r="L18" s="35"/>
      <c r="M18" s="35"/>
    </row>
    <row r="19" spans="1:13">
      <c r="C19" s="27" t="s">
        <v>1</v>
      </c>
      <c r="D19" s="28"/>
      <c r="E19" s="28"/>
      <c r="F19" s="35"/>
      <c r="G19" s="35"/>
      <c r="H19" s="35"/>
      <c r="I19" s="35"/>
      <c r="J19" s="35"/>
      <c r="K19" s="35"/>
      <c r="L19" s="35"/>
      <c r="M19" s="35"/>
    </row>
    <row r="20" spans="1:13">
      <c r="C20" s="30"/>
      <c r="D20" s="24"/>
      <c r="E20" s="31"/>
      <c r="F20" s="84"/>
      <c r="G20" s="84"/>
      <c r="H20" s="84"/>
      <c r="I20" s="30" t="s">
        <v>632</v>
      </c>
      <c r="J20" s="24"/>
      <c r="K20" s="31"/>
    </row>
    <row r="21" spans="1:13" ht="15.75" thickBot="1">
      <c r="C21" s="30" t="s">
        <v>133</v>
      </c>
      <c r="D21" s="24"/>
      <c r="E21" s="31"/>
      <c r="I21" s="32" t="s">
        <v>1</v>
      </c>
      <c r="J21" s="33"/>
      <c r="K21" s="34"/>
    </row>
    <row r="22" spans="1:13">
      <c r="C22" s="30"/>
      <c r="D22" s="24"/>
      <c r="E22" s="31"/>
    </row>
    <row r="23" spans="1:13" ht="15.75" thickBot="1">
      <c r="C23" s="32"/>
      <c r="D23" s="33"/>
      <c r="E23" s="34"/>
    </row>
    <row r="26" spans="1:13">
      <c r="A26" t="s">
        <v>633</v>
      </c>
    </row>
    <row r="27" spans="1:13">
      <c r="A27" t="s">
        <v>634</v>
      </c>
    </row>
    <row r="29" spans="1:13">
      <c r="A29" t="s">
        <v>635</v>
      </c>
    </row>
    <row r="30" spans="1:13">
      <c r="A30" t="s">
        <v>636</v>
      </c>
    </row>
    <row r="31" spans="1:13">
      <c r="B31" t="s">
        <v>637</v>
      </c>
    </row>
    <row r="32" spans="1:13">
      <c r="B32" t="s">
        <v>638</v>
      </c>
    </row>
    <row r="33" spans="1:5">
      <c r="B33" t="s">
        <v>639</v>
      </c>
    </row>
    <row r="34" spans="1:5">
      <c r="A34" t="s">
        <v>640</v>
      </c>
    </row>
    <row r="35" spans="1:5">
      <c r="B35" t="s">
        <v>641</v>
      </c>
    </row>
    <row r="36" spans="1:5">
      <c r="B36" t="s">
        <v>642</v>
      </c>
    </row>
    <row r="37" spans="1:5">
      <c r="B37" t="s">
        <v>643</v>
      </c>
    </row>
    <row r="38" spans="1:5">
      <c r="A38" t="s">
        <v>644</v>
      </c>
    </row>
    <row r="39" spans="1:5">
      <c r="E39" t="s">
        <v>645</v>
      </c>
    </row>
    <row r="42" spans="1:5">
      <c r="A42" t="s">
        <v>646</v>
      </c>
    </row>
    <row r="43" spans="1:5">
      <c r="A43" t="s">
        <v>647</v>
      </c>
    </row>
    <row r="45" spans="1:5">
      <c r="A45" t="s">
        <v>648</v>
      </c>
    </row>
    <row r="46" spans="1:5">
      <c r="A46" t="s">
        <v>649</v>
      </c>
    </row>
    <row r="49" spans="1:3">
      <c r="A49" t="s">
        <v>650</v>
      </c>
    </row>
    <row r="50" spans="1:3">
      <c r="A50" t="s">
        <v>651</v>
      </c>
    </row>
    <row r="51" spans="1:3">
      <c r="A51" t="s">
        <v>652</v>
      </c>
    </row>
    <row r="52" spans="1:3">
      <c r="A52" t="s">
        <v>540</v>
      </c>
    </row>
    <row r="53" spans="1:3">
      <c r="B53" t="s">
        <v>653</v>
      </c>
    </row>
    <row r="54" spans="1:3">
      <c r="B54" t="s">
        <v>654</v>
      </c>
    </row>
    <row r="55" spans="1:3">
      <c r="C55" t="s">
        <v>655</v>
      </c>
    </row>
    <row r="56" spans="1:3">
      <c r="C56" t="s">
        <v>656</v>
      </c>
    </row>
    <row r="57" spans="1:3">
      <c r="B57" t="s">
        <v>657</v>
      </c>
    </row>
    <row r="58" spans="1:3">
      <c r="A58" t="s">
        <v>658</v>
      </c>
    </row>
    <row r="59" spans="1:3">
      <c r="A59" t="s">
        <v>659</v>
      </c>
    </row>
    <row r="60" spans="1:3">
      <c r="A60" t="s">
        <v>91</v>
      </c>
    </row>
    <row r="61" spans="1:3">
      <c r="B61" t="s">
        <v>660</v>
      </c>
    </row>
    <row r="62" spans="1:3">
      <c r="A62" t="s">
        <v>35</v>
      </c>
    </row>
    <row r="64" spans="1:3">
      <c r="A64" t="s">
        <v>661</v>
      </c>
    </row>
    <row r="65" spans="1:3">
      <c r="A65" t="s">
        <v>662</v>
      </c>
    </row>
    <row r="66" spans="1:3">
      <c r="A66" t="s">
        <v>663</v>
      </c>
    </row>
    <row r="67" spans="1:3">
      <c r="A67" t="s">
        <v>540</v>
      </c>
    </row>
    <row r="68" spans="1:3">
      <c r="B68" t="s">
        <v>664</v>
      </c>
    </row>
    <row r="69" spans="1:3">
      <c r="B69" t="s">
        <v>665</v>
      </c>
    </row>
    <row r="70" spans="1:3">
      <c r="B70" t="s">
        <v>666</v>
      </c>
    </row>
    <row r="71" spans="1:3">
      <c r="C71" t="s">
        <v>667</v>
      </c>
    </row>
    <row r="72" spans="1:3">
      <c r="C72" t="s">
        <v>668</v>
      </c>
    </row>
    <row r="73" spans="1:3">
      <c r="B73" t="s">
        <v>35</v>
      </c>
    </row>
    <row r="74" spans="1:3">
      <c r="A74" t="s">
        <v>658</v>
      </c>
    </row>
    <row r="75" spans="1:3">
      <c r="A75" t="s">
        <v>659</v>
      </c>
    </row>
    <row r="76" spans="1:3">
      <c r="A76" t="s">
        <v>91</v>
      </c>
    </row>
    <row r="77" spans="1:3">
      <c r="B77" t="s">
        <v>660</v>
      </c>
    </row>
    <row r="78" spans="1:3">
      <c r="A78" t="s">
        <v>35</v>
      </c>
    </row>
    <row r="81" spans="1:12">
      <c r="A81" t="s">
        <v>669</v>
      </c>
    </row>
    <row r="82" spans="1:12">
      <c r="A82" t="s">
        <v>670</v>
      </c>
    </row>
    <row r="84" spans="1:12">
      <c r="A84" t="s">
        <v>671</v>
      </c>
    </row>
    <row r="85" spans="1:12">
      <c r="A85" t="s">
        <v>672</v>
      </c>
    </row>
    <row r="91" spans="1:12" ht="15.75" thickBot="1">
      <c r="C91" t="s">
        <v>1</v>
      </c>
      <c r="J91" t="s">
        <v>1312</v>
      </c>
    </row>
    <row r="92" spans="1:12">
      <c r="C92" s="27"/>
      <c r="D92" s="28"/>
      <c r="E92" s="29"/>
      <c r="J92" s="27"/>
      <c r="K92" s="28"/>
      <c r="L92" s="29"/>
    </row>
    <row r="93" spans="1:12">
      <c r="C93" s="30"/>
      <c r="D93" s="24"/>
      <c r="E93" s="31"/>
      <c r="J93" s="30"/>
      <c r="K93" s="24"/>
      <c r="L93" s="31"/>
    </row>
    <row r="94" spans="1:12">
      <c r="C94" s="30"/>
      <c r="D94" s="24" t="s">
        <v>1315</v>
      </c>
      <c r="E94" s="31"/>
      <c r="F94" t="s">
        <v>1316</v>
      </c>
      <c r="J94" s="30"/>
      <c r="K94" s="24" t="s">
        <v>1153</v>
      </c>
      <c r="L94" s="31"/>
    </row>
    <row r="95" spans="1:12">
      <c r="C95" s="30"/>
      <c r="D95" s="24"/>
      <c r="E95" s="31"/>
      <c r="J95" s="30"/>
      <c r="K95" s="24" t="s">
        <v>1313</v>
      </c>
      <c r="L95" s="31"/>
    </row>
    <row r="96" spans="1:12">
      <c r="C96" s="30"/>
      <c r="D96" s="24"/>
      <c r="E96" s="31"/>
      <c r="J96" s="30"/>
      <c r="K96" s="24" t="s">
        <v>1314</v>
      </c>
      <c r="L96" s="31"/>
    </row>
    <row r="97" spans="3:12">
      <c r="C97" s="30"/>
      <c r="D97" s="35"/>
      <c r="E97" s="31"/>
      <c r="J97" s="30"/>
      <c r="K97" s="24"/>
      <c r="L97" s="31"/>
    </row>
    <row r="98" spans="3:12" ht="15.75" thickBot="1">
      <c r="C98" s="32"/>
      <c r="D98" s="33"/>
      <c r="E98" s="34"/>
      <c r="J98" s="32"/>
      <c r="K98" s="33"/>
      <c r="L98" s="34"/>
    </row>
    <row r="100" spans="3:12" ht="15.75" thickBot="1"/>
    <row r="101" spans="3:12">
      <c r="J101" s="27"/>
      <c r="K101" s="29"/>
    </row>
    <row r="102" spans="3:12" ht="15.75" thickBot="1">
      <c r="J102" s="32"/>
      <c r="K102" s="34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1"/>
      <c r="C1" s="51"/>
      <c r="D1" s="51"/>
      <c r="E1" s="51"/>
      <c r="F1" s="51"/>
      <c r="G1" s="51"/>
      <c r="H1" s="51"/>
      <c r="I1" s="51"/>
      <c r="J1" s="51"/>
    </row>
    <row r="2" spans="1:16">
      <c r="B2" s="51"/>
      <c r="C2" s="51" t="s">
        <v>625</v>
      </c>
      <c r="D2" s="51"/>
      <c r="E2" s="51"/>
      <c r="F2" s="51" t="s">
        <v>626</v>
      </c>
      <c r="G2" s="51"/>
      <c r="H2" s="51"/>
      <c r="I2" s="51"/>
      <c r="J2" s="51" t="s">
        <v>862</v>
      </c>
    </row>
    <row r="3" spans="1:16">
      <c r="B3" s="51"/>
      <c r="C3" s="107" t="s">
        <v>1038</v>
      </c>
      <c r="D3" s="51"/>
      <c r="E3" s="51"/>
      <c r="F3" s="107" t="s">
        <v>1038</v>
      </c>
      <c r="G3" s="51"/>
      <c r="H3" s="51"/>
      <c r="I3" s="107" t="s">
        <v>1039</v>
      </c>
      <c r="J3" s="107" t="s">
        <v>1040</v>
      </c>
    </row>
    <row r="4" spans="1:16">
      <c r="B4" s="51">
        <v>0</v>
      </c>
      <c r="C4" s="190" t="s">
        <v>129</v>
      </c>
      <c r="D4" s="51"/>
      <c r="E4" s="51"/>
      <c r="F4" s="190" t="s">
        <v>129</v>
      </c>
      <c r="G4" s="51"/>
      <c r="H4" s="51"/>
      <c r="I4" s="190" t="s">
        <v>1022</v>
      </c>
      <c r="J4" s="190" t="s">
        <v>129</v>
      </c>
    </row>
    <row r="5" spans="1:16">
      <c r="B5" s="51">
        <v>1</v>
      </c>
      <c r="C5" s="190" t="s">
        <v>161</v>
      </c>
      <c r="D5" s="51"/>
      <c r="E5" s="51"/>
      <c r="F5" s="190" t="s">
        <v>161</v>
      </c>
      <c r="G5" s="51"/>
      <c r="H5" s="51"/>
      <c r="I5" s="190" t="s">
        <v>1025</v>
      </c>
      <c r="J5" s="190" t="s">
        <v>161</v>
      </c>
    </row>
    <row r="6" spans="1:16">
      <c r="B6" s="51">
        <v>2</v>
      </c>
      <c r="C6" s="190" t="s">
        <v>196</v>
      </c>
      <c r="D6" s="51"/>
      <c r="E6" s="51"/>
      <c r="F6" s="190" t="s">
        <v>196</v>
      </c>
      <c r="G6" s="51"/>
      <c r="H6" s="51"/>
      <c r="I6" s="190">
        <v>3</v>
      </c>
      <c r="J6" s="190" t="s">
        <v>196</v>
      </c>
      <c r="N6" t="s">
        <v>1066</v>
      </c>
    </row>
    <row r="7" spans="1:16">
      <c r="B7" s="51">
        <v>3</v>
      </c>
      <c r="C7" s="190" t="s">
        <v>129</v>
      </c>
      <c r="D7" s="51"/>
      <c r="E7" s="51"/>
      <c r="F7" s="190" t="s">
        <v>533</v>
      </c>
      <c r="G7" s="51"/>
      <c r="H7" s="51"/>
      <c r="I7" s="190">
        <v>4</v>
      </c>
      <c r="J7" s="190" t="s">
        <v>533</v>
      </c>
    </row>
    <row r="8" spans="1:16">
      <c r="B8" s="51">
        <v>4</v>
      </c>
      <c r="C8" s="190" t="s">
        <v>533</v>
      </c>
      <c r="D8" s="51"/>
      <c r="E8" s="51"/>
      <c r="F8" s="190" t="s">
        <v>707</v>
      </c>
      <c r="G8" s="51"/>
      <c r="H8" s="51"/>
      <c r="I8" s="190">
        <v>5</v>
      </c>
      <c r="J8" s="190" t="s">
        <v>707</v>
      </c>
      <c r="N8" t="s">
        <v>1067</v>
      </c>
    </row>
    <row r="9" spans="1:16">
      <c r="B9" s="51">
        <v>5</v>
      </c>
      <c r="C9" s="190" t="s">
        <v>707</v>
      </c>
      <c r="D9" s="51"/>
      <c r="E9" s="51"/>
      <c r="F9" s="190"/>
      <c r="G9" s="51"/>
      <c r="H9" s="51"/>
      <c r="I9" s="190">
        <v>6</v>
      </c>
      <c r="J9" s="190" t="s">
        <v>129</v>
      </c>
    </row>
    <row r="10" spans="1:16">
      <c r="B10" s="51" t="s">
        <v>1041</v>
      </c>
      <c r="C10" s="51" t="s">
        <v>1043</v>
      </c>
      <c r="D10" s="51"/>
      <c r="E10" s="51" t="s">
        <v>1044</v>
      </c>
      <c r="F10" s="51" t="s">
        <v>1042</v>
      </c>
      <c r="G10" s="51"/>
      <c r="H10" s="51"/>
      <c r="I10" s="51" t="s">
        <v>627</v>
      </c>
      <c r="J10" s="51" t="s">
        <v>628</v>
      </c>
      <c r="M10" s="51" t="s">
        <v>1049</v>
      </c>
      <c r="O10" s="51" t="s">
        <v>1077</v>
      </c>
    </row>
    <row r="11" spans="1:16">
      <c r="B11" s="51"/>
      <c r="C11" s="51" t="s">
        <v>1045</v>
      </c>
      <c r="D11" s="51"/>
      <c r="E11" s="51"/>
      <c r="F11" s="51" t="s">
        <v>1045</v>
      </c>
      <c r="G11" s="51"/>
      <c r="H11" s="51"/>
      <c r="I11" s="51"/>
      <c r="J11" s="51"/>
      <c r="M11" s="107" t="s">
        <v>1038</v>
      </c>
      <c r="O11" s="107" t="s">
        <v>614</v>
      </c>
      <c r="P11" s="196" t="s">
        <v>615</v>
      </c>
    </row>
    <row r="12" spans="1:16">
      <c r="B12" s="51"/>
      <c r="C12" s="51"/>
      <c r="D12" s="51"/>
      <c r="E12" s="51"/>
      <c r="F12" s="51"/>
      <c r="G12" s="51"/>
      <c r="H12" s="51"/>
      <c r="I12" s="51"/>
      <c r="J12" s="51"/>
      <c r="M12" s="192" t="s">
        <v>129</v>
      </c>
      <c r="O12" s="192" t="s">
        <v>129</v>
      </c>
      <c r="P12" s="38"/>
    </row>
    <row r="13" spans="1:16">
      <c r="A13" t="s">
        <v>1046</v>
      </c>
      <c r="C13" s="67" t="s">
        <v>1041</v>
      </c>
      <c r="F13" s="67" t="s">
        <v>1049</v>
      </c>
      <c r="G13" t="s">
        <v>1053</v>
      </c>
      <c r="I13" t="s">
        <v>610</v>
      </c>
      <c r="K13" t="s">
        <v>1053</v>
      </c>
      <c r="M13" s="192" t="s">
        <v>161</v>
      </c>
      <c r="O13" s="192" t="s">
        <v>161</v>
      </c>
      <c r="P13" s="38"/>
    </row>
    <row r="14" spans="1:16">
      <c r="A14" t="s">
        <v>1047</v>
      </c>
      <c r="C14" s="67" t="s">
        <v>1051</v>
      </c>
      <c r="F14" s="67" t="s">
        <v>1050</v>
      </c>
      <c r="G14" t="s">
        <v>1054</v>
      </c>
      <c r="I14" t="s">
        <v>611</v>
      </c>
      <c r="K14" t="s">
        <v>1054</v>
      </c>
      <c r="M14" s="192" t="s">
        <v>196</v>
      </c>
      <c r="O14" s="192" t="s">
        <v>196</v>
      </c>
      <c r="P14" s="38"/>
    </row>
    <row r="15" spans="1:16">
      <c r="A15" t="s">
        <v>1048</v>
      </c>
      <c r="C15" s="67" t="s">
        <v>1052</v>
      </c>
      <c r="F15" s="67" t="s">
        <v>624</v>
      </c>
      <c r="G15" t="s">
        <v>1056</v>
      </c>
      <c r="I15" s="51" t="s">
        <v>612</v>
      </c>
      <c r="K15" t="s">
        <v>1055</v>
      </c>
      <c r="M15" s="192" t="s">
        <v>533</v>
      </c>
      <c r="O15" s="192" t="s">
        <v>533</v>
      </c>
      <c r="P15" s="38"/>
    </row>
    <row r="16" spans="1:16">
      <c r="I16" s="51" t="s">
        <v>613</v>
      </c>
      <c r="K16" t="s">
        <v>731</v>
      </c>
      <c r="M16" s="192" t="s">
        <v>707</v>
      </c>
      <c r="O16" s="192" t="s">
        <v>707</v>
      </c>
      <c r="P16" s="38"/>
    </row>
    <row r="17" spans="1:19">
      <c r="A17" t="s">
        <v>1061</v>
      </c>
      <c r="M17" s="192"/>
      <c r="O17" s="192"/>
      <c r="P17" s="38"/>
    </row>
    <row r="18" spans="1:19">
      <c r="E18" t="s">
        <v>858</v>
      </c>
    </row>
    <row r="19" spans="1:19">
      <c r="E19" s="26" t="s">
        <v>1057</v>
      </c>
    </row>
    <row r="20" spans="1:19">
      <c r="B20">
        <v>0</v>
      </c>
      <c r="C20" s="38" t="s">
        <v>129</v>
      </c>
      <c r="D20">
        <v>0</v>
      </c>
      <c r="E20" s="38" t="s">
        <v>129</v>
      </c>
    </row>
    <row r="21" spans="1:19">
      <c r="B21">
        <v>1</v>
      </c>
      <c r="C21" s="38" t="s">
        <v>161</v>
      </c>
      <c r="D21">
        <v>1</v>
      </c>
      <c r="E21" s="35" t="s">
        <v>1060</v>
      </c>
      <c r="J21" t="s">
        <v>1063</v>
      </c>
    </row>
    <row r="22" spans="1:19">
      <c r="D22">
        <v>2</v>
      </c>
      <c r="E22" s="38" t="s">
        <v>533</v>
      </c>
      <c r="G22" t="s">
        <v>1059</v>
      </c>
    </row>
    <row r="23" spans="1:19">
      <c r="E23" s="38" t="s">
        <v>707</v>
      </c>
    </row>
    <row r="24" spans="1:19">
      <c r="D24">
        <v>500</v>
      </c>
      <c r="E24" s="38" t="s">
        <v>1064</v>
      </c>
    </row>
    <row r="25" spans="1:19">
      <c r="D25">
        <v>999999</v>
      </c>
      <c r="E25" s="38" t="s">
        <v>1058</v>
      </c>
    </row>
    <row r="26" spans="1:19">
      <c r="D26">
        <v>1000000</v>
      </c>
    </row>
    <row r="30" spans="1:19">
      <c r="M30" s="50"/>
      <c r="N30" s="50"/>
      <c r="O30" s="50"/>
    </row>
    <row r="31" spans="1:19">
      <c r="B31" s="38" t="s">
        <v>129</v>
      </c>
      <c r="F31" s="38" t="s">
        <v>161</v>
      </c>
      <c r="J31" s="38" t="s">
        <v>196</v>
      </c>
      <c r="M31" s="50"/>
      <c r="N31" s="124" t="s">
        <v>707</v>
      </c>
      <c r="O31" s="50"/>
      <c r="R31" s="38" t="s">
        <v>1062</v>
      </c>
    </row>
    <row r="32" spans="1:19">
      <c r="A32" t="s">
        <v>732</v>
      </c>
      <c r="B32" t="s">
        <v>826</v>
      </c>
      <c r="C32" t="s">
        <v>608</v>
      </c>
      <c r="E32" t="s">
        <v>732</v>
      </c>
      <c r="F32" t="s">
        <v>825</v>
      </c>
      <c r="G32" t="s">
        <v>608</v>
      </c>
      <c r="I32" t="s">
        <v>732</v>
      </c>
      <c r="J32" t="s">
        <v>724</v>
      </c>
      <c r="K32" t="s">
        <v>608</v>
      </c>
      <c r="M32" s="50" t="s">
        <v>732</v>
      </c>
      <c r="N32" s="50" t="s">
        <v>723</v>
      </c>
      <c r="O32" s="50" t="s">
        <v>608</v>
      </c>
      <c r="Q32" t="s">
        <v>732</v>
      </c>
      <c r="R32" t="s">
        <v>730</v>
      </c>
      <c r="S32" t="s">
        <v>608</v>
      </c>
    </row>
    <row r="33" spans="1:19">
      <c r="A33" t="s">
        <v>131</v>
      </c>
      <c r="C33" s="50" t="s">
        <v>880</v>
      </c>
      <c r="E33" s="50" t="s">
        <v>880</v>
      </c>
      <c r="G33" t="s">
        <v>724</v>
      </c>
      <c r="I33" t="s">
        <v>825</v>
      </c>
      <c r="K33" s="26" t="s">
        <v>730</v>
      </c>
      <c r="M33" s="50" t="s">
        <v>724</v>
      </c>
      <c r="N33" s="50"/>
      <c r="O33" s="50" t="s">
        <v>730</v>
      </c>
      <c r="Q33" s="26" t="s">
        <v>724</v>
      </c>
      <c r="S33" t="s">
        <v>131</v>
      </c>
    </row>
    <row r="37" spans="1:19">
      <c r="D37" s="38" t="s">
        <v>1060</v>
      </c>
    </row>
    <row r="38" spans="1:19">
      <c r="C38" t="s">
        <v>732</v>
      </c>
      <c r="D38" t="s">
        <v>880</v>
      </c>
      <c r="E38" t="s">
        <v>608</v>
      </c>
      <c r="I38" t="s">
        <v>1065</v>
      </c>
    </row>
    <row r="39" spans="1:19">
      <c r="C39" s="50" t="s">
        <v>826</v>
      </c>
      <c r="E39" s="50" t="s">
        <v>825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535</v>
      </c>
    </row>
    <row r="2" spans="2:12" ht="15.75" thickBot="1">
      <c r="F2" s="71" t="s">
        <v>48</v>
      </c>
      <c r="G2" s="72" t="s">
        <v>615</v>
      </c>
      <c r="H2" s="28"/>
      <c r="I2" s="28"/>
      <c r="J2" s="28"/>
      <c r="K2" s="28"/>
      <c r="L2" s="29"/>
    </row>
    <row r="3" spans="2:12">
      <c r="C3" t="s">
        <v>1073</v>
      </c>
      <c r="F3" s="30" t="s">
        <v>1074</v>
      </c>
      <c r="G3" s="24" t="s">
        <v>130</v>
      </c>
      <c r="H3" s="24"/>
      <c r="I3" s="24" t="s">
        <v>130</v>
      </c>
      <c r="J3" s="27"/>
      <c r="K3" s="29"/>
      <c r="L3" s="31"/>
    </row>
    <row r="4" spans="2:12">
      <c r="F4" s="30" t="s">
        <v>135</v>
      </c>
      <c r="G4" s="24" t="s">
        <v>130</v>
      </c>
      <c r="H4" s="24"/>
      <c r="I4" s="24"/>
      <c r="J4" s="30" t="s">
        <v>30</v>
      </c>
      <c r="K4" s="31" t="s">
        <v>129</v>
      </c>
      <c r="L4" s="31"/>
    </row>
    <row r="5" spans="2:12" ht="15.75" thickBot="1">
      <c r="B5" t="s">
        <v>35</v>
      </c>
      <c r="F5" s="30"/>
      <c r="G5" s="24"/>
      <c r="H5" s="24"/>
      <c r="I5" s="24"/>
      <c r="J5" s="32"/>
      <c r="K5" s="34"/>
      <c r="L5" s="31"/>
    </row>
    <row r="6" spans="2:12" ht="15.75" thickBot="1">
      <c r="B6" t="s">
        <v>1072</v>
      </c>
      <c r="F6" s="30"/>
      <c r="G6" s="24"/>
      <c r="H6" s="24"/>
      <c r="I6" s="24"/>
      <c r="J6" s="24"/>
      <c r="K6" s="24"/>
      <c r="L6" s="31"/>
    </row>
    <row r="7" spans="2:12">
      <c r="C7" t="s">
        <v>1075</v>
      </c>
      <c r="F7" s="30" t="s">
        <v>1076</v>
      </c>
      <c r="G7" s="35" t="s">
        <v>880</v>
      </c>
      <c r="H7" s="24"/>
      <c r="I7" s="24" t="s">
        <v>880</v>
      </c>
      <c r="J7" s="27"/>
      <c r="K7" s="29"/>
      <c r="L7" s="31"/>
    </row>
    <row r="8" spans="2:12">
      <c r="C8" t="s">
        <v>1068</v>
      </c>
      <c r="F8" s="30"/>
      <c r="G8" s="24"/>
      <c r="H8" s="24"/>
      <c r="I8" s="24"/>
      <c r="J8" s="30" t="s">
        <v>30</v>
      </c>
      <c r="K8" s="31" t="s">
        <v>129</v>
      </c>
      <c r="L8" s="31"/>
    </row>
    <row r="9" spans="2:12" ht="15.75" thickBot="1">
      <c r="B9" t="s">
        <v>35</v>
      </c>
      <c r="F9" s="30"/>
      <c r="G9" s="24"/>
      <c r="H9" s="24"/>
      <c r="I9" s="24"/>
      <c r="J9" s="32"/>
      <c r="K9" s="34"/>
      <c r="L9" s="31"/>
    </row>
    <row r="10" spans="2:12">
      <c r="B10" t="s">
        <v>1069</v>
      </c>
      <c r="F10" s="30"/>
      <c r="G10" s="24"/>
      <c r="H10" s="24"/>
      <c r="I10" s="24"/>
      <c r="J10" s="24"/>
      <c r="K10" s="24"/>
      <c r="L10" s="31"/>
    </row>
    <row r="11" spans="2:12">
      <c r="C11" t="s">
        <v>1070</v>
      </c>
      <c r="F11" s="30"/>
      <c r="G11" s="24"/>
      <c r="H11" s="24"/>
      <c r="I11" s="24"/>
      <c r="J11" s="24"/>
      <c r="K11" s="24"/>
      <c r="L11" s="31"/>
    </row>
    <row r="12" spans="2:12">
      <c r="C12" t="s">
        <v>1071</v>
      </c>
      <c r="F12" s="30"/>
      <c r="G12" s="24"/>
      <c r="H12" s="24"/>
      <c r="I12" s="24"/>
      <c r="J12" s="24"/>
      <c r="K12" s="24"/>
      <c r="L12" s="31"/>
    </row>
    <row r="13" spans="2:12">
      <c r="B13" t="s">
        <v>35</v>
      </c>
      <c r="F13" s="30"/>
      <c r="G13" s="24"/>
      <c r="H13" s="24"/>
      <c r="I13" s="24"/>
      <c r="J13" s="24"/>
      <c r="K13" s="24"/>
      <c r="L13" s="31"/>
    </row>
    <row r="14" spans="2:12">
      <c r="F14" s="30"/>
      <c r="G14" s="24"/>
      <c r="H14" s="24"/>
      <c r="I14" s="24"/>
      <c r="J14" s="24"/>
      <c r="K14" s="24"/>
      <c r="L14" s="31"/>
    </row>
    <row r="15" spans="2:12">
      <c r="F15" s="30"/>
      <c r="G15" s="24"/>
      <c r="H15" s="24"/>
      <c r="I15" s="24"/>
      <c r="J15" s="24"/>
      <c r="K15" s="24"/>
      <c r="L15" s="31"/>
    </row>
    <row r="16" spans="2:12" ht="15.75" thickBot="1">
      <c r="F16" s="32"/>
      <c r="G16" s="33"/>
      <c r="H16" s="33"/>
      <c r="I16" s="33"/>
      <c r="J16" s="33"/>
      <c r="K16" s="33"/>
      <c r="L16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1" t="s">
        <v>1111</v>
      </c>
      <c r="C3" s="482"/>
      <c r="D3" s="482"/>
      <c r="E3" s="482"/>
      <c r="F3" s="482"/>
      <c r="G3" s="482"/>
      <c r="H3" s="482"/>
      <c r="I3" s="482"/>
      <c r="J3" s="482"/>
      <c r="K3" s="483"/>
    </row>
    <row r="4" spans="2:17" ht="15.75" thickBot="1">
      <c r="G4" t="s">
        <v>733</v>
      </c>
    </row>
    <row r="5" spans="2:17">
      <c r="B5" s="27" t="s">
        <v>1095</v>
      </c>
      <c r="C5" s="28"/>
      <c r="D5" s="28"/>
      <c r="E5" s="29"/>
      <c r="G5" t="s">
        <v>1091</v>
      </c>
      <c r="I5" s="27" t="s">
        <v>1096</v>
      </c>
      <c r="J5" s="28"/>
      <c r="K5" s="29"/>
      <c r="L5" s="24"/>
    </row>
    <row r="6" spans="2:17" ht="15.75" thickBot="1">
      <c r="B6" s="30" t="s">
        <v>1093</v>
      </c>
      <c r="C6" s="24"/>
      <c r="D6" s="24"/>
      <c r="E6" s="31"/>
      <c r="F6" t="s">
        <v>1089</v>
      </c>
      <c r="I6" s="30" t="s">
        <v>1097</v>
      </c>
      <c r="J6" s="24"/>
      <c r="K6" s="31"/>
      <c r="L6" s="24"/>
    </row>
    <row r="7" spans="2:17">
      <c r="B7" s="27" t="s">
        <v>1094</v>
      </c>
      <c r="C7" s="28"/>
      <c r="D7" s="28"/>
      <c r="E7" s="29"/>
      <c r="I7" s="30"/>
      <c r="J7" s="24"/>
      <c r="K7" s="31"/>
      <c r="L7" s="24"/>
    </row>
    <row r="8" spans="2:17">
      <c r="B8" s="30"/>
      <c r="C8" s="24"/>
      <c r="D8" s="24"/>
      <c r="E8" s="31"/>
      <c r="I8" s="30"/>
      <c r="J8" s="24"/>
      <c r="K8" s="31"/>
      <c r="L8" s="24"/>
    </row>
    <row r="9" spans="2:17">
      <c r="B9" s="30"/>
      <c r="C9" s="24"/>
      <c r="D9" s="24"/>
      <c r="E9" s="31"/>
      <c r="I9" s="30"/>
      <c r="J9" s="24"/>
      <c r="K9" s="31"/>
      <c r="L9" s="24"/>
    </row>
    <row r="10" spans="2:17">
      <c r="B10" s="30"/>
      <c r="C10" s="24"/>
      <c r="D10" s="24"/>
      <c r="E10" s="31"/>
      <c r="G10" t="s">
        <v>1092</v>
      </c>
      <c r="I10" s="30"/>
      <c r="J10" s="24"/>
      <c r="K10" s="31"/>
      <c r="L10" s="24"/>
    </row>
    <row r="11" spans="2:17" ht="15.75" thickBot="1">
      <c r="B11" s="32"/>
      <c r="C11" s="33"/>
      <c r="D11" s="33"/>
      <c r="E11" s="34"/>
      <c r="F11" t="s">
        <v>1090</v>
      </c>
      <c r="I11" s="30" t="s">
        <v>1110</v>
      </c>
      <c r="J11" s="24"/>
      <c r="K11" s="31"/>
      <c r="L11" s="24"/>
    </row>
    <row r="12" spans="2:17" ht="15.75" thickBot="1">
      <c r="B12" s="32"/>
      <c r="C12" s="33"/>
      <c r="D12" s="33"/>
      <c r="E12" s="34"/>
      <c r="G12" t="s">
        <v>1106</v>
      </c>
      <c r="I12" s="32"/>
      <c r="J12" s="33"/>
      <c r="K12" s="34"/>
      <c r="L12" s="24"/>
    </row>
    <row r="15" spans="2:17">
      <c r="B15" s="484" t="s">
        <v>1112</v>
      </c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</row>
    <row r="16" spans="2:17" ht="15.75" thickBot="1"/>
    <row r="17" spans="1:17">
      <c r="B17" s="27" t="s">
        <v>1100</v>
      </c>
      <c r="C17" s="28"/>
      <c r="D17" s="28"/>
      <c r="E17" s="29"/>
      <c r="I17" s="27" t="s">
        <v>1099</v>
      </c>
      <c r="J17" s="28"/>
      <c r="K17" s="29"/>
      <c r="L17" s="24"/>
      <c r="N17" s="27" t="s">
        <v>1101</v>
      </c>
      <c r="O17" s="28"/>
      <c r="P17" s="28"/>
      <c r="Q17" s="29"/>
    </row>
    <row r="18" spans="1:17" ht="15.75" thickBot="1">
      <c r="B18" s="30" t="s">
        <v>1098</v>
      </c>
      <c r="C18" s="24"/>
      <c r="D18" s="24"/>
      <c r="E18" s="31"/>
      <c r="I18" s="30"/>
      <c r="J18" s="24"/>
      <c r="K18" s="31"/>
      <c r="L18" s="24"/>
      <c r="N18" s="30" t="s">
        <v>1098</v>
      </c>
      <c r="O18" s="24"/>
      <c r="P18" s="24"/>
      <c r="Q18" s="31"/>
    </row>
    <row r="19" spans="1:17">
      <c r="B19" s="27"/>
      <c r="C19" s="28"/>
      <c r="D19" s="28"/>
      <c r="E19" s="29"/>
      <c r="G19" t="s">
        <v>1107</v>
      </c>
      <c r="I19" s="30"/>
      <c r="J19" s="24"/>
      <c r="K19" s="31"/>
      <c r="L19" s="24" t="s">
        <v>1109</v>
      </c>
      <c r="N19" s="27" t="s">
        <v>1108</v>
      </c>
      <c r="O19" s="28"/>
      <c r="P19" s="28"/>
      <c r="Q19" s="29"/>
    </row>
    <row r="20" spans="1:17">
      <c r="A20" t="s">
        <v>1106</v>
      </c>
      <c r="B20" s="30" t="s">
        <v>129</v>
      </c>
      <c r="C20" s="24" t="s">
        <v>993</v>
      </c>
      <c r="D20" s="24"/>
      <c r="E20" s="31"/>
      <c r="F20" t="s">
        <v>1102</v>
      </c>
      <c r="I20" s="30"/>
      <c r="J20" s="24"/>
      <c r="K20" s="31"/>
      <c r="L20" s="24" t="s">
        <v>1103</v>
      </c>
      <c r="N20" s="30" t="s">
        <v>129</v>
      </c>
      <c r="O20" s="24" t="s">
        <v>993</v>
      </c>
      <c r="P20" s="24"/>
      <c r="Q20" s="31"/>
    </row>
    <row r="21" spans="1:17">
      <c r="B21" s="30"/>
      <c r="C21" s="24"/>
      <c r="D21" s="24" t="s">
        <v>992</v>
      </c>
      <c r="E21" s="31" t="s">
        <v>161</v>
      </c>
      <c r="F21" t="s">
        <v>1105</v>
      </c>
      <c r="I21" s="30"/>
      <c r="J21" s="24"/>
      <c r="K21" s="31"/>
      <c r="L21" s="24" t="s">
        <v>1104</v>
      </c>
      <c r="N21" s="30"/>
      <c r="O21" s="24"/>
      <c r="P21" s="24" t="s">
        <v>992</v>
      </c>
      <c r="Q21" s="31" t="s">
        <v>161</v>
      </c>
    </row>
    <row r="22" spans="1:17">
      <c r="B22" s="30"/>
      <c r="C22" s="24"/>
      <c r="D22" s="24"/>
      <c r="E22" s="31"/>
      <c r="I22" s="30"/>
      <c r="J22" s="24"/>
      <c r="K22" s="31"/>
      <c r="L22" s="24"/>
      <c r="N22" s="30"/>
      <c r="O22" s="24"/>
      <c r="P22" s="24"/>
      <c r="Q22" s="31"/>
    </row>
    <row r="23" spans="1:17" ht="15.75" thickBot="1">
      <c r="B23" s="32"/>
      <c r="C23" s="33"/>
      <c r="D23" s="33"/>
      <c r="E23" s="34"/>
      <c r="I23" s="30"/>
      <c r="J23" s="24"/>
      <c r="K23" s="31"/>
      <c r="L23" s="24"/>
      <c r="N23" s="32"/>
      <c r="O23" s="33"/>
      <c r="P23" s="33"/>
      <c r="Q23" s="34"/>
    </row>
    <row r="24" spans="1:17" ht="15.75" thickBot="1">
      <c r="B24" s="32"/>
      <c r="C24" s="33"/>
      <c r="D24" s="33"/>
      <c r="E24" s="34"/>
      <c r="I24" s="32"/>
      <c r="J24" s="33"/>
      <c r="K24" s="34"/>
      <c r="L24" s="24"/>
      <c r="N24" s="32"/>
      <c r="O24" s="33"/>
      <c r="P24" s="33"/>
      <c r="Q24" s="34"/>
    </row>
    <row r="27" spans="1:17" ht="15.75" thickBot="1"/>
    <row r="28" spans="1:17">
      <c r="B28" s="27"/>
      <c r="C28" s="28"/>
      <c r="D28" s="28"/>
      <c r="E28" s="29"/>
      <c r="N28" s="27"/>
      <c r="O28" s="28"/>
      <c r="P28" s="28"/>
      <c r="Q28" s="29"/>
    </row>
    <row r="29" spans="1:17">
      <c r="B29" s="30"/>
      <c r="E29" s="31"/>
      <c r="N29" s="30"/>
      <c r="O29" s="24"/>
      <c r="P29" s="24"/>
      <c r="Q29" s="31"/>
    </row>
    <row r="30" spans="1:17">
      <c r="B30" s="30"/>
      <c r="E30" s="31"/>
      <c r="N30" s="30"/>
      <c r="O30" s="24"/>
      <c r="P30" s="24"/>
      <c r="Q30" s="31"/>
    </row>
    <row r="31" spans="1:17">
      <c r="B31" s="30"/>
      <c r="E31" s="31"/>
      <c r="N31" s="30"/>
      <c r="O31" s="24"/>
      <c r="P31" s="24"/>
      <c r="Q31" s="31"/>
    </row>
    <row r="32" spans="1:17" ht="15.75" thickBot="1">
      <c r="B32" s="30"/>
      <c r="E32" s="31"/>
      <c r="N32" s="30"/>
      <c r="O32" s="24"/>
      <c r="P32" s="24"/>
      <c r="Q32" s="31"/>
    </row>
    <row r="33" spans="2:17" ht="15.75" thickBot="1">
      <c r="B33" s="30"/>
      <c r="C33" s="205"/>
      <c r="D33" s="24"/>
      <c r="E33" s="31"/>
      <c r="N33" s="30"/>
      <c r="O33" s="24"/>
      <c r="P33" s="24"/>
      <c r="Q33" s="31"/>
    </row>
    <row r="34" spans="2:17">
      <c r="B34" s="30"/>
      <c r="C34" s="24"/>
      <c r="D34" s="24"/>
      <c r="E34" s="31"/>
      <c r="N34" s="30"/>
      <c r="O34" s="24"/>
      <c r="P34" s="24"/>
      <c r="Q34" s="31"/>
    </row>
    <row r="35" spans="2:17" ht="15.75" thickBot="1">
      <c r="B35" s="32"/>
      <c r="C35" s="33"/>
      <c r="D35" s="33"/>
      <c r="E35" s="34"/>
      <c r="N35" s="32"/>
      <c r="O35" s="33"/>
      <c r="P35" s="33"/>
      <c r="Q35" s="34"/>
    </row>
    <row r="36" spans="2:17">
      <c r="C36" t="s">
        <v>1113</v>
      </c>
      <c r="O36" t="s">
        <v>1114</v>
      </c>
    </row>
    <row r="37" spans="2:17" ht="15.75" thickBot="1"/>
    <row r="38" spans="2:17" ht="15.75" thickBot="1">
      <c r="D38" s="70"/>
      <c r="E38" s="29"/>
      <c r="F38" s="29"/>
    </row>
    <row r="39" spans="2:17" ht="15.75" thickBot="1">
      <c r="D39" s="30"/>
      <c r="E39" s="202"/>
      <c r="F39" s="31"/>
    </row>
    <row r="40" spans="2:17" ht="15.75" thickBot="1">
      <c r="D40" s="203"/>
      <c r="E40" s="31"/>
      <c r="F40" s="31"/>
    </row>
    <row r="41" spans="2:17" ht="15.75" thickBot="1">
      <c r="D41" s="32"/>
      <c r="E41" s="204"/>
      <c r="F41" s="34"/>
    </row>
    <row r="43" spans="2:17">
      <c r="D43" t="s">
        <v>1115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D4:Q26"/>
  <sheetViews>
    <sheetView topLeftCell="A11" workbookViewId="0">
      <selection activeCell="G31" sqref="G31"/>
    </sheetView>
  </sheetViews>
  <sheetFormatPr defaultRowHeight="15"/>
  <sheetData>
    <row r="4" spans="4:17" ht="15.75" thickBot="1"/>
    <row r="5" spans="4:17">
      <c r="D5" s="27"/>
      <c r="E5" s="28" t="s">
        <v>2253</v>
      </c>
      <c r="F5" s="29"/>
      <c r="I5" s="314"/>
      <c r="J5" s="315"/>
      <c r="K5" s="316"/>
      <c r="N5" s="486"/>
      <c r="O5" s="487" t="s">
        <v>2253</v>
      </c>
      <c r="P5" s="488"/>
    </row>
    <row r="6" spans="4:17">
      <c r="D6" s="30"/>
      <c r="E6" s="24"/>
      <c r="F6" s="31"/>
      <c r="I6" s="317"/>
      <c r="J6" s="318"/>
      <c r="K6" s="319"/>
      <c r="N6" s="489"/>
      <c r="O6" s="490"/>
      <c r="P6" s="491"/>
    </row>
    <row r="7" spans="4:17">
      <c r="D7" s="30"/>
      <c r="E7" s="24"/>
      <c r="F7" s="31"/>
      <c r="I7" s="30"/>
      <c r="J7" s="24"/>
      <c r="K7" s="31"/>
      <c r="N7" s="30"/>
      <c r="O7" s="24"/>
      <c r="P7" s="31"/>
    </row>
    <row r="8" spans="4:17">
      <c r="D8" s="30"/>
      <c r="E8" s="24"/>
      <c r="F8" s="31"/>
      <c r="I8" s="30"/>
      <c r="J8" s="24"/>
      <c r="K8" s="31"/>
      <c r="N8" s="30"/>
      <c r="O8" s="24"/>
      <c r="P8" s="31"/>
    </row>
    <row r="9" spans="4:17">
      <c r="D9" s="30"/>
      <c r="E9" s="24"/>
      <c r="F9" s="31"/>
      <c r="I9" s="30"/>
      <c r="J9" s="24"/>
      <c r="K9" s="31"/>
      <c r="N9" s="30"/>
      <c r="O9" s="24"/>
      <c r="P9" s="31"/>
      <c r="Q9" t="s">
        <v>2257</v>
      </c>
    </row>
    <row r="10" spans="4:17">
      <c r="D10" s="30" t="s">
        <v>2255</v>
      </c>
      <c r="E10" s="24"/>
      <c r="F10" s="31"/>
      <c r="I10" s="30" t="s">
        <v>2255</v>
      </c>
      <c r="J10" s="24"/>
      <c r="K10" s="31"/>
      <c r="N10" s="30" t="s">
        <v>2255</v>
      </c>
      <c r="O10" s="24"/>
      <c r="P10" s="31"/>
      <c r="Q10" t="s">
        <v>2258</v>
      </c>
    </row>
    <row r="11" spans="4:17">
      <c r="D11" s="30"/>
      <c r="E11" s="24"/>
      <c r="F11" s="31"/>
      <c r="I11" s="30"/>
      <c r="J11" s="24"/>
      <c r="K11" s="31"/>
      <c r="N11" s="30"/>
      <c r="O11" s="24"/>
      <c r="P11" s="31"/>
    </row>
    <row r="12" spans="4:17">
      <c r="D12" s="30"/>
      <c r="E12" s="24"/>
      <c r="F12" s="31"/>
      <c r="I12" s="30"/>
      <c r="J12" s="24"/>
      <c r="K12" s="31"/>
      <c r="N12" s="30"/>
      <c r="O12" s="24"/>
      <c r="P12" s="31"/>
    </row>
    <row r="13" spans="4:17">
      <c r="D13" s="30"/>
      <c r="E13" s="24"/>
      <c r="F13" s="31"/>
      <c r="I13" s="30"/>
      <c r="J13" s="24"/>
      <c r="K13" s="31"/>
      <c r="N13" s="30"/>
      <c r="O13" s="24"/>
      <c r="P13" s="31"/>
    </row>
    <row r="14" spans="4:17">
      <c r="D14" s="30"/>
      <c r="E14" s="24" t="s">
        <v>2254</v>
      </c>
      <c r="F14" s="31"/>
      <c r="I14" s="30"/>
      <c r="J14" s="24" t="s">
        <v>2254</v>
      </c>
      <c r="K14" s="31"/>
      <c r="N14" s="30"/>
      <c r="O14" s="24" t="s">
        <v>2254</v>
      </c>
      <c r="P14" s="31"/>
    </row>
    <row r="15" spans="4:17" ht="15.75" thickBot="1">
      <c r="D15" s="32"/>
      <c r="E15" s="33"/>
      <c r="F15" s="34"/>
      <c r="I15" s="32"/>
      <c r="J15" s="33"/>
      <c r="K15" s="34"/>
      <c r="N15" s="32"/>
      <c r="O15" s="33"/>
      <c r="P15" s="34"/>
    </row>
    <row r="16" spans="4:17">
      <c r="E16" t="s">
        <v>1436</v>
      </c>
      <c r="J16" t="s">
        <v>1433</v>
      </c>
      <c r="N16" t="s">
        <v>2256</v>
      </c>
    </row>
    <row r="17" spans="4:16" ht="15.75" thickBot="1"/>
    <row r="18" spans="4:16">
      <c r="D18" s="314"/>
      <c r="E18" s="315"/>
      <c r="F18" s="316"/>
      <c r="I18" s="27"/>
      <c r="J18" s="28" t="s">
        <v>2260</v>
      </c>
      <c r="K18" s="29"/>
      <c r="N18" s="486"/>
      <c r="O18" s="487" t="s">
        <v>2260</v>
      </c>
      <c r="P18" s="488"/>
    </row>
    <row r="19" spans="4:16">
      <c r="D19" s="317"/>
      <c r="E19" s="318"/>
      <c r="F19" s="319"/>
      <c r="I19" s="30"/>
      <c r="J19" s="24"/>
      <c r="K19" s="31"/>
      <c r="N19" s="489"/>
      <c r="O19" s="490"/>
      <c r="P19" s="491"/>
    </row>
    <row r="20" spans="4:16">
      <c r="D20" s="30"/>
      <c r="E20" s="24"/>
      <c r="F20" s="31"/>
      <c r="I20" s="30"/>
      <c r="J20" s="24"/>
      <c r="K20" s="31"/>
      <c r="N20" s="30"/>
      <c r="O20" s="24"/>
      <c r="P20" s="31"/>
    </row>
    <row r="21" spans="4:16">
      <c r="D21" s="30"/>
      <c r="E21" s="24"/>
      <c r="F21" s="31"/>
      <c r="I21" s="30"/>
      <c r="J21" s="24"/>
      <c r="K21" s="31"/>
      <c r="N21" s="30"/>
      <c r="O21" s="24"/>
      <c r="P21" s="31"/>
    </row>
    <row r="22" spans="4:16">
      <c r="D22" s="30"/>
      <c r="E22" s="24"/>
      <c r="F22" s="31"/>
      <c r="I22" s="30"/>
      <c r="J22" s="24"/>
      <c r="K22" s="31"/>
      <c r="N22" s="30"/>
      <c r="O22" s="24"/>
      <c r="P22" s="31"/>
    </row>
    <row r="23" spans="4:16">
      <c r="D23" s="317"/>
      <c r="E23" s="318"/>
      <c r="F23" s="319"/>
      <c r="I23" s="30"/>
      <c r="J23" s="24"/>
      <c r="K23" s="31"/>
      <c r="N23" s="489"/>
      <c r="O23" s="490"/>
      <c r="P23" s="491"/>
    </row>
    <row r="24" spans="4:16" ht="15.75" thickBot="1">
      <c r="D24" s="320"/>
      <c r="E24" s="321"/>
      <c r="F24" s="322"/>
      <c r="I24" s="32"/>
      <c r="J24" s="33" t="s">
        <v>2261</v>
      </c>
      <c r="K24" s="34"/>
      <c r="N24" s="492"/>
      <c r="O24" s="493" t="s">
        <v>2261</v>
      </c>
      <c r="P24" s="494"/>
    </row>
    <row r="25" spans="4:16">
      <c r="E25" t="s">
        <v>817</v>
      </c>
      <c r="J25" t="s">
        <v>2259</v>
      </c>
      <c r="N25" t="s">
        <v>2262</v>
      </c>
    </row>
    <row r="26" spans="4:16">
      <c r="N26" t="s">
        <v>2263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5"/>
    <col min="2" max="2" width="11" style="35" bestFit="1" customWidth="1"/>
    <col min="3" max="16384" width="9.140625" style="35"/>
  </cols>
  <sheetData>
    <row r="1" spans="2:20">
      <c r="B1" s="35" t="s">
        <v>1522</v>
      </c>
      <c r="J1" s="35" t="s">
        <v>1523</v>
      </c>
    </row>
    <row r="2" spans="2:20" ht="15.75" thickBot="1"/>
    <row r="3" spans="2:20">
      <c r="B3" s="334" t="s">
        <v>718</v>
      </c>
      <c r="C3" s="74" t="s">
        <v>974</v>
      </c>
      <c r="D3" s="75"/>
      <c r="F3" s="334" t="s">
        <v>719</v>
      </c>
      <c r="G3" s="74" t="s">
        <v>849</v>
      </c>
      <c r="H3" s="75"/>
      <c r="J3" s="334" t="s">
        <v>719</v>
      </c>
      <c r="K3" s="74" t="s">
        <v>1449</v>
      </c>
      <c r="L3" s="75"/>
      <c r="N3" s="334" t="s">
        <v>719</v>
      </c>
      <c r="O3" s="74" t="s">
        <v>1449</v>
      </c>
      <c r="P3" s="75"/>
    </row>
    <row r="4" spans="2:20">
      <c r="B4" s="76"/>
      <c r="D4" s="68"/>
      <c r="F4" s="76"/>
      <c r="H4" s="68"/>
      <c r="J4" s="76"/>
      <c r="L4" s="68"/>
      <c r="N4" s="76"/>
      <c r="P4" s="68"/>
    </row>
    <row r="5" spans="2:20">
      <c r="B5" s="76"/>
      <c r="C5" s="35" t="s">
        <v>1579</v>
      </c>
      <c r="D5" s="68"/>
      <c r="F5" s="76"/>
      <c r="G5" s="35" t="s">
        <v>985</v>
      </c>
      <c r="H5" s="68"/>
      <c r="J5" s="76"/>
      <c r="K5" s="35" t="s">
        <v>720</v>
      </c>
      <c r="L5" s="68"/>
      <c r="N5" s="76"/>
      <c r="O5" s="35" t="s">
        <v>678</v>
      </c>
      <c r="P5" s="68"/>
    </row>
    <row r="6" spans="2:20">
      <c r="B6" s="76" t="s">
        <v>1580</v>
      </c>
      <c r="D6" s="68"/>
      <c r="F6" s="76"/>
      <c r="H6" s="68"/>
      <c r="J6" s="76"/>
      <c r="L6" s="68"/>
      <c r="N6" s="76"/>
      <c r="P6" s="68"/>
    </row>
    <row r="7" spans="2:20">
      <c r="B7" s="354" t="s">
        <v>980</v>
      </c>
      <c r="C7" s="230" t="s">
        <v>1121</v>
      </c>
      <c r="D7" s="68"/>
      <c r="F7" s="76"/>
      <c r="H7" s="68"/>
      <c r="J7" s="76"/>
      <c r="L7" s="68"/>
      <c r="N7" s="76"/>
      <c r="P7" s="68"/>
    </row>
    <row r="8" spans="2:20">
      <c r="B8" s="76"/>
      <c r="C8" s="230"/>
      <c r="D8" s="68"/>
      <c r="F8" s="76"/>
      <c r="H8" s="68"/>
      <c r="J8" s="76"/>
      <c r="L8" s="68"/>
      <c r="N8" s="76"/>
      <c r="P8" s="68"/>
    </row>
    <row r="9" spans="2:20">
      <c r="B9" s="76"/>
      <c r="D9" s="68"/>
      <c r="F9" s="76"/>
      <c r="H9" s="68"/>
      <c r="J9" s="76"/>
      <c r="L9" s="68"/>
      <c r="N9" s="76"/>
      <c r="P9" s="68"/>
      <c r="R9" s="35" t="s">
        <v>1720</v>
      </c>
      <c r="S9" s="35" t="s">
        <v>1721</v>
      </c>
    </row>
    <row r="10" spans="2:20">
      <c r="B10" s="76"/>
      <c r="C10" s="36" t="s">
        <v>721</v>
      </c>
      <c r="D10" s="68"/>
      <c r="F10" s="76"/>
      <c r="H10" s="68"/>
      <c r="J10" s="332"/>
      <c r="L10" s="68"/>
      <c r="N10" s="76"/>
      <c r="P10" s="68"/>
      <c r="R10" s="35" t="s">
        <v>1718</v>
      </c>
      <c r="S10" s="35" t="s">
        <v>1719</v>
      </c>
    </row>
    <row r="11" spans="2:20">
      <c r="B11" s="76"/>
      <c r="D11" s="68"/>
      <c r="F11" s="76"/>
      <c r="H11" s="68"/>
      <c r="J11" s="76"/>
      <c r="L11" s="68"/>
      <c r="N11" s="76"/>
      <c r="P11" s="68"/>
      <c r="R11" s="35" t="s">
        <v>1715</v>
      </c>
      <c r="S11" s="35" t="s">
        <v>1716</v>
      </c>
      <c r="T11" s="35" t="s">
        <v>1717</v>
      </c>
    </row>
    <row r="12" spans="2:20">
      <c r="B12" s="354" t="s">
        <v>981</v>
      </c>
      <c r="C12" s="35" t="s">
        <v>1524</v>
      </c>
      <c r="D12" s="68"/>
      <c r="F12" s="76"/>
      <c r="H12" s="68"/>
      <c r="J12" s="76"/>
      <c r="L12" s="68"/>
      <c r="N12" s="76"/>
      <c r="P12" s="68"/>
      <c r="R12" s="35" t="s">
        <v>38</v>
      </c>
      <c r="S12" s="35" t="s">
        <v>1714</v>
      </c>
      <c r="T12" s="35">
        <v>10101100</v>
      </c>
    </row>
    <row r="13" spans="2:20">
      <c r="B13" s="76"/>
      <c r="C13" s="230"/>
      <c r="D13" s="68"/>
      <c r="F13" s="332"/>
      <c r="G13" s="230" t="s">
        <v>1524</v>
      </c>
      <c r="H13" s="68"/>
      <c r="I13" s="282"/>
      <c r="J13" s="76"/>
      <c r="K13" s="230" t="s">
        <v>1524</v>
      </c>
      <c r="L13" s="333"/>
      <c r="N13" s="76"/>
      <c r="O13" s="230" t="s">
        <v>1524</v>
      </c>
      <c r="P13" s="68"/>
      <c r="R13" s="35" t="s">
        <v>1712</v>
      </c>
      <c r="S13" s="368" t="s">
        <v>1320</v>
      </c>
      <c r="T13" s="35" t="s">
        <v>674</v>
      </c>
    </row>
    <row r="14" spans="2:20">
      <c r="B14" s="76"/>
      <c r="D14" s="68"/>
      <c r="F14" s="76"/>
      <c r="H14" s="68"/>
      <c r="J14" s="76"/>
      <c r="L14" s="68"/>
      <c r="N14" s="76"/>
      <c r="P14" s="68"/>
      <c r="T14" s="35" t="s">
        <v>1713</v>
      </c>
    </row>
    <row r="15" spans="2:20" ht="15.75" thickBot="1">
      <c r="B15" s="76"/>
      <c r="D15" s="68"/>
      <c r="F15" s="332"/>
      <c r="G15" s="282"/>
      <c r="H15" s="68"/>
      <c r="I15" s="282"/>
      <c r="J15" s="76"/>
      <c r="L15" s="333"/>
      <c r="N15" s="76"/>
      <c r="P15" s="68"/>
    </row>
    <row r="16" spans="2:20" ht="15.75" thickBot="1">
      <c r="B16" s="335" t="s">
        <v>1581</v>
      </c>
      <c r="C16" s="336"/>
      <c r="D16" s="337"/>
      <c r="F16" s="335" t="s">
        <v>1582</v>
      </c>
      <c r="G16" s="336"/>
      <c r="H16" s="337"/>
      <c r="J16" s="335" t="s">
        <v>1583</v>
      </c>
      <c r="K16" s="336"/>
      <c r="L16" s="337"/>
      <c r="N16" s="335" t="s">
        <v>1581</v>
      </c>
      <c r="O16" s="336"/>
      <c r="P16" s="337"/>
    </row>
    <row r="17" spans="2:20">
      <c r="B17" s="73" t="s">
        <v>1521</v>
      </c>
      <c r="C17" s="74"/>
      <c r="D17" s="75"/>
      <c r="F17" s="73" t="s">
        <v>1520</v>
      </c>
      <c r="G17" s="74"/>
      <c r="H17" s="75"/>
      <c r="J17" s="73" t="s">
        <v>1519</v>
      </c>
      <c r="K17" s="74"/>
      <c r="L17" s="75"/>
      <c r="N17" s="73" t="s">
        <v>1518</v>
      </c>
      <c r="O17" s="74"/>
      <c r="P17" s="75"/>
      <c r="R17" s="35" t="s">
        <v>1722</v>
      </c>
    </row>
    <row r="18" spans="2:20" ht="15.75" thickBot="1">
      <c r="B18" s="77"/>
      <c r="C18" s="78"/>
      <c r="D18" s="79"/>
      <c r="F18" s="77"/>
      <c r="G18" s="78"/>
      <c r="H18" s="79"/>
      <c r="J18" s="77"/>
      <c r="K18" s="78"/>
      <c r="L18" s="79"/>
      <c r="N18" s="77"/>
      <c r="O18" s="78"/>
      <c r="P18" s="79"/>
      <c r="S18" s="35" t="s">
        <v>1723</v>
      </c>
    </row>
    <row r="19" spans="2:20">
      <c r="B19" s="76"/>
      <c r="D19" s="68"/>
      <c r="F19" s="76"/>
      <c r="H19" s="68"/>
      <c r="J19" s="76"/>
      <c r="L19" s="68"/>
      <c r="N19" s="76"/>
      <c r="P19" s="68"/>
      <c r="S19" s="35" t="s">
        <v>1632</v>
      </c>
      <c r="T19" s="35" t="s">
        <v>1726</v>
      </c>
    </row>
    <row r="20" spans="2:20">
      <c r="B20" s="353" t="s">
        <v>1578</v>
      </c>
      <c r="D20" s="68"/>
      <c r="F20" s="76"/>
      <c r="H20" s="68"/>
      <c r="J20" s="76"/>
      <c r="L20" s="68"/>
      <c r="N20" s="76"/>
      <c r="P20" s="68"/>
      <c r="S20" s="35" t="s">
        <v>1492</v>
      </c>
    </row>
    <row r="21" spans="2:20">
      <c r="B21" s="76" t="s">
        <v>1730</v>
      </c>
      <c r="C21" s="230" t="s">
        <v>674</v>
      </c>
      <c r="D21" s="68"/>
      <c r="F21" s="76"/>
      <c r="G21" s="230" t="s">
        <v>674</v>
      </c>
      <c r="H21" s="68"/>
      <c r="J21" s="76"/>
      <c r="K21" s="230" t="s">
        <v>674</v>
      </c>
      <c r="L21" s="68"/>
      <c r="N21" s="76"/>
      <c r="O21" s="230" t="s">
        <v>674</v>
      </c>
      <c r="P21" s="68"/>
      <c r="S21" s="35" t="s">
        <v>1324</v>
      </c>
    </row>
    <row r="22" spans="2:20" ht="15.75" thickBot="1">
      <c r="B22" s="77"/>
      <c r="C22" s="78" t="s">
        <v>1584</v>
      </c>
      <c r="D22" s="79"/>
      <c r="F22" s="77"/>
      <c r="G22" s="78" t="s">
        <v>1585</v>
      </c>
      <c r="H22" s="79"/>
      <c r="J22" s="77"/>
      <c r="K22" s="78" t="s">
        <v>1586</v>
      </c>
      <c r="L22" s="79"/>
      <c r="N22" s="77"/>
      <c r="O22" s="78"/>
      <c r="P22" s="79"/>
    </row>
    <row r="37" spans="1:16">
      <c r="J37" s="230"/>
    </row>
    <row r="39" spans="1:16">
      <c r="A39" s="230"/>
      <c r="J39" s="230"/>
      <c r="K39" s="230"/>
      <c r="L39" s="230"/>
      <c r="M39" s="230"/>
      <c r="N39" s="230"/>
      <c r="O39" s="230"/>
      <c r="P39" s="230"/>
    </row>
    <row r="40" spans="1:16">
      <c r="J40" s="230"/>
      <c r="K40" s="230"/>
      <c r="L40" s="230"/>
      <c r="M40" s="230"/>
      <c r="N40" s="230"/>
      <c r="O40" s="230"/>
      <c r="P40" s="230"/>
    </row>
    <row r="41" spans="1:16">
      <c r="J41" s="230"/>
      <c r="K41" s="230"/>
      <c r="L41" s="230"/>
      <c r="M41" s="230"/>
      <c r="N41" s="230"/>
      <c r="O41" s="230"/>
      <c r="P41" s="230"/>
    </row>
    <row r="42" spans="1:16">
      <c r="J42" s="230"/>
      <c r="K42" s="230"/>
      <c r="L42" s="230"/>
      <c r="M42" s="230"/>
      <c r="N42" s="230"/>
      <c r="O42" s="230"/>
      <c r="P42" s="230"/>
    </row>
    <row r="43" spans="1:16">
      <c r="J43" s="230"/>
      <c r="K43" s="230"/>
      <c r="L43" s="230"/>
      <c r="M43" s="230"/>
      <c r="N43" s="230"/>
      <c r="O43" s="230"/>
      <c r="P43" s="230"/>
    </row>
    <row r="44" spans="1:16">
      <c r="J44" s="230"/>
      <c r="K44" s="230"/>
      <c r="L44" s="230"/>
      <c r="M44" s="230"/>
      <c r="N44" s="230"/>
      <c r="O44" s="230"/>
      <c r="P44" s="230"/>
    </row>
    <row r="45" spans="1:16">
      <c r="J45" s="230"/>
      <c r="K45" s="230"/>
      <c r="L45" s="230"/>
      <c r="M45" s="230"/>
      <c r="N45" s="230"/>
      <c r="O45" s="230"/>
      <c r="P45" s="230"/>
    </row>
    <row r="46" spans="1:16">
      <c r="J46" s="230"/>
      <c r="K46" s="230"/>
      <c r="L46" s="230"/>
      <c r="M46" s="230"/>
      <c r="N46" s="230"/>
      <c r="O46" s="230"/>
      <c r="P46" s="230"/>
    </row>
    <row r="47" spans="1:16">
      <c r="J47" s="230"/>
      <c r="K47" s="230"/>
      <c r="L47" s="230"/>
      <c r="M47" s="230"/>
      <c r="N47" s="230"/>
      <c r="O47" s="230"/>
      <c r="P47" s="230"/>
    </row>
    <row r="48" spans="1:16">
      <c r="J48" s="230"/>
      <c r="K48" s="230"/>
      <c r="L48" s="230"/>
      <c r="M48" s="230"/>
      <c r="N48" s="230"/>
      <c r="O48" s="230"/>
      <c r="P48" s="230"/>
    </row>
    <row r="49" spans="10:16">
      <c r="J49" s="230"/>
      <c r="K49" s="230"/>
      <c r="L49" s="230"/>
      <c r="M49" s="230"/>
      <c r="N49" s="230"/>
      <c r="O49" s="230"/>
      <c r="P49" s="230"/>
    </row>
    <row r="50" spans="10:16">
      <c r="J50" s="230"/>
      <c r="K50" s="230"/>
      <c r="L50" s="230"/>
      <c r="M50" s="230"/>
      <c r="N50" s="230"/>
      <c r="O50" s="230"/>
      <c r="P50" s="230"/>
    </row>
    <row r="51" spans="10:16">
      <c r="J51" s="230"/>
      <c r="K51" s="230"/>
      <c r="L51" s="230"/>
      <c r="M51" s="230"/>
      <c r="N51" s="230"/>
      <c r="O51" s="230"/>
      <c r="P51" s="230"/>
    </row>
    <row r="52" spans="10:16">
      <c r="J52" s="230"/>
      <c r="K52" s="230"/>
      <c r="L52" s="230"/>
      <c r="M52" s="230"/>
      <c r="N52" s="230"/>
      <c r="O52" s="230"/>
      <c r="P52" s="230"/>
    </row>
    <row r="53" spans="10:16">
      <c r="J53" s="230"/>
      <c r="K53" s="230"/>
      <c r="L53" s="230"/>
      <c r="M53" s="230"/>
      <c r="N53" s="230"/>
      <c r="O53" s="230"/>
      <c r="P53" s="230"/>
    </row>
    <row r="54" spans="10:16">
      <c r="J54" s="230"/>
      <c r="K54" s="230"/>
      <c r="L54" s="230"/>
      <c r="M54" s="230"/>
      <c r="N54" s="230"/>
      <c r="O54" s="230"/>
      <c r="P54" s="230"/>
    </row>
    <row r="55" spans="10:16">
      <c r="J55" s="230"/>
      <c r="K55" s="230"/>
      <c r="L55" s="230"/>
      <c r="M55" s="230"/>
      <c r="N55" s="230"/>
      <c r="O55" s="230"/>
      <c r="P55" s="230"/>
    </row>
    <row r="56" spans="10:16">
      <c r="J56" s="230"/>
      <c r="K56" s="230"/>
      <c r="L56" s="230"/>
      <c r="M56" s="230"/>
      <c r="N56" s="230"/>
      <c r="O56" s="230"/>
      <c r="P56" s="230"/>
    </row>
    <row r="57" spans="10:16">
      <c r="J57" s="230"/>
      <c r="K57" s="230"/>
      <c r="L57" s="230"/>
      <c r="M57" s="230"/>
      <c r="N57" s="230"/>
      <c r="O57" s="230"/>
      <c r="P57" s="230"/>
    </row>
    <row r="58" spans="10:16">
      <c r="J58" s="230"/>
      <c r="K58" s="230"/>
      <c r="L58" s="230"/>
      <c r="M58" s="230"/>
      <c r="N58" s="230"/>
      <c r="O58" s="230"/>
      <c r="P58" s="230"/>
    </row>
    <row r="59" spans="10:16">
      <c r="J59" s="230"/>
      <c r="K59" s="230"/>
      <c r="L59" s="230"/>
      <c r="M59" s="230"/>
      <c r="N59" s="230"/>
      <c r="O59" s="230"/>
      <c r="P59" s="230"/>
    </row>
    <row r="60" spans="10:16">
      <c r="J60" s="230"/>
      <c r="K60" s="230"/>
      <c r="L60" s="230"/>
      <c r="M60" s="230"/>
      <c r="N60" s="230"/>
      <c r="O60" s="230"/>
      <c r="P60" s="230"/>
    </row>
    <row r="77" spans="4:14" ht="15.75" thickBot="1">
      <c r="D77" s="35" t="s">
        <v>1587</v>
      </c>
      <c r="K77" s="35" t="s">
        <v>409</v>
      </c>
    </row>
    <row r="78" spans="4:14">
      <c r="D78" s="73"/>
      <c r="E78" s="74"/>
      <c r="F78" s="74"/>
      <c r="G78" s="75"/>
      <c r="K78" s="73"/>
      <c r="L78" s="74"/>
      <c r="M78" s="74"/>
      <c r="N78" s="75"/>
    </row>
    <row r="79" spans="4:14">
      <c r="D79" s="76"/>
      <c r="G79" s="68"/>
      <c r="K79" s="76"/>
      <c r="N79" s="68"/>
    </row>
    <row r="80" spans="4:14">
      <c r="D80" s="76"/>
      <c r="G80" s="68"/>
      <c r="K80" s="76"/>
      <c r="N80" s="68"/>
    </row>
    <row r="81" spans="4:14" ht="15.75" thickBot="1">
      <c r="D81" s="76"/>
      <c r="G81" s="68"/>
      <c r="K81" s="76" t="s">
        <v>1591</v>
      </c>
      <c r="L81" s="35" t="s">
        <v>1589</v>
      </c>
      <c r="N81" s="68"/>
    </row>
    <row r="82" spans="4:14">
      <c r="D82" s="76"/>
      <c r="E82" s="36" t="s">
        <v>1588</v>
      </c>
      <c r="F82" s="35" t="s">
        <v>1590</v>
      </c>
      <c r="G82" s="68"/>
      <c r="K82" s="76"/>
      <c r="L82" s="314"/>
      <c r="M82" s="316"/>
      <c r="N82" s="68"/>
    </row>
    <row r="83" spans="4:14">
      <c r="D83" s="76"/>
      <c r="G83" s="68"/>
      <c r="K83" s="76"/>
      <c r="L83" s="317"/>
      <c r="M83" s="319"/>
      <c r="N83" s="68"/>
    </row>
    <row r="84" spans="4:14">
      <c r="D84" s="76"/>
      <c r="G84" s="68"/>
      <c r="K84" s="76"/>
      <c r="L84" s="317"/>
      <c r="M84" s="319"/>
      <c r="N84" s="68"/>
    </row>
    <row r="85" spans="4:14">
      <c r="D85" s="76"/>
      <c r="G85" s="68"/>
      <c r="K85" s="76"/>
      <c r="L85" s="317"/>
      <c r="M85" s="319"/>
      <c r="N85" s="68"/>
    </row>
    <row r="86" spans="4:14">
      <c r="D86" s="76"/>
      <c r="G86" s="68"/>
      <c r="K86" s="76"/>
      <c r="L86" s="317"/>
      <c r="M86" s="319"/>
      <c r="N86" s="68"/>
    </row>
    <row r="87" spans="4:14" ht="15.75" thickBot="1">
      <c r="D87" s="76"/>
      <c r="G87" s="68"/>
      <c r="K87" s="76"/>
      <c r="L87" s="320"/>
      <c r="M87" s="322"/>
      <c r="N87" s="68"/>
    </row>
    <row r="88" spans="4:14">
      <c r="D88" s="76"/>
      <c r="G88" s="68"/>
      <c r="K88" s="76"/>
      <c r="N88" s="68"/>
    </row>
    <row r="89" spans="4:14" ht="15.75" thickBot="1">
      <c r="D89" s="77"/>
      <c r="E89" s="78"/>
      <c r="F89" s="78"/>
      <c r="G89" s="79"/>
      <c r="K89" s="77"/>
      <c r="L89" s="78"/>
      <c r="M89" s="78"/>
      <c r="N89" s="79"/>
    </row>
    <row r="144" spans="4:4">
      <c r="D144" s="132"/>
    </row>
    <row r="148" spans="4:16">
      <c r="D148" s="132"/>
      <c r="I148" s="132"/>
      <c r="J148" s="132"/>
      <c r="O148" s="132"/>
      <c r="P148" s="132"/>
    </row>
    <row r="207" spans="4:10">
      <c r="D207" s="329"/>
      <c r="E207" s="329"/>
      <c r="F207" s="329"/>
      <c r="G207" s="329"/>
      <c r="H207" s="329"/>
      <c r="I207" s="329"/>
      <c r="J207" s="329"/>
    </row>
    <row r="209" spans="4:13">
      <c r="D209" s="329"/>
      <c r="E209" s="329"/>
      <c r="F209" s="329"/>
      <c r="G209" s="329"/>
      <c r="H209" s="329"/>
      <c r="I209" s="329"/>
      <c r="J209" s="329"/>
    </row>
    <row r="210" spans="4:13">
      <c r="D210" s="329"/>
      <c r="E210" s="329"/>
      <c r="F210" s="329"/>
      <c r="G210" s="329"/>
      <c r="H210" s="329"/>
      <c r="I210" s="329"/>
      <c r="J210" s="329"/>
      <c r="K210" s="329"/>
      <c r="M210" s="329"/>
    </row>
    <row r="211" spans="4:13">
      <c r="D211" s="329"/>
      <c r="E211" s="329"/>
      <c r="F211" s="329"/>
      <c r="G211" s="329"/>
      <c r="H211" s="329"/>
      <c r="I211" s="329"/>
      <c r="J211" s="329"/>
      <c r="K211" s="329"/>
    </row>
    <row r="212" spans="4:13">
      <c r="G212" s="329"/>
      <c r="H212" s="329"/>
      <c r="I212" s="329"/>
      <c r="J212" s="329"/>
      <c r="M212" s="329"/>
    </row>
    <row r="213" spans="4:13">
      <c r="G213" s="329"/>
      <c r="H213" s="329"/>
      <c r="I213" s="329"/>
      <c r="J213" s="329"/>
      <c r="M213" s="329"/>
    </row>
    <row r="214" spans="4:13">
      <c r="G214" s="329"/>
      <c r="H214" s="329"/>
      <c r="I214" s="329"/>
      <c r="J214" s="329"/>
      <c r="M214" s="329"/>
    </row>
    <row r="223" spans="4:13">
      <c r="D223" s="468"/>
      <c r="E223" s="468"/>
    </row>
    <row r="227" spans="4:11">
      <c r="D227" s="468"/>
      <c r="E227" s="468"/>
      <c r="G227" s="468"/>
      <c r="H227" s="468"/>
      <c r="J227" s="468"/>
      <c r="K227" s="468"/>
    </row>
    <row r="273" spans="2:9">
      <c r="D273" s="469"/>
    </row>
    <row r="274" spans="2:9">
      <c r="D274" s="469"/>
    </row>
    <row r="275" spans="2:9">
      <c r="D275" s="469"/>
    </row>
    <row r="276" spans="2:9">
      <c r="D276" s="469"/>
    </row>
    <row r="277" spans="2:9">
      <c r="D277" s="469"/>
    </row>
    <row r="278" spans="2:9">
      <c r="D278" s="469"/>
    </row>
    <row r="287" spans="2:9">
      <c r="B287" s="470"/>
      <c r="C287" s="468"/>
      <c r="D287" s="468"/>
    </row>
    <row r="288" spans="2:9">
      <c r="B288" s="469"/>
      <c r="I288" s="470"/>
    </row>
    <row r="289" spans="2:14">
      <c r="B289" s="469"/>
      <c r="I289" s="469"/>
      <c r="N289" s="470"/>
    </row>
    <row r="290" spans="2:14">
      <c r="B290" s="469"/>
      <c r="F290" s="468"/>
      <c r="G290" s="468"/>
      <c r="H290" s="468"/>
      <c r="I290" s="469"/>
      <c r="N290" s="469"/>
    </row>
    <row r="291" spans="2:14">
      <c r="B291" s="469"/>
      <c r="C291" s="468"/>
      <c r="D291" s="468"/>
      <c r="I291" s="469"/>
      <c r="K291" s="468"/>
      <c r="L291" s="468"/>
      <c r="M291" s="468"/>
      <c r="N291" s="469"/>
    </row>
    <row r="292" spans="2:14">
      <c r="N292" s="469"/>
    </row>
    <row r="306" spans="6:6">
      <c r="F306" s="228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4" customWidth="1"/>
    <col min="2" max="4" width="9.140625" style="24"/>
    <col min="5" max="5" width="15.140625" style="24" customWidth="1"/>
    <col min="6" max="11" width="9.140625" style="24"/>
    <col min="12" max="12" width="14.140625" style="24" customWidth="1"/>
    <col min="13" max="16384" width="9.140625" style="24"/>
  </cols>
  <sheetData>
    <row r="2" spans="1:14">
      <c r="B2" s="67">
        <v>128</v>
      </c>
      <c r="C2" s="209">
        <v>64</v>
      </c>
      <c r="D2" s="209">
        <v>32</v>
      </c>
      <c r="E2" s="209">
        <v>16</v>
      </c>
      <c r="F2" s="209">
        <v>8</v>
      </c>
      <c r="G2" s="209">
        <v>4</v>
      </c>
      <c r="H2" s="209">
        <v>2</v>
      </c>
      <c r="I2" s="209">
        <v>1</v>
      </c>
      <c r="J2" s="222">
        <v>127</v>
      </c>
    </row>
    <row r="3" spans="1:14">
      <c r="B3" s="24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07" t="s">
        <v>967</v>
      </c>
      <c r="C4" s="107" t="s">
        <v>972</v>
      </c>
      <c r="D4" s="107" t="s">
        <v>971</v>
      </c>
      <c r="E4" s="107" t="s">
        <v>970</v>
      </c>
      <c r="F4" s="107" t="s">
        <v>969</v>
      </c>
      <c r="G4" s="107" t="s">
        <v>968</v>
      </c>
      <c r="H4" s="107" t="s">
        <v>882</v>
      </c>
      <c r="I4" s="107" t="s">
        <v>881</v>
      </c>
    </row>
    <row r="5" spans="1:14">
      <c r="B5" s="105">
        <v>0</v>
      </c>
      <c r="C5" s="105">
        <v>1</v>
      </c>
      <c r="D5" s="105">
        <v>1</v>
      </c>
      <c r="E5" s="105">
        <v>1</v>
      </c>
      <c r="F5" s="220">
        <v>1</v>
      </c>
      <c r="G5" s="220">
        <v>1</v>
      </c>
      <c r="H5" s="220">
        <v>1</v>
      </c>
      <c r="I5" s="220">
        <v>1</v>
      </c>
      <c r="J5" s="223">
        <v>127</v>
      </c>
    </row>
    <row r="6" spans="1:14">
      <c r="B6" s="212">
        <v>1</v>
      </c>
      <c r="C6" s="212">
        <v>0</v>
      </c>
      <c r="D6" s="212">
        <v>0</v>
      </c>
      <c r="E6" s="67">
        <v>0</v>
      </c>
      <c r="F6" s="67">
        <v>1</v>
      </c>
      <c r="G6" s="67">
        <v>1</v>
      </c>
      <c r="H6" s="67">
        <v>1</v>
      </c>
      <c r="I6" s="67">
        <v>1</v>
      </c>
      <c r="J6" s="67">
        <v>-15</v>
      </c>
      <c r="L6" s="24" t="s">
        <v>1122</v>
      </c>
      <c r="M6" s="24" t="s">
        <v>1116</v>
      </c>
      <c r="N6" s="35"/>
    </row>
    <row r="7" spans="1:14">
      <c r="A7" s="35"/>
      <c r="B7" s="67">
        <v>1</v>
      </c>
      <c r="C7" s="212">
        <v>1</v>
      </c>
      <c r="D7" s="212">
        <v>1</v>
      </c>
      <c r="E7" s="67">
        <v>1</v>
      </c>
      <c r="F7" s="67">
        <v>1</v>
      </c>
      <c r="G7" s="67">
        <v>1</v>
      </c>
      <c r="H7" s="67">
        <v>1</v>
      </c>
      <c r="I7" s="67">
        <v>1</v>
      </c>
      <c r="J7" s="67">
        <v>-128</v>
      </c>
      <c r="K7" s="24" t="s">
        <v>38</v>
      </c>
      <c r="L7" s="221" t="s">
        <v>1123</v>
      </c>
      <c r="M7" s="221" t="s">
        <v>883</v>
      </c>
    </row>
    <row r="8" spans="1:14">
      <c r="A8" s="24" t="s">
        <v>1126</v>
      </c>
      <c r="B8" s="24">
        <v>1</v>
      </c>
      <c r="C8" s="24" t="s">
        <v>813</v>
      </c>
      <c r="E8" s="24" t="s">
        <v>1150</v>
      </c>
      <c r="K8" s="24" t="s">
        <v>43</v>
      </c>
      <c r="L8" s="221" t="s">
        <v>1130</v>
      </c>
      <c r="M8" s="221" t="s">
        <v>1124</v>
      </c>
    </row>
    <row r="9" spans="1:14">
      <c r="B9" s="24">
        <v>0</v>
      </c>
      <c r="C9" s="35" t="s">
        <v>811</v>
      </c>
      <c r="E9" s="24" t="s">
        <v>1148</v>
      </c>
      <c r="K9" s="24" t="s">
        <v>42</v>
      </c>
      <c r="L9" s="221" t="s">
        <v>1131</v>
      </c>
      <c r="M9" s="221" t="s">
        <v>1125</v>
      </c>
    </row>
    <row r="10" spans="1:14">
      <c r="E10" s="24" t="s">
        <v>1142</v>
      </c>
      <c r="K10" s="35" t="s">
        <v>44</v>
      </c>
      <c r="L10" s="221" t="s">
        <v>1132</v>
      </c>
      <c r="M10" s="221" t="s">
        <v>884</v>
      </c>
    </row>
    <row r="11" spans="1:14">
      <c r="A11" s="24">
        <v>1111111111</v>
      </c>
      <c r="B11" s="24" t="s">
        <v>1146</v>
      </c>
      <c r="E11" s="24" t="s">
        <v>1143</v>
      </c>
      <c r="G11" s="24" t="s">
        <v>1144</v>
      </c>
      <c r="L11" s="221"/>
      <c r="M11" s="221"/>
    </row>
    <row r="12" spans="1:14">
      <c r="A12" s="24">
        <v>9999999999</v>
      </c>
      <c r="B12" s="24" t="s">
        <v>1147</v>
      </c>
      <c r="E12" s="24" t="s">
        <v>1135</v>
      </c>
      <c r="F12" s="24" t="s">
        <v>1128</v>
      </c>
    </row>
    <row r="13" spans="1:14">
      <c r="E13" s="24" t="s">
        <v>1133</v>
      </c>
      <c r="F13" s="24" t="s">
        <v>1134</v>
      </c>
    </row>
    <row r="14" spans="1:14">
      <c r="B14" s="24" t="s">
        <v>1149</v>
      </c>
      <c r="E14" s="224" t="s">
        <v>1145</v>
      </c>
      <c r="J14" s="24" t="s">
        <v>1136</v>
      </c>
    </row>
    <row r="15" spans="1:14">
      <c r="E15" s="24" t="s">
        <v>1127</v>
      </c>
      <c r="F15" s="24" t="s">
        <v>1128</v>
      </c>
      <c r="J15" s="24" t="s">
        <v>1137</v>
      </c>
    </row>
    <row r="16" spans="1:14">
      <c r="A16" s="24" t="s">
        <v>1141</v>
      </c>
      <c r="F16" s="221" t="s">
        <v>1129</v>
      </c>
    </row>
    <row r="17" spans="1:12">
      <c r="A17" s="24" t="s">
        <v>1138</v>
      </c>
    </row>
    <row r="18" spans="1:12">
      <c r="A18" s="24" t="s">
        <v>1139</v>
      </c>
    </row>
    <row r="19" spans="1:12">
      <c r="B19" s="24" t="s">
        <v>1140</v>
      </c>
    </row>
    <row r="20" spans="1:12">
      <c r="E20" s="35"/>
      <c r="F20" s="35"/>
      <c r="G20" s="35"/>
      <c r="H20" s="35"/>
      <c r="I20" s="35"/>
    </row>
    <row r="21" spans="1:12">
      <c r="B21" s="238">
        <v>128</v>
      </c>
      <c r="C21" s="237">
        <v>64</v>
      </c>
      <c r="D21" s="237">
        <v>32</v>
      </c>
      <c r="E21" s="85">
        <v>16</v>
      </c>
      <c r="F21" s="85">
        <v>8</v>
      </c>
      <c r="G21" s="85">
        <v>4</v>
      </c>
      <c r="H21" s="85">
        <v>2</v>
      </c>
      <c r="I21" s="85">
        <v>1</v>
      </c>
    </row>
    <row r="22" spans="1:12">
      <c r="B22" s="24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07" t="s">
        <v>967</v>
      </c>
      <c r="C23" s="107" t="s">
        <v>972</v>
      </c>
      <c r="D23" s="107" t="s">
        <v>971</v>
      </c>
      <c r="E23" s="107" t="s">
        <v>970</v>
      </c>
      <c r="F23" s="107" t="s">
        <v>969</v>
      </c>
      <c r="G23" s="107" t="s">
        <v>968</v>
      </c>
      <c r="H23" s="107" t="s">
        <v>882</v>
      </c>
      <c r="I23" s="107" t="s">
        <v>881</v>
      </c>
    </row>
    <row r="24" spans="1:12">
      <c r="B24" s="240">
        <v>0</v>
      </c>
      <c r="C24" s="240">
        <v>0</v>
      </c>
      <c r="D24" s="240">
        <v>0</v>
      </c>
      <c r="E24" s="240">
        <v>0</v>
      </c>
      <c r="F24" s="240">
        <v>0</v>
      </c>
      <c r="G24" s="240">
        <v>1</v>
      </c>
      <c r="H24" s="240">
        <v>0</v>
      </c>
      <c r="I24" s="240">
        <v>1</v>
      </c>
      <c r="J24" s="24">
        <v>5</v>
      </c>
    </row>
    <row r="25" spans="1:12">
      <c r="B25" s="192">
        <v>0</v>
      </c>
      <c r="C25" s="192">
        <v>0</v>
      </c>
      <c r="D25" s="192">
        <v>0</v>
      </c>
      <c r="E25" s="192">
        <v>0</v>
      </c>
      <c r="F25" s="192">
        <v>1</v>
      </c>
      <c r="G25" s="192">
        <v>0</v>
      </c>
      <c r="H25" s="192">
        <v>1</v>
      </c>
      <c r="I25" s="192">
        <v>0</v>
      </c>
      <c r="J25" s="24">
        <v>10</v>
      </c>
    </row>
    <row r="26" spans="1:12">
      <c r="B26" s="238">
        <v>0</v>
      </c>
      <c r="C26" s="238">
        <v>0</v>
      </c>
      <c r="D26" s="238">
        <v>0</v>
      </c>
      <c r="E26" s="238">
        <v>0</v>
      </c>
      <c r="F26" s="238">
        <v>0</v>
      </c>
      <c r="G26" s="238">
        <v>0</v>
      </c>
      <c r="H26" s="238">
        <v>0</v>
      </c>
      <c r="I26" s="238">
        <v>0</v>
      </c>
      <c r="J26" s="24" t="s">
        <v>1155</v>
      </c>
      <c r="K26" s="67">
        <v>0</v>
      </c>
      <c r="L26" s="24" t="s">
        <v>1158</v>
      </c>
    </row>
    <row r="27" spans="1:12">
      <c r="B27" s="238">
        <v>0</v>
      </c>
      <c r="C27" s="238">
        <v>0</v>
      </c>
      <c r="D27" s="238">
        <v>0</v>
      </c>
      <c r="E27" s="238">
        <v>0</v>
      </c>
      <c r="F27" s="238">
        <v>1</v>
      </c>
      <c r="G27" s="238">
        <v>1</v>
      </c>
      <c r="H27" s="238">
        <v>1</v>
      </c>
      <c r="I27" s="238">
        <v>1</v>
      </c>
      <c r="J27" s="24" t="s">
        <v>1159</v>
      </c>
      <c r="K27" s="67">
        <v>15</v>
      </c>
      <c r="L27" s="24" t="s">
        <v>1156</v>
      </c>
    </row>
    <row r="28" spans="1:12">
      <c r="L28" s="24" t="s">
        <v>1157</v>
      </c>
    </row>
    <row r="31" spans="1:12">
      <c r="B31" s="238">
        <v>128</v>
      </c>
      <c r="C31" s="237">
        <v>64</v>
      </c>
      <c r="D31" s="237">
        <v>32</v>
      </c>
      <c r="E31" s="85">
        <v>16</v>
      </c>
      <c r="F31" s="85">
        <v>8</v>
      </c>
      <c r="G31" s="85">
        <v>4</v>
      </c>
      <c r="H31" s="85">
        <v>2</v>
      </c>
      <c r="I31" s="85">
        <v>1</v>
      </c>
    </row>
    <row r="32" spans="1:12">
      <c r="B32" s="24" t="s">
        <v>29</v>
      </c>
      <c r="C32" t="s">
        <v>28</v>
      </c>
      <c r="D32" t="s">
        <v>27</v>
      </c>
      <c r="E32" t="s">
        <v>26</v>
      </c>
      <c r="F32" s="237" t="s">
        <v>25</v>
      </c>
      <c r="G32" s="237" t="s">
        <v>24</v>
      </c>
      <c r="H32" s="237" t="s">
        <v>23</v>
      </c>
      <c r="I32" s="237" t="s">
        <v>22</v>
      </c>
    </row>
    <row r="33" spans="2:15">
      <c r="B33" s="107" t="s">
        <v>967</v>
      </c>
      <c r="C33" s="107" t="s">
        <v>972</v>
      </c>
      <c r="D33" s="107" t="s">
        <v>971</v>
      </c>
      <c r="E33" s="107" t="s">
        <v>970</v>
      </c>
      <c r="F33" s="107" t="s">
        <v>969</v>
      </c>
      <c r="G33" s="107" t="s">
        <v>968</v>
      </c>
      <c r="H33" s="107" t="s">
        <v>882</v>
      </c>
      <c r="I33" s="107" t="s">
        <v>881</v>
      </c>
    </row>
    <row r="34" spans="2:15">
      <c r="B34" s="240">
        <v>0</v>
      </c>
      <c r="C34" s="240">
        <v>0</v>
      </c>
      <c r="D34" s="240">
        <v>0</v>
      </c>
      <c r="E34" s="240">
        <v>0</v>
      </c>
      <c r="F34" s="240">
        <v>1</v>
      </c>
      <c r="G34" s="240">
        <v>0</v>
      </c>
      <c r="H34" s="240">
        <v>0</v>
      </c>
      <c r="I34" s="240">
        <v>0</v>
      </c>
      <c r="J34" s="24">
        <v>8</v>
      </c>
    </row>
    <row r="35" spans="2:15">
      <c r="B35" s="192">
        <v>0</v>
      </c>
      <c r="C35" s="192">
        <v>0</v>
      </c>
      <c r="D35" s="192">
        <v>0</v>
      </c>
      <c r="E35" s="192">
        <v>0</v>
      </c>
      <c r="F35" s="192">
        <v>1</v>
      </c>
      <c r="G35" s="192">
        <v>0</v>
      </c>
      <c r="H35" s="192">
        <v>1</v>
      </c>
      <c r="I35" s="192">
        <v>0</v>
      </c>
      <c r="J35" s="24">
        <v>10</v>
      </c>
      <c r="M35" s="36"/>
      <c r="N35" s="36"/>
      <c r="O35" s="36"/>
    </row>
    <row r="36" spans="2:15">
      <c r="F36" s="238">
        <v>0</v>
      </c>
      <c r="G36" s="238">
        <v>0</v>
      </c>
      <c r="H36" s="238">
        <v>1</v>
      </c>
      <c r="I36" s="238">
        <v>0</v>
      </c>
      <c r="J36" s="24" t="s">
        <v>1160</v>
      </c>
      <c r="K36" s="24" t="s">
        <v>1161</v>
      </c>
    </row>
    <row r="37" spans="2:15">
      <c r="K37" s="36" t="s">
        <v>1162</v>
      </c>
      <c r="M37" s="24" t="b">
        <v>0</v>
      </c>
    </row>
    <row r="38" spans="2:15">
      <c r="K38" s="24" t="s">
        <v>1163</v>
      </c>
      <c r="M38" s="24" t="b">
        <v>1</v>
      </c>
    </row>
    <row r="39" spans="2:15">
      <c r="K39" s="35" t="s">
        <v>1164</v>
      </c>
      <c r="M39" s="24" t="b">
        <v>1</v>
      </c>
    </row>
    <row r="40" spans="2:15">
      <c r="K40" s="35" t="s">
        <v>1165</v>
      </c>
      <c r="M40" s="35" t="b">
        <v>0</v>
      </c>
    </row>
    <row r="42" spans="2:15">
      <c r="E42" s="24" t="s">
        <v>1833</v>
      </c>
    </row>
    <row r="44" spans="2:15">
      <c r="B44" s="304">
        <v>128</v>
      </c>
      <c r="C44" s="85">
        <v>64</v>
      </c>
      <c r="D44" s="85">
        <v>32</v>
      </c>
      <c r="E44" s="85">
        <v>16</v>
      </c>
      <c r="F44" s="85">
        <v>8</v>
      </c>
      <c r="G44" s="85">
        <v>4</v>
      </c>
      <c r="H44" s="85">
        <v>2</v>
      </c>
      <c r="I44" s="85">
        <v>1</v>
      </c>
      <c r="L44" s="24" t="s">
        <v>1830</v>
      </c>
    </row>
    <row r="45" spans="2:15">
      <c r="B45" s="24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69" t="s">
        <v>967</v>
      </c>
      <c r="C46" s="107" t="s">
        <v>972</v>
      </c>
      <c r="D46" s="107" t="s">
        <v>971</v>
      </c>
      <c r="E46" s="107" t="s">
        <v>970</v>
      </c>
      <c r="F46" s="107" t="s">
        <v>969</v>
      </c>
      <c r="G46" s="107" t="s">
        <v>968</v>
      </c>
      <c r="H46" s="107" t="s">
        <v>882</v>
      </c>
      <c r="I46" s="107" t="s">
        <v>881</v>
      </c>
    </row>
    <row r="47" spans="2:15">
      <c r="B47" s="305">
        <v>0</v>
      </c>
      <c r="C47" s="305">
        <v>0</v>
      </c>
      <c r="D47" s="306">
        <v>0</v>
      </c>
      <c r="E47" s="306">
        <v>1</v>
      </c>
      <c r="F47" s="306">
        <v>0</v>
      </c>
      <c r="G47" s="306">
        <v>1</v>
      </c>
      <c r="H47" s="306">
        <v>0</v>
      </c>
      <c r="I47" s="306">
        <v>0</v>
      </c>
      <c r="J47" s="303">
        <v>20</v>
      </c>
      <c r="L47" s="24" t="s">
        <v>1391</v>
      </c>
    </row>
    <row r="48" spans="2:15">
      <c r="B48" s="305">
        <v>0</v>
      </c>
      <c r="C48" s="305">
        <v>0</v>
      </c>
      <c r="D48" s="305">
        <v>0</v>
      </c>
      <c r="E48" s="305">
        <v>0</v>
      </c>
      <c r="F48" s="305">
        <v>1</v>
      </c>
      <c r="G48" s="305">
        <v>0</v>
      </c>
      <c r="H48" s="305">
        <v>1</v>
      </c>
      <c r="I48" s="305">
        <v>0</v>
      </c>
      <c r="J48" s="303">
        <v>10</v>
      </c>
      <c r="L48" s="24" t="s">
        <v>1392</v>
      </c>
    </row>
    <row r="49" spans="2:12">
      <c r="B49" s="309">
        <v>0</v>
      </c>
      <c r="C49" s="309">
        <v>0</v>
      </c>
      <c r="D49" s="309">
        <v>0</v>
      </c>
      <c r="E49" s="309">
        <v>0</v>
      </c>
      <c r="F49" s="309">
        <v>0</v>
      </c>
      <c r="G49" s="309">
        <v>0</v>
      </c>
      <c r="H49" s="309">
        <v>0</v>
      </c>
      <c r="I49" s="309">
        <v>0</v>
      </c>
      <c r="J49" s="326" t="s">
        <v>1831</v>
      </c>
      <c r="K49" s="307">
        <v>0</v>
      </c>
      <c r="L49" s="24" t="s">
        <v>1393</v>
      </c>
    </row>
    <row r="50" spans="2:12">
      <c r="B50" s="310">
        <v>0</v>
      </c>
      <c r="C50" s="310">
        <v>0</v>
      </c>
      <c r="D50" s="310">
        <v>0</v>
      </c>
      <c r="E50" s="310">
        <v>1</v>
      </c>
      <c r="F50" s="310">
        <v>1</v>
      </c>
      <c r="G50" s="310">
        <v>1</v>
      </c>
      <c r="H50" s="310">
        <v>1</v>
      </c>
      <c r="I50" s="310">
        <v>0</v>
      </c>
      <c r="J50" s="24" t="s">
        <v>1832</v>
      </c>
      <c r="K50" s="304">
        <v>30</v>
      </c>
      <c r="L50" s="35" t="s">
        <v>1394</v>
      </c>
    </row>
    <row r="51" spans="2:12">
      <c r="B51" s="303">
        <v>0</v>
      </c>
      <c r="C51" s="303">
        <v>0</v>
      </c>
      <c r="D51" s="303">
        <v>0</v>
      </c>
      <c r="E51" s="303">
        <v>1</v>
      </c>
      <c r="F51" s="303">
        <v>1</v>
      </c>
      <c r="G51" s="303">
        <v>1</v>
      </c>
      <c r="H51" s="303">
        <v>1</v>
      </c>
      <c r="I51" s="303">
        <v>0</v>
      </c>
      <c r="J51" s="24" t="s">
        <v>1834</v>
      </c>
      <c r="K51" s="304">
        <v>30</v>
      </c>
      <c r="L51" s="24" t="s">
        <v>1387</v>
      </c>
    </row>
    <row r="52" spans="2:12">
      <c r="L52" s="24" t="s">
        <v>1388</v>
      </c>
    </row>
    <row r="53" spans="2:12">
      <c r="C53" s="24" t="s">
        <v>1395</v>
      </c>
      <c r="G53" s="24" t="s">
        <v>1399</v>
      </c>
      <c r="L53" s="24" t="s">
        <v>1389</v>
      </c>
    </row>
    <row r="54" spans="2:12">
      <c r="C54" s="24" t="s">
        <v>1396</v>
      </c>
      <c r="G54" s="24" t="s">
        <v>1400</v>
      </c>
      <c r="L54" s="35" t="s">
        <v>1390</v>
      </c>
    </row>
    <row r="55" spans="2:12">
      <c r="C55" s="24" t="s">
        <v>1397</v>
      </c>
      <c r="G55" s="24" t="s">
        <v>1401</v>
      </c>
    </row>
    <row r="56" spans="2:12">
      <c r="C56" s="24" t="s">
        <v>1398</v>
      </c>
      <c r="G56" s="35" t="s">
        <v>1402</v>
      </c>
      <c r="I56" s="24" t="s">
        <v>1620</v>
      </c>
    </row>
    <row r="58" spans="2:12">
      <c r="D58" s="24" t="s">
        <v>1403</v>
      </c>
      <c r="E58" s="24" t="s">
        <v>959</v>
      </c>
      <c r="F58" s="24" t="s">
        <v>1619</v>
      </c>
    </row>
    <row r="59" spans="2:12">
      <c r="C59" s="24" t="s">
        <v>1409</v>
      </c>
      <c r="F59" s="24" t="s">
        <v>1410</v>
      </c>
      <c r="J59" s="24" t="s">
        <v>1404</v>
      </c>
      <c r="K59" s="24" t="s">
        <v>1405</v>
      </c>
    </row>
    <row r="60" spans="2:12">
      <c r="C60" s="24" t="s">
        <v>1406</v>
      </c>
      <c r="F60" s="24" t="s">
        <v>1411</v>
      </c>
      <c r="J60" s="24" t="s">
        <v>1119</v>
      </c>
      <c r="K60" s="308" t="s">
        <v>1320</v>
      </c>
    </row>
    <row r="61" spans="2:12">
      <c r="C61" s="24" t="s">
        <v>1407</v>
      </c>
      <c r="F61" s="24" t="s">
        <v>1412</v>
      </c>
    </row>
    <row r="62" spans="2:12">
      <c r="C62" s="24" t="s">
        <v>1408</v>
      </c>
      <c r="F62" s="35" t="s">
        <v>1413</v>
      </c>
    </row>
    <row r="219" spans="2:11">
      <c r="B219" s="35"/>
    </row>
    <row r="220" spans="2:11">
      <c r="B220" s="35"/>
    </row>
    <row r="222" spans="2:11">
      <c r="B222" s="35"/>
      <c r="G222" s="35"/>
      <c r="K222" s="35"/>
    </row>
    <row r="223" spans="2:11">
      <c r="G223" s="35"/>
    </row>
    <row r="230" spans="2:2">
      <c r="B230" s="35"/>
    </row>
    <row r="231" spans="2:2">
      <c r="B231" s="35"/>
    </row>
    <row r="233" spans="2:2">
      <c r="B233" s="35"/>
    </row>
    <row r="246" spans="3:13">
      <c r="C246" s="213"/>
      <c r="D246" s="213"/>
    </row>
    <row r="250" spans="3:13">
      <c r="C250" s="213"/>
      <c r="D250" s="213"/>
      <c r="H250" s="213"/>
      <c r="M250" s="213"/>
    </row>
    <row r="269" spans="11:11" ht="15" customHeight="1"/>
    <row r="271" spans="11:11">
      <c r="K271" s="214"/>
    </row>
    <row r="273" spans="1:13">
      <c r="A273" s="35"/>
      <c r="E273" s="35"/>
      <c r="I273" s="35"/>
    </row>
    <row r="274" spans="1:13">
      <c r="A274" s="35"/>
      <c r="E274" s="35"/>
    </row>
    <row r="275" spans="1:13">
      <c r="A275" s="35"/>
      <c r="E275" s="35"/>
    </row>
    <row r="278" spans="1:13">
      <c r="A278" s="215"/>
    </row>
    <row r="279" spans="1:13">
      <c r="E279" s="212"/>
      <c r="F279" s="212"/>
      <c r="G279" s="212"/>
      <c r="H279" s="212"/>
      <c r="I279" s="212"/>
      <c r="J279" s="212"/>
      <c r="K279" s="212"/>
      <c r="L279" s="212"/>
    </row>
    <row r="281" spans="1:13">
      <c r="E281" s="211"/>
      <c r="F281" s="211"/>
      <c r="G281" s="211"/>
      <c r="H281" s="211"/>
      <c r="I281" s="211"/>
      <c r="J281" s="211"/>
      <c r="K281" s="211"/>
      <c r="L281" s="211"/>
    </row>
    <row r="282" spans="1:13">
      <c r="E282" s="212"/>
      <c r="F282" s="212"/>
      <c r="G282" s="212"/>
      <c r="H282" s="212"/>
      <c r="I282" s="212"/>
      <c r="J282" s="212"/>
      <c r="K282" s="212"/>
      <c r="L282" s="212"/>
      <c r="M282" s="67"/>
    </row>
    <row r="293" spans="3:12">
      <c r="C293" s="36"/>
      <c r="D293" s="131"/>
      <c r="E293" s="131"/>
      <c r="F293" s="115"/>
      <c r="G293" s="115"/>
      <c r="L293" s="36"/>
    </row>
    <row r="294" spans="3:12">
      <c r="D294" s="115"/>
      <c r="E294" s="115"/>
    </row>
    <row r="297" spans="3:12">
      <c r="F297" s="36"/>
      <c r="G297" s="36"/>
      <c r="H297" s="36"/>
      <c r="I297" s="36"/>
    </row>
    <row r="298" spans="3:12">
      <c r="D298" s="36"/>
      <c r="E298" s="216"/>
      <c r="G298" s="131"/>
    </row>
    <row r="299" spans="3:12">
      <c r="D299" s="36"/>
      <c r="E299" s="217"/>
      <c r="G299" s="115"/>
      <c r="H299" s="115"/>
    </row>
    <row r="300" spans="3:12">
      <c r="E300" s="115"/>
    </row>
    <row r="311" spans="1:9" ht="18">
      <c r="A311" s="218"/>
    </row>
    <row r="312" spans="1:9" ht="18">
      <c r="B312" s="218"/>
    </row>
    <row r="313" spans="1:9" ht="18">
      <c r="B313" s="219"/>
    </row>
    <row r="315" spans="1:9">
      <c r="A315" s="212"/>
      <c r="B315" s="212"/>
      <c r="C315" s="212"/>
      <c r="D315" s="212"/>
      <c r="E315" s="212"/>
      <c r="F315" s="212"/>
      <c r="G315" s="212"/>
      <c r="H315" s="212"/>
    </row>
    <row r="317" spans="1:9">
      <c r="A317" s="211"/>
      <c r="B317" s="211"/>
      <c r="C317" s="211"/>
      <c r="D317" s="211"/>
      <c r="E317" s="211"/>
      <c r="F317" s="211"/>
      <c r="G317" s="211"/>
      <c r="H317" s="211"/>
    </row>
    <row r="318" spans="1:9">
      <c r="A318" s="212"/>
      <c r="B318" s="212"/>
      <c r="C318" s="212"/>
      <c r="D318" s="212"/>
      <c r="E318" s="212"/>
      <c r="F318" s="212"/>
      <c r="G318" s="212"/>
      <c r="H318" s="212"/>
      <c r="I318" s="212"/>
    </row>
    <row r="319" spans="1:9">
      <c r="A319" s="212"/>
      <c r="B319" s="212"/>
      <c r="C319" s="212"/>
      <c r="D319" s="212"/>
      <c r="E319" s="212"/>
      <c r="F319" s="212"/>
      <c r="G319" s="212"/>
      <c r="H319" s="212"/>
      <c r="I319" s="212"/>
    </row>
    <row r="320" spans="1:9">
      <c r="A320" s="212"/>
      <c r="B320" s="212"/>
      <c r="C320" s="212"/>
      <c r="D320" s="212"/>
      <c r="E320" s="212"/>
      <c r="F320" s="212"/>
      <c r="G320" s="212"/>
      <c r="H320" s="212"/>
      <c r="I320" s="212"/>
    </row>
    <row r="321" spans="1:9">
      <c r="A321" s="212"/>
      <c r="B321" s="212"/>
      <c r="C321" s="212"/>
      <c r="D321" s="212"/>
      <c r="E321" s="212"/>
      <c r="F321" s="212"/>
      <c r="G321" s="212"/>
      <c r="H321" s="212"/>
      <c r="I321" s="212"/>
    </row>
    <row r="322" spans="1:9">
      <c r="A322" s="212"/>
      <c r="B322" s="212"/>
      <c r="C322" s="212"/>
      <c r="D322" s="212"/>
      <c r="E322" s="212"/>
      <c r="F322" s="212"/>
      <c r="G322" s="212"/>
      <c r="H322" s="212"/>
      <c r="I322" s="212"/>
    </row>
    <row r="323" spans="1:9">
      <c r="A323" s="212"/>
      <c r="B323" s="212"/>
      <c r="C323" s="212"/>
      <c r="D323" s="212"/>
      <c r="E323" s="212"/>
      <c r="F323" s="212"/>
      <c r="G323" s="212"/>
      <c r="H323" s="212"/>
      <c r="I323" s="21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5"/>
    <col min="2" max="2" width="10.42578125" style="35" customWidth="1"/>
    <col min="3" max="3" width="12.85546875" style="35" customWidth="1"/>
    <col min="4" max="6" width="9.140625" style="35"/>
    <col min="7" max="7" width="9.28515625" style="35" customWidth="1"/>
    <col min="8" max="8" width="14.28515625" style="35" customWidth="1"/>
    <col min="9" max="10" width="9.140625" style="35"/>
    <col min="11" max="11" width="9.7109375" style="35" customWidth="1"/>
    <col min="12" max="12" width="9.140625" style="35"/>
    <col min="13" max="13" width="16.85546875" style="35" customWidth="1"/>
    <col min="14" max="16384" width="9.140625" style="35"/>
  </cols>
  <sheetData>
    <row r="1" spans="1:13" ht="15.75" thickBot="1"/>
    <row r="2" spans="1:13">
      <c r="B2" s="73" t="s">
        <v>987</v>
      </c>
      <c r="C2" s="74"/>
      <c r="D2" s="75"/>
      <c r="F2" s="73" t="s">
        <v>1732</v>
      </c>
      <c r="G2" s="74"/>
      <c r="H2" s="75"/>
      <c r="J2" s="73" t="s">
        <v>1736</v>
      </c>
      <c r="K2" s="74"/>
      <c r="L2" s="75"/>
    </row>
    <row r="3" spans="1:13">
      <c r="B3" s="76" t="s">
        <v>1151</v>
      </c>
      <c r="C3" s="374" t="s">
        <v>40</v>
      </c>
      <c r="D3" s="375" t="s">
        <v>1606</v>
      </c>
      <c r="E3" s="163"/>
      <c r="F3" s="376"/>
      <c r="G3" s="163" t="s">
        <v>42</v>
      </c>
      <c r="H3" s="375" t="s">
        <v>1733</v>
      </c>
      <c r="I3" s="163"/>
      <c r="J3" s="376"/>
      <c r="K3" s="163" t="s">
        <v>40</v>
      </c>
      <c r="L3" s="375" t="s">
        <v>1606</v>
      </c>
    </row>
    <row r="4" spans="1:13">
      <c r="B4" s="76"/>
      <c r="C4" s="374" t="s">
        <v>44</v>
      </c>
      <c r="D4" s="375" t="s">
        <v>1613</v>
      </c>
      <c r="E4" s="163"/>
      <c r="F4" s="376"/>
      <c r="G4" s="163" t="s">
        <v>40</v>
      </c>
      <c r="H4" s="375" t="s">
        <v>1610</v>
      </c>
      <c r="I4" s="163"/>
      <c r="J4" s="376"/>
      <c r="K4" s="163" t="s">
        <v>1732</v>
      </c>
      <c r="L4" s="375" t="s">
        <v>1607</v>
      </c>
    </row>
    <row r="5" spans="1:13">
      <c r="B5" s="76"/>
      <c r="C5" s="374" t="s">
        <v>1732</v>
      </c>
      <c r="D5" s="163" t="s">
        <v>1607</v>
      </c>
      <c r="E5" s="163"/>
      <c r="F5" s="376"/>
      <c r="G5" s="163" t="s">
        <v>40</v>
      </c>
      <c r="H5" s="375" t="s">
        <v>1611</v>
      </c>
      <c r="I5" s="163"/>
      <c r="J5" s="376"/>
      <c r="K5" s="163" t="s">
        <v>1735</v>
      </c>
      <c r="L5" s="375" t="s">
        <v>1614</v>
      </c>
    </row>
    <row r="6" spans="1:13">
      <c r="B6" s="76"/>
      <c r="C6" s="374" t="s">
        <v>1736</v>
      </c>
      <c r="D6" s="375" t="s">
        <v>1731</v>
      </c>
      <c r="E6" s="163"/>
      <c r="F6" s="376"/>
      <c r="G6" s="163" t="s">
        <v>40</v>
      </c>
      <c r="H6" s="375" t="s">
        <v>1612</v>
      </c>
      <c r="I6" s="163"/>
      <c r="J6" s="376"/>
      <c r="K6" s="163" t="s">
        <v>44</v>
      </c>
      <c r="L6" s="375" t="s">
        <v>1613</v>
      </c>
    </row>
    <row r="7" spans="1:13">
      <c r="B7" s="76"/>
      <c r="C7" s="374" t="s">
        <v>1739</v>
      </c>
      <c r="D7" s="375" t="s">
        <v>1608</v>
      </c>
      <c r="E7" s="163"/>
      <c r="F7" s="376"/>
      <c r="G7" s="163" t="s">
        <v>42</v>
      </c>
      <c r="H7" s="375" t="s">
        <v>1734</v>
      </c>
      <c r="I7" s="163"/>
      <c r="J7" s="376"/>
      <c r="K7" s="163"/>
      <c r="L7" s="375"/>
    </row>
    <row r="8" spans="1:13" ht="15.75" thickBot="1">
      <c r="B8" s="77"/>
      <c r="C8" s="377" t="s">
        <v>1740</v>
      </c>
      <c r="D8" s="378" t="s">
        <v>1609</v>
      </c>
      <c r="E8" s="163"/>
      <c r="F8" s="379"/>
      <c r="G8" s="380"/>
      <c r="H8" s="378"/>
      <c r="I8" s="163"/>
      <c r="J8" s="379"/>
      <c r="K8" s="380"/>
      <c r="L8" s="378"/>
    </row>
    <row r="9" spans="1:13" ht="15.75" thickBot="1"/>
    <row r="10" spans="1:13">
      <c r="A10" s="35" t="s">
        <v>1337</v>
      </c>
      <c r="C10" s="35" t="s">
        <v>1346</v>
      </c>
      <c r="F10" s="73" t="s">
        <v>1739</v>
      </c>
      <c r="G10" s="274"/>
      <c r="H10" s="75"/>
      <c r="J10" s="275" t="s">
        <v>1740</v>
      </c>
      <c r="K10" s="276"/>
      <c r="L10" s="277"/>
    </row>
    <row r="11" spans="1:13">
      <c r="B11" s="35" t="s">
        <v>1339</v>
      </c>
      <c r="F11" s="76"/>
      <c r="G11" s="273" t="s">
        <v>40</v>
      </c>
      <c r="H11" s="68" t="s">
        <v>1606</v>
      </c>
      <c r="J11" s="278"/>
      <c r="K11" s="246" t="s">
        <v>40</v>
      </c>
      <c r="L11" s="279" t="s">
        <v>1606</v>
      </c>
    </row>
    <row r="12" spans="1:13">
      <c r="B12" s="35" t="s">
        <v>1340</v>
      </c>
      <c r="F12" s="76"/>
      <c r="G12" s="273" t="s">
        <v>40</v>
      </c>
      <c r="H12" s="68" t="s">
        <v>1615</v>
      </c>
      <c r="J12" s="278"/>
      <c r="K12" s="246" t="s">
        <v>43</v>
      </c>
      <c r="L12" s="279" t="s">
        <v>1617</v>
      </c>
      <c r="M12" s="225"/>
    </row>
    <row r="13" spans="1:13">
      <c r="B13" s="35" t="s">
        <v>1341</v>
      </c>
      <c r="F13" s="76"/>
      <c r="G13" s="273" t="s">
        <v>42</v>
      </c>
      <c r="H13" s="68" t="s">
        <v>1616</v>
      </c>
      <c r="J13" s="278"/>
      <c r="K13" s="246"/>
      <c r="L13" s="279"/>
    </row>
    <row r="14" spans="1:13">
      <c r="B14" s="35" t="s">
        <v>1342</v>
      </c>
      <c r="F14" s="76"/>
      <c r="G14" s="273"/>
      <c r="H14" s="68"/>
      <c r="J14" s="278"/>
      <c r="K14" s="246"/>
      <c r="L14" s="279"/>
    </row>
    <row r="15" spans="1:13" ht="15.75" thickBot="1">
      <c r="B15" s="225"/>
      <c r="F15" s="77"/>
      <c r="G15" s="78"/>
      <c r="H15" s="79"/>
      <c r="J15" s="280"/>
      <c r="K15" s="340"/>
      <c r="L15" s="281"/>
    </row>
    <row r="16" spans="1:13" ht="15.75" thickBot="1">
      <c r="A16" s="35" t="s">
        <v>1338</v>
      </c>
      <c r="C16" s="35" t="s">
        <v>1347</v>
      </c>
      <c r="G16" s="273"/>
    </row>
    <row r="17" spans="2:15">
      <c r="B17" s="35" t="s">
        <v>1343</v>
      </c>
      <c r="J17" s="73" t="s">
        <v>1735</v>
      </c>
      <c r="K17" s="74" t="s">
        <v>44</v>
      </c>
      <c r="L17" s="357" t="s">
        <v>1348</v>
      </c>
    </row>
    <row r="18" spans="2:15">
      <c r="B18" s="35" t="s">
        <v>1344</v>
      </c>
      <c r="G18" s="273"/>
      <c r="J18" s="76"/>
      <c r="K18" s="35" t="s">
        <v>43</v>
      </c>
      <c r="L18" s="381" t="s">
        <v>1737</v>
      </c>
      <c r="M18" s="225"/>
    </row>
    <row r="19" spans="2:15" ht="15.75" thickBot="1">
      <c r="C19" s="35" t="s">
        <v>1345</v>
      </c>
      <c r="G19" s="273"/>
      <c r="J19" s="77"/>
      <c r="K19" s="78" t="s">
        <v>40</v>
      </c>
      <c r="L19" s="79" t="s">
        <v>1738</v>
      </c>
    </row>
    <row r="20" spans="2:15">
      <c r="G20" s="273"/>
      <c r="K20" s="225"/>
    </row>
    <row r="21" spans="2:15">
      <c r="G21" s="273"/>
    </row>
    <row r="26" spans="2:15">
      <c r="O26" s="225"/>
    </row>
    <row r="31" spans="2:15" ht="15.75" thickBot="1">
      <c r="D31" s="35" t="s">
        <v>1792</v>
      </c>
      <c r="I31" s="35" t="s">
        <v>209</v>
      </c>
    </row>
    <row r="32" spans="2:15">
      <c r="D32" s="73"/>
      <c r="E32" s="74"/>
      <c r="F32" s="75"/>
      <c r="I32" s="73"/>
      <c r="J32" s="74"/>
      <c r="K32" s="75"/>
    </row>
    <row r="33" spans="4:11">
      <c r="D33" s="76" t="s">
        <v>1793</v>
      </c>
      <c r="F33" s="68"/>
      <c r="I33" s="76" t="s">
        <v>1794</v>
      </c>
      <c r="K33" s="68"/>
    </row>
    <row r="34" spans="4:11">
      <c r="D34" s="76"/>
      <c r="E34" s="35" t="s">
        <v>129</v>
      </c>
      <c r="F34" s="68"/>
      <c r="I34" s="76"/>
      <c r="K34" s="68"/>
    </row>
    <row r="35" spans="4:11">
      <c r="D35" s="76"/>
      <c r="E35" s="35" t="s">
        <v>1796</v>
      </c>
      <c r="F35" s="68"/>
      <c r="H35" s="35" t="s">
        <v>1798</v>
      </c>
      <c r="I35" s="76" t="s">
        <v>1799</v>
      </c>
      <c r="K35" s="68"/>
    </row>
    <row r="36" spans="4:11">
      <c r="D36" s="76"/>
      <c r="E36" s="35" t="s">
        <v>1797</v>
      </c>
      <c r="F36" s="68"/>
      <c r="G36" s="35" t="s">
        <v>1795</v>
      </c>
      <c r="I36" s="76" t="s">
        <v>1800</v>
      </c>
      <c r="K36" s="68"/>
    </row>
    <row r="37" spans="4:11">
      <c r="D37" s="76"/>
      <c r="F37" s="68"/>
      <c r="G37" s="35" t="s">
        <v>1525</v>
      </c>
      <c r="I37" s="76"/>
      <c r="K37" s="68"/>
    </row>
    <row r="38" spans="4:11">
      <c r="D38" s="76"/>
      <c r="F38" s="68"/>
      <c r="I38" s="76"/>
      <c r="K38" s="68"/>
    </row>
    <row r="39" spans="4:11">
      <c r="D39" s="76"/>
      <c r="F39" s="68"/>
      <c r="I39" s="76"/>
      <c r="K39" s="68"/>
    </row>
    <row r="40" spans="4:11" ht="15.75" thickBot="1">
      <c r="D40" s="77"/>
      <c r="E40" s="78"/>
      <c r="F40" s="79"/>
      <c r="I40" s="77"/>
      <c r="J40" s="78"/>
      <c r="K40" s="79"/>
    </row>
    <row r="48" spans="4:11">
      <c r="K48" s="35" t="s">
        <v>1805</v>
      </c>
    </row>
    <row r="49" spans="1:11">
      <c r="K49" s="36"/>
    </row>
    <row r="50" spans="1:11">
      <c r="K50" s="36"/>
    </row>
    <row r="51" spans="1:11">
      <c r="J51" s="35" t="s">
        <v>1802</v>
      </c>
      <c r="K51" s="36"/>
    </row>
    <row r="52" spans="1:11">
      <c r="H52" s="36"/>
      <c r="I52" s="36"/>
      <c r="J52" s="36" t="s">
        <v>1803</v>
      </c>
      <c r="K52" s="36"/>
    </row>
    <row r="53" spans="1:11">
      <c r="H53" s="36"/>
    </row>
    <row r="54" spans="1:11">
      <c r="H54" s="36"/>
    </row>
    <row r="55" spans="1:11">
      <c r="A55" s="35" t="s">
        <v>1804</v>
      </c>
      <c r="B55" s="36"/>
      <c r="C55" s="36"/>
      <c r="D55" s="36"/>
      <c r="E55" s="36" t="s">
        <v>1801</v>
      </c>
      <c r="F55" s="36"/>
      <c r="G55" s="36"/>
      <c r="H55" s="36"/>
    </row>
    <row r="56" spans="1:11">
      <c r="A56" s="35" t="s">
        <v>743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5"/>
    <col min="7" max="7" width="9.28515625" style="35" bestFit="1" customWidth="1"/>
    <col min="8" max="16384" width="9.140625" style="35"/>
  </cols>
  <sheetData>
    <row r="1" spans="1:15" ht="15.75" thickBot="1">
      <c r="A1" s="35" t="s">
        <v>710</v>
      </c>
      <c r="B1" s="386"/>
      <c r="C1" s="386"/>
    </row>
    <row r="2" spans="1:15" ht="15.75" thickBot="1">
      <c r="B2" s="35" t="s">
        <v>81</v>
      </c>
      <c r="G2" s="334" t="s">
        <v>1809</v>
      </c>
      <c r="H2" s="383" t="s">
        <v>1741</v>
      </c>
      <c r="I2" s="74"/>
      <c r="J2" s="74"/>
      <c r="K2" s="74"/>
      <c r="L2" s="74"/>
      <c r="M2" s="74"/>
      <c r="N2" s="74"/>
      <c r="O2" s="75"/>
    </row>
    <row r="3" spans="1:15">
      <c r="A3" s="35" t="s">
        <v>35</v>
      </c>
      <c r="F3" s="384"/>
      <c r="G3" s="167" t="s">
        <v>553</v>
      </c>
      <c r="H3" s="35" t="s">
        <v>724</v>
      </c>
      <c r="L3" s="35" t="s">
        <v>724</v>
      </c>
      <c r="M3" s="73"/>
      <c r="N3" s="75"/>
      <c r="O3" s="68"/>
    </row>
    <row r="4" spans="1:15">
      <c r="F4" s="384"/>
      <c r="G4" s="167" t="s">
        <v>714</v>
      </c>
      <c r="H4" s="35" t="s">
        <v>724</v>
      </c>
      <c r="M4" s="76" t="s">
        <v>30</v>
      </c>
      <c r="N4" s="68" t="s">
        <v>161</v>
      </c>
      <c r="O4" s="68"/>
    </row>
    <row r="5" spans="1:15" ht="15.75" thickBot="1">
      <c r="D5" s="231" t="s">
        <v>1813</v>
      </c>
      <c r="F5" s="384"/>
      <c r="G5" s="167" t="s">
        <v>712</v>
      </c>
      <c r="H5" s="35" t="s">
        <v>825</v>
      </c>
      <c r="M5" s="77"/>
      <c r="N5" s="79"/>
      <c r="O5" s="68"/>
    </row>
    <row r="6" spans="1:15">
      <c r="B6" s="163" t="s">
        <v>1806</v>
      </c>
      <c r="C6" s="163"/>
      <c r="F6" s="384"/>
      <c r="G6" s="167"/>
      <c r="O6" s="68"/>
    </row>
    <row r="7" spans="1:15">
      <c r="A7" s="163"/>
      <c r="B7" s="163"/>
      <c r="C7" s="163" t="s">
        <v>814</v>
      </c>
      <c r="F7" s="384"/>
      <c r="G7" s="167"/>
      <c r="O7" s="68"/>
    </row>
    <row r="8" spans="1:15" ht="15.75" thickBot="1">
      <c r="A8" s="163"/>
      <c r="B8" s="163"/>
      <c r="C8" s="163" t="s">
        <v>1807</v>
      </c>
      <c r="E8" s="132" t="s">
        <v>1814</v>
      </c>
      <c r="F8" s="384"/>
      <c r="G8" s="167"/>
      <c r="O8" s="68"/>
    </row>
    <row r="9" spans="1:15">
      <c r="A9" s="163"/>
      <c r="B9" s="163" t="s">
        <v>35</v>
      </c>
      <c r="C9" s="163"/>
      <c r="E9" s="132" t="s">
        <v>1815</v>
      </c>
      <c r="F9" s="384"/>
      <c r="G9" s="167"/>
      <c r="L9" s="35" t="s">
        <v>825</v>
      </c>
      <c r="M9" s="73"/>
      <c r="N9" s="75"/>
      <c r="O9" s="68"/>
    </row>
    <row r="10" spans="1:15" ht="15.75" thickBot="1">
      <c r="A10" s="163"/>
      <c r="B10" s="163"/>
      <c r="C10" s="163"/>
      <c r="F10" s="384"/>
      <c r="G10" s="167"/>
      <c r="M10" s="77" t="s">
        <v>30</v>
      </c>
      <c r="N10" s="79" t="s">
        <v>196</v>
      </c>
      <c r="O10" s="68"/>
    </row>
    <row r="11" spans="1:15">
      <c r="A11" s="163"/>
      <c r="B11" s="132" t="s">
        <v>1816</v>
      </c>
      <c r="F11" s="384"/>
      <c r="G11" s="167"/>
      <c r="O11" s="68"/>
    </row>
    <row r="12" spans="1:15">
      <c r="A12" s="163"/>
      <c r="B12" s="163" t="s">
        <v>1808</v>
      </c>
      <c r="C12" s="163"/>
      <c r="D12" s="132"/>
      <c r="E12" s="132"/>
      <c r="F12" s="384"/>
      <c r="G12" s="167"/>
      <c r="O12" s="68"/>
    </row>
    <row r="13" spans="1:15">
      <c r="A13" s="163"/>
      <c r="B13" s="163"/>
      <c r="C13" s="163" t="s">
        <v>683</v>
      </c>
      <c r="G13" s="76"/>
      <c r="O13" s="68"/>
    </row>
    <row r="14" spans="1:15">
      <c r="A14" s="163"/>
      <c r="B14" s="163"/>
      <c r="C14" s="163" t="s">
        <v>1355</v>
      </c>
      <c r="G14" s="76"/>
      <c r="O14" s="68"/>
    </row>
    <row r="15" spans="1:15">
      <c r="A15" s="163"/>
      <c r="B15" s="163" t="s">
        <v>35</v>
      </c>
      <c r="C15" s="163"/>
      <c r="G15" s="76"/>
      <c r="O15" s="68"/>
    </row>
    <row r="16" spans="1:15">
      <c r="A16" s="163"/>
      <c r="B16" s="163"/>
      <c r="C16" s="163"/>
      <c r="G16" s="76"/>
      <c r="O16" s="68"/>
    </row>
    <row r="17" spans="1:15">
      <c r="A17" s="230" t="s">
        <v>743</v>
      </c>
      <c r="G17" s="76"/>
      <c r="O17" s="68"/>
    </row>
    <row r="18" spans="1:15">
      <c r="B18" s="35" t="s">
        <v>73</v>
      </c>
      <c r="G18" s="354"/>
      <c r="O18" s="68"/>
    </row>
    <row r="19" spans="1:15">
      <c r="B19" s="35" t="s">
        <v>1810</v>
      </c>
      <c r="D19" s="132" t="s">
        <v>1811</v>
      </c>
      <c r="E19" s="386"/>
      <c r="G19" s="76"/>
      <c r="O19" s="68"/>
    </row>
    <row r="20" spans="1:15">
      <c r="B20" s="35" t="s">
        <v>1817</v>
      </c>
      <c r="D20" s="132" t="s">
        <v>1812</v>
      </c>
      <c r="G20" s="387"/>
      <c r="H20" s="230"/>
      <c r="I20" s="230"/>
      <c r="J20" s="226"/>
      <c r="O20" s="68"/>
    </row>
    <row r="21" spans="1:15" ht="15.75" thickBot="1">
      <c r="B21" s="35" t="s">
        <v>161</v>
      </c>
      <c r="G21" s="359"/>
      <c r="H21" s="388"/>
      <c r="I21" s="388"/>
      <c r="J21" s="389"/>
      <c r="K21" s="78"/>
      <c r="L21" s="78"/>
      <c r="M21" s="78"/>
      <c r="N21" s="78"/>
      <c r="O21" s="79"/>
    </row>
    <row r="24" spans="1:15" ht="15.75" thickBot="1">
      <c r="A24" s="35" t="s">
        <v>710</v>
      </c>
      <c r="B24" s="386"/>
      <c r="C24" s="386"/>
    </row>
    <row r="25" spans="1:15" ht="15.75" thickBot="1">
      <c r="B25" s="35" t="s">
        <v>81</v>
      </c>
      <c r="G25" s="334" t="s">
        <v>1809</v>
      </c>
      <c r="H25" s="383" t="s">
        <v>1741</v>
      </c>
      <c r="I25" s="74"/>
      <c r="J25" s="74"/>
      <c r="K25" s="74"/>
      <c r="L25" s="74"/>
      <c r="M25" s="74"/>
      <c r="N25" s="74"/>
      <c r="O25" s="75"/>
    </row>
    <row r="26" spans="1:15">
      <c r="A26" s="35" t="s">
        <v>35</v>
      </c>
      <c r="F26" s="384"/>
      <c r="G26" s="167" t="s">
        <v>553</v>
      </c>
      <c r="H26" s="35" t="s">
        <v>724</v>
      </c>
      <c r="J26" s="35" t="s">
        <v>724</v>
      </c>
      <c r="K26" s="73"/>
      <c r="L26" s="75"/>
      <c r="O26" s="68"/>
    </row>
    <row r="27" spans="1:15">
      <c r="C27" s="132" t="s">
        <v>1820</v>
      </c>
      <c r="F27" s="384"/>
      <c r="G27" s="167" t="s">
        <v>714</v>
      </c>
      <c r="H27" s="35" t="s">
        <v>724</v>
      </c>
      <c r="K27" s="76" t="s">
        <v>30</v>
      </c>
      <c r="L27" s="68" t="s">
        <v>196</v>
      </c>
      <c r="O27" s="68"/>
    </row>
    <row r="28" spans="1:15" ht="15.75" thickBot="1">
      <c r="B28" s="163" t="s">
        <v>1806</v>
      </c>
      <c r="C28" s="163"/>
      <c r="F28" s="384"/>
      <c r="G28" s="167" t="s">
        <v>712</v>
      </c>
      <c r="H28" s="35" t="s">
        <v>825</v>
      </c>
      <c r="K28" s="77"/>
      <c r="L28" s="79"/>
      <c r="O28" s="68"/>
    </row>
    <row r="29" spans="1:15" ht="15.75" thickBot="1">
      <c r="B29" s="163"/>
      <c r="C29" s="163" t="s">
        <v>814</v>
      </c>
      <c r="F29" s="384"/>
      <c r="G29" s="167"/>
      <c r="O29" s="68"/>
    </row>
    <row r="30" spans="1:15">
      <c r="A30" s="163"/>
      <c r="B30" s="163"/>
      <c r="C30" s="163" t="s">
        <v>1807</v>
      </c>
      <c r="E30" s="132" t="s">
        <v>1821</v>
      </c>
      <c r="F30" s="384"/>
      <c r="G30" s="167"/>
      <c r="J30" s="35" t="s">
        <v>825</v>
      </c>
      <c r="K30" s="73"/>
      <c r="L30" s="75"/>
      <c r="O30" s="68"/>
    </row>
    <row r="31" spans="1:15">
      <c r="A31" s="163"/>
      <c r="B31" s="163" t="s">
        <v>35</v>
      </c>
      <c r="C31" s="163"/>
      <c r="E31" s="132" t="s">
        <v>1822</v>
      </c>
      <c r="F31" s="384"/>
      <c r="G31" s="167"/>
      <c r="K31" s="76" t="s">
        <v>30</v>
      </c>
      <c r="L31" s="68" t="s">
        <v>129</v>
      </c>
      <c r="O31" s="68"/>
    </row>
    <row r="32" spans="1:15" ht="15.75" thickBot="1">
      <c r="A32" s="163"/>
      <c r="C32" s="132" t="s">
        <v>1823</v>
      </c>
      <c r="E32" s="132"/>
      <c r="F32" s="384"/>
      <c r="G32" s="167"/>
      <c r="K32" s="77"/>
      <c r="L32" s="79"/>
      <c r="O32" s="68"/>
    </row>
    <row r="33" spans="1:15">
      <c r="A33" s="163"/>
      <c r="B33" s="163" t="s">
        <v>1808</v>
      </c>
      <c r="C33" s="163"/>
      <c r="D33" s="132"/>
      <c r="E33" s="132"/>
      <c r="F33" s="384"/>
      <c r="G33" s="167"/>
      <c r="O33" s="68"/>
    </row>
    <row r="34" spans="1:15">
      <c r="A34" s="163"/>
      <c r="B34" s="163"/>
      <c r="C34" s="163" t="s">
        <v>1355</v>
      </c>
      <c r="F34" s="384"/>
      <c r="G34" s="167"/>
      <c r="O34" s="68"/>
    </row>
    <row r="35" spans="1:15">
      <c r="A35" s="163"/>
      <c r="B35" s="163"/>
      <c r="C35" s="163" t="s">
        <v>683</v>
      </c>
      <c r="F35" s="384"/>
      <c r="G35" s="167"/>
      <c r="O35" s="68"/>
    </row>
    <row r="36" spans="1:15">
      <c r="A36" s="163"/>
      <c r="B36" s="163" t="s">
        <v>35</v>
      </c>
      <c r="G36" s="76"/>
      <c r="O36" s="68"/>
    </row>
    <row r="37" spans="1:15">
      <c r="A37" s="163"/>
      <c r="G37" s="76"/>
      <c r="O37" s="68"/>
    </row>
    <row r="38" spans="1:15">
      <c r="A38" s="230" t="s">
        <v>743</v>
      </c>
      <c r="G38" s="76"/>
      <c r="O38" s="68"/>
    </row>
    <row r="39" spans="1:15">
      <c r="B39" s="35" t="s">
        <v>73</v>
      </c>
      <c r="G39" s="76"/>
      <c r="O39" s="68"/>
    </row>
    <row r="40" spans="1:15">
      <c r="B40" s="35" t="s">
        <v>1810</v>
      </c>
      <c r="D40" s="132" t="s">
        <v>1818</v>
      </c>
      <c r="G40" s="76"/>
      <c r="O40" s="68"/>
    </row>
    <row r="41" spans="1:15">
      <c r="B41" s="35" t="s">
        <v>1817</v>
      </c>
      <c r="D41" s="132" t="s">
        <v>1819</v>
      </c>
      <c r="G41" s="354"/>
      <c r="O41" s="68"/>
    </row>
    <row r="42" spans="1:15">
      <c r="B42" s="35" t="s">
        <v>196</v>
      </c>
      <c r="D42" s="132"/>
      <c r="E42" s="386"/>
      <c r="G42" s="76"/>
      <c r="O42" s="68"/>
    </row>
    <row r="43" spans="1:15">
      <c r="D43" s="132"/>
      <c r="G43" s="387"/>
      <c r="H43" s="230"/>
      <c r="I43" s="230"/>
      <c r="J43" s="226"/>
      <c r="O43" s="68"/>
    </row>
    <row r="44" spans="1:15" ht="15.75" thickBot="1">
      <c r="G44" s="359"/>
      <c r="H44" s="388"/>
      <c r="I44" s="388"/>
      <c r="J44" s="389"/>
      <c r="K44" s="78"/>
      <c r="L44" s="78"/>
      <c r="M44" s="78"/>
      <c r="N44" s="78"/>
      <c r="O44" s="79"/>
    </row>
    <row r="46" spans="1:15">
      <c r="G46" s="230"/>
      <c r="H46" s="230"/>
      <c r="I46" s="230"/>
      <c r="J46" s="226"/>
    </row>
    <row r="47" spans="1:15" ht="15.75" thickBot="1">
      <c r="A47" s="35" t="s">
        <v>710</v>
      </c>
      <c r="B47" s="386"/>
      <c r="C47" s="386"/>
    </row>
    <row r="48" spans="1:15" ht="15.75" thickBot="1">
      <c r="B48" s="35" t="s">
        <v>81</v>
      </c>
      <c r="G48" s="334" t="s">
        <v>1809</v>
      </c>
      <c r="H48" s="383" t="s">
        <v>1741</v>
      </c>
      <c r="I48" s="74"/>
      <c r="J48" s="74"/>
      <c r="K48" s="74"/>
      <c r="L48" s="74"/>
      <c r="M48" s="74"/>
      <c r="N48" s="74"/>
      <c r="O48" s="75"/>
    </row>
    <row r="49" spans="1:15">
      <c r="A49" s="35" t="s">
        <v>35</v>
      </c>
      <c r="F49" s="384"/>
      <c r="G49" s="167" t="s">
        <v>553</v>
      </c>
      <c r="H49" s="35" t="s">
        <v>724</v>
      </c>
      <c r="J49" s="35" t="s">
        <v>724</v>
      </c>
      <c r="K49" s="73"/>
      <c r="L49" s="75"/>
      <c r="O49" s="68"/>
    </row>
    <row r="50" spans="1:15">
      <c r="C50" s="132" t="s">
        <v>1826</v>
      </c>
      <c r="F50" s="384"/>
      <c r="G50" s="167" t="s">
        <v>714</v>
      </c>
      <c r="H50" s="35" t="s">
        <v>826</v>
      </c>
      <c r="K50" s="76" t="s">
        <v>30</v>
      </c>
      <c r="L50" s="68" t="s">
        <v>129</v>
      </c>
      <c r="O50" s="68"/>
    </row>
    <row r="51" spans="1:15" ht="15.75" thickBot="1">
      <c r="B51" s="163" t="s">
        <v>1806</v>
      </c>
      <c r="C51" s="163"/>
      <c r="F51" s="384"/>
      <c r="G51" s="167" t="s">
        <v>712</v>
      </c>
      <c r="H51" s="35" t="s">
        <v>825</v>
      </c>
      <c r="K51" s="77"/>
      <c r="L51" s="79"/>
      <c r="O51" s="68"/>
    </row>
    <row r="52" spans="1:15" ht="15.75" thickBot="1">
      <c r="B52" s="163"/>
      <c r="C52" s="163" t="s">
        <v>1807</v>
      </c>
      <c r="E52" s="132" t="s">
        <v>1827</v>
      </c>
      <c r="F52" s="384"/>
      <c r="G52" s="167"/>
      <c r="O52" s="68"/>
    </row>
    <row r="53" spans="1:15">
      <c r="A53" s="163"/>
      <c r="B53" s="163"/>
      <c r="C53" s="163" t="s">
        <v>1824</v>
      </c>
      <c r="E53" s="132" t="s">
        <v>1828</v>
      </c>
      <c r="F53" s="384"/>
      <c r="G53" s="167"/>
      <c r="J53" s="35" t="s">
        <v>825</v>
      </c>
      <c r="K53" s="73"/>
      <c r="L53" s="75"/>
      <c r="O53" s="68"/>
    </row>
    <row r="54" spans="1:15">
      <c r="A54" s="163"/>
      <c r="B54" s="163" t="s">
        <v>35</v>
      </c>
      <c r="C54" s="163" t="s">
        <v>814</v>
      </c>
      <c r="E54" s="132"/>
      <c r="F54" s="384"/>
      <c r="G54" s="167"/>
      <c r="K54" s="76" t="s">
        <v>30</v>
      </c>
      <c r="L54" s="68" t="s">
        <v>196</v>
      </c>
      <c r="O54" s="68"/>
    </row>
    <row r="55" spans="1:15" ht="15.75" thickBot="1">
      <c r="A55" s="163"/>
      <c r="C55" s="132" t="s">
        <v>1829</v>
      </c>
      <c r="E55" s="132"/>
      <c r="F55" s="384"/>
      <c r="G55" s="167"/>
      <c r="K55" s="77"/>
      <c r="L55" s="79"/>
      <c r="O55" s="68"/>
    </row>
    <row r="56" spans="1:15" ht="15.75" thickBot="1">
      <c r="A56" s="163"/>
      <c r="B56" s="163" t="s">
        <v>1808</v>
      </c>
      <c r="C56" s="163"/>
      <c r="D56" s="132"/>
      <c r="E56" s="132"/>
      <c r="F56" s="384"/>
      <c r="G56" s="167"/>
      <c r="O56" s="68"/>
    </row>
    <row r="57" spans="1:15">
      <c r="A57" s="163"/>
      <c r="B57" s="163"/>
      <c r="C57" s="163" t="s">
        <v>683</v>
      </c>
      <c r="F57" s="384"/>
      <c r="G57" s="167"/>
      <c r="J57" s="35" t="s">
        <v>826</v>
      </c>
      <c r="K57" s="73"/>
      <c r="L57" s="75"/>
      <c r="O57" s="68"/>
    </row>
    <row r="58" spans="1:15">
      <c r="A58" s="163"/>
      <c r="B58" s="163"/>
      <c r="C58" s="163" t="s">
        <v>1355</v>
      </c>
      <c r="F58" s="384"/>
      <c r="G58" s="167"/>
      <c r="K58" s="76" t="s">
        <v>30</v>
      </c>
      <c r="L58" s="68" t="s">
        <v>161</v>
      </c>
      <c r="O58" s="68"/>
    </row>
    <row r="59" spans="1:15" ht="15.75" thickBot="1">
      <c r="A59" s="163"/>
      <c r="B59" s="163" t="s">
        <v>35</v>
      </c>
      <c r="G59" s="76"/>
      <c r="K59" s="77"/>
      <c r="L59" s="79"/>
      <c r="O59" s="68"/>
    </row>
    <row r="60" spans="1:15">
      <c r="A60" s="163"/>
      <c r="G60" s="76"/>
      <c r="O60" s="68"/>
    </row>
    <row r="61" spans="1:15">
      <c r="A61" s="230" t="s">
        <v>743</v>
      </c>
      <c r="G61" s="76"/>
      <c r="O61" s="68"/>
    </row>
    <row r="62" spans="1:15">
      <c r="B62" s="35" t="s">
        <v>73</v>
      </c>
      <c r="G62" s="76"/>
      <c r="O62" s="68"/>
    </row>
    <row r="63" spans="1:15">
      <c r="B63" s="35" t="s">
        <v>1810</v>
      </c>
      <c r="D63" s="132" t="s">
        <v>1811</v>
      </c>
      <c r="G63" s="76"/>
      <c r="O63" s="68"/>
    </row>
    <row r="64" spans="1:15">
      <c r="B64" s="35" t="s">
        <v>1817</v>
      </c>
      <c r="D64" s="132" t="s">
        <v>1825</v>
      </c>
      <c r="G64" s="354"/>
      <c r="O64" s="68"/>
    </row>
    <row r="65" spans="2:15">
      <c r="B65" s="230" t="s">
        <v>129</v>
      </c>
      <c r="D65" s="132"/>
      <c r="E65" s="386"/>
      <c r="G65" s="76"/>
      <c r="O65" s="68"/>
    </row>
    <row r="66" spans="2:15">
      <c r="D66" s="132"/>
      <c r="G66" s="387"/>
      <c r="H66" s="230"/>
      <c r="I66" s="230"/>
      <c r="J66" s="226"/>
      <c r="O66" s="68"/>
    </row>
    <row r="67" spans="2:15" ht="15.75" thickBot="1">
      <c r="G67" s="359"/>
      <c r="H67" s="388"/>
      <c r="I67" s="388"/>
      <c r="J67" s="389"/>
      <c r="K67" s="78"/>
      <c r="L67" s="78"/>
      <c r="M67" s="78"/>
      <c r="N67" s="78"/>
      <c r="O67" s="79"/>
    </row>
    <row r="93" spans="7:17"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7:17">
      <c r="I94" s="94"/>
      <c r="J94" s="94"/>
      <c r="K94" s="94"/>
      <c r="L94" s="94"/>
      <c r="M94" s="94"/>
      <c r="N94" s="94"/>
      <c r="O94" s="94"/>
      <c r="P94" s="94"/>
      <c r="Q94" s="94"/>
    </row>
    <row r="95" spans="7:17"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7:17"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97" spans="7:17"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</row>
    <row r="98" spans="7:17"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</row>
    <row r="99" spans="7:17"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</row>
    <row r="100" spans="7:17"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</row>
    <row r="101" spans="7:17"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</row>
    <row r="102" spans="7:17"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</row>
    <row r="103" spans="7:17"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</row>
    <row r="104" spans="7:17"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</row>
    <row r="105" spans="7:17"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</row>
    <row r="106" spans="7:17"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</row>
    <row r="107" spans="7:17"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9" spans="1:1">
      <c r="A19" t="e">
        <f xml:space="preserve"> assignment operator</f>
        <v>#NAME?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2" t="s">
        <v>887</v>
      </c>
      <c r="B1" s="472"/>
      <c r="C1" s="472"/>
      <c r="D1" s="472"/>
      <c r="E1" s="472"/>
      <c r="F1" s="472"/>
      <c r="I1" s="472" t="s">
        <v>897</v>
      </c>
      <c r="J1" s="472"/>
      <c r="K1" s="472"/>
      <c r="L1" s="472"/>
      <c r="M1" s="472"/>
      <c r="N1" s="472"/>
      <c r="O1" s="472"/>
    </row>
    <row r="2" spans="1:18">
      <c r="A2" t="s">
        <v>885</v>
      </c>
      <c r="I2" t="s">
        <v>87</v>
      </c>
    </row>
    <row r="3" spans="1:18">
      <c r="A3" t="s">
        <v>91</v>
      </c>
      <c r="C3" s="10" t="s">
        <v>898</v>
      </c>
      <c r="J3" t="s">
        <v>49</v>
      </c>
      <c r="K3" t="s">
        <v>888</v>
      </c>
      <c r="L3" t="s">
        <v>889</v>
      </c>
    </row>
    <row r="4" spans="1:18">
      <c r="B4" t="s">
        <v>49</v>
      </c>
      <c r="C4" s="86" t="s">
        <v>71</v>
      </c>
      <c r="D4" t="s">
        <v>50</v>
      </c>
      <c r="E4" s="87" t="s">
        <v>886</v>
      </c>
      <c r="F4" s="122" t="s">
        <v>900</v>
      </c>
      <c r="G4" s="186" t="s">
        <v>989</v>
      </c>
      <c r="J4" t="s">
        <v>91</v>
      </c>
    </row>
    <row r="5" spans="1:18">
      <c r="B5" t="s">
        <v>91</v>
      </c>
      <c r="C5" t="s">
        <v>103</v>
      </c>
      <c r="K5" t="s">
        <v>890</v>
      </c>
    </row>
    <row r="6" spans="1:18">
      <c r="C6" s="86" t="s">
        <v>704</v>
      </c>
      <c r="F6" t="s">
        <v>949</v>
      </c>
      <c r="K6" s="125" t="s">
        <v>891</v>
      </c>
      <c r="L6" s="330" t="s">
        <v>69</v>
      </c>
      <c r="M6" s="330" t="s">
        <v>892</v>
      </c>
    </row>
    <row r="7" spans="1:18">
      <c r="C7" t="s">
        <v>705</v>
      </c>
      <c r="D7" s="86"/>
      <c r="F7" t="s">
        <v>946</v>
      </c>
      <c r="K7" s="170" t="s">
        <v>893</v>
      </c>
      <c r="L7" s="330" t="s">
        <v>69</v>
      </c>
      <c r="M7" s="330" t="s">
        <v>70</v>
      </c>
    </row>
    <row r="8" spans="1:18">
      <c r="B8" t="s">
        <v>35</v>
      </c>
      <c r="F8" t="s">
        <v>948</v>
      </c>
      <c r="K8" s="85"/>
      <c r="L8" s="85"/>
      <c r="M8" s="85"/>
    </row>
    <row r="9" spans="1:18">
      <c r="A9" t="s">
        <v>35</v>
      </c>
      <c r="F9" t="s">
        <v>947</v>
      </c>
      <c r="K9" s="58" t="s">
        <v>894</v>
      </c>
      <c r="L9" s="330" t="s">
        <v>69</v>
      </c>
      <c r="M9" s="330" t="s">
        <v>895</v>
      </c>
      <c r="N9" s="125" t="s">
        <v>991</v>
      </c>
      <c r="O9" s="170" t="s">
        <v>990</v>
      </c>
      <c r="P9" s="187" t="s">
        <v>988</v>
      </c>
      <c r="Q9" s="330" t="s">
        <v>896</v>
      </c>
    </row>
    <row r="10" spans="1:18">
      <c r="J10" t="s">
        <v>35</v>
      </c>
      <c r="M10" s="101" t="s">
        <v>911</v>
      </c>
    </row>
    <row r="11" spans="1:18" ht="15.75" thickBot="1">
      <c r="I11" t="s">
        <v>35</v>
      </c>
    </row>
    <row r="12" spans="1:18" ht="15.75" thickBot="1">
      <c r="A12" s="455" t="s">
        <v>899</v>
      </c>
      <c r="B12" s="471"/>
      <c r="C12" s="471"/>
      <c r="D12" s="471"/>
      <c r="E12" s="471"/>
      <c r="F12" s="471"/>
      <c r="G12" s="471"/>
      <c r="H12" s="456"/>
      <c r="I12" s="455" t="s">
        <v>899</v>
      </c>
      <c r="J12" s="471"/>
      <c r="K12" s="471"/>
      <c r="L12" s="471"/>
      <c r="M12" s="471"/>
      <c r="N12" s="471"/>
      <c r="O12" s="471"/>
      <c r="P12" s="471"/>
      <c r="Q12" s="471"/>
      <c r="R12" s="456"/>
    </row>
    <row r="13" spans="1:18">
      <c r="A13" s="27" t="s">
        <v>945</v>
      </c>
      <c r="B13" s="28"/>
      <c r="C13" s="28"/>
      <c r="D13" s="28"/>
      <c r="E13" s="28"/>
      <c r="F13" s="28"/>
      <c r="G13" s="28"/>
      <c r="H13" s="29"/>
      <c r="I13" s="30" t="s">
        <v>951</v>
      </c>
      <c r="J13" s="24"/>
      <c r="K13" s="24"/>
      <c r="L13" s="24"/>
      <c r="M13" s="24" t="s">
        <v>903</v>
      </c>
      <c r="N13" s="24"/>
      <c r="O13" s="24"/>
      <c r="P13" s="24"/>
      <c r="Q13" s="24"/>
      <c r="R13" s="31"/>
    </row>
    <row r="14" spans="1:18">
      <c r="A14" s="30"/>
      <c r="B14" s="24" t="s">
        <v>914</v>
      </c>
      <c r="C14" s="24"/>
      <c r="D14" s="24"/>
      <c r="E14" s="24"/>
      <c r="F14" s="24" t="s">
        <v>913</v>
      </c>
      <c r="G14" s="24"/>
      <c r="H14" s="31"/>
      <c r="I14" s="30" t="s">
        <v>952</v>
      </c>
      <c r="J14" s="24"/>
      <c r="K14" s="24"/>
      <c r="L14" s="24"/>
      <c r="M14" s="24" t="s">
        <v>901</v>
      </c>
      <c r="N14" s="24"/>
      <c r="O14" s="24"/>
      <c r="P14" s="24"/>
      <c r="Q14" s="24"/>
      <c r="R14" s="31"/>
    </row>
    <row r="15" spans="1:18">
      <c r="A15" s="30"/>
      <c r="B15" s="24" t="s">
        <v>681</v>
      </c>
      <c r="C15" s="24" t="s">
        <v>916</v>
      </c>
      <c r="D15" s="24"/>
      <c r="E15" s="24"/>
      <c r="F15" s="24" t="s">
        <v>917</v>
      </c>
      <c r="G15" s="24"/>
      <c r="H15" s="31"/>
      <c r="I15" s="30"/>
      <c r="J15" s="24" t="s">
        <v>904</v>
      </c>
      <c r="K15" s="24"/>
      <c r="L15" s="24"/>
      <c r="M15" s="24"/>
      <c r="N15" s="24"/>
      <c r="O15" s="24"/>
      <c r="P15" s="24"/>
      <c r="Q15" s="24"/>
      <c r="R15" s="31"/>
    </row>
    <row r="16" spans="1:18">
      <c r="A16" s="30"/>
      <c r="B16" s="24" t="s">
        <v>900</v>
      </c>
      <c r="C16" s="24" t="s">
        <v>918</v>
      </c>
      <c r="D16" s="24"/>
      <c r="E16" s="24"/>
      <c r="F16" s="24" t="s">
        <v>919</v>
      </c>
      <c r="G16" s="24"/>
      <c r="H16" s="31"/>
      <c r="I16" s="30"/>
      <c r="J16" s="24" t="s">
        <v>905</v>
      </c>
      <c r="K16" s="24"/>
      <c r="L16" s="24"/>
      <c r="M16" s="24"/>
      <c r="N16" s="24"/>
      <c r="O16" s="24"/>
      <c r="P16" s="24"/>
      <c r="Q16" s="24"/>
      <c r="R16" s="31"/>
    </row>
    <row r="17" spans="1:18">
      <c r="A17" s="30"/>
      <c r="B17" s="35" t="s">
        <v>920</v>
      </c>
      <c r="C17" s="24" t="s">
        <v>921</v>
      </c>
      <c r="D17" s="24"/>
      <c r="E17" s="24"/>
      <c r="F17" s="35" t="s">
        <v>922</v>
      </c>
      <c r="G17" s="24"/>
      <c r="H17" s="31"/>
      <c r="I17" s="30" t="s">
        <v>953</v>
      </c>
      <c r="J17" s="24"/>
      <c r="K17" s="24"/>
      <c r="L17" s="24"/>
      <c r="M17" s="24" t="s">
        <v>902</v>
      </c>
      <c r="N17" s="24"/>
      <c r="O17" s="24"/>
      <c r="P17" s="24"/>
      <c r="Q17" s="24"/>
      <c r="R17" s="31"/>
    </row>
    <row r="18" spans="1:18">
      <c r="A18" s="30" t="s">
        <v>908</v>
      </c>
      <c r="B18" s="24"/>
      <c r="C18" s="24"/>
      <c r="D18" s="24"/>
      <c r="E18" s="24"/>
      <c r="F18" s="24"/>
      <c r="G18" s="24"/>
      <c r="H18" s="31"/>
      <c r="I18" s="30" t="s">
        <v>906</v>
      </c>
      <c r="J18" s="24"/>
      <c r="K18" s="24"/>
      <c r="L18" s="24"/>
      <c r="M18" s="24"/>
      <c r="N18" s="24"/>
      <c r="O18" s="24"/>
      <c r="P18" s="24"/>
      <c r="Q18" s="24"/>
      <c r="R18" s="31"/>
    </row>
    <row r="19" spans="1:18">
      <c r="A19" s="30"/>
      <c r="B19" s="24" t="s">
        <v>912</v>
      </c>
      <c r="C19" s="24"/>
      <c r="D19" s="24"/>
      <c r="E19" s="24"/>
      <c r="F19" s="24"/>
      <c r="G19" s="24"/>
      <c r="H19" s="31"/>
      <c r="I19" s="30"/>
      <c r="J19" s="24" t="s">
        <v>907</v>
      </c>
      <c r="K19" s="24"/>
      <c r="L19" s="24"/>
      <c r="M19" s="24"/>
      <c r="N19" s="24"/>
      <c r="O19" s="24"/>
      <c r="P19" s="24"/>
      <c r="Q19" s="24"/>
      <c r="R19" s="31"/>
    </row>
    <row r="20" spans="1:18">
      <c r="A20" s="30" t="s">
        <v>909</v>
      </c>
      <c r="B20" s="24"/>
      <c r="C20" s="24"/>
      <c r="D20" s="24"/>
      <c r="E20" s="24"/>
      <c r="F20" s="24"/>
      <c r="G20" s="24"/>
      <c r="H20" s="31"/>
      <c r="P20" s="24"/>
      <c r="Q20" s="24"/>
      <c r="R20" s="31"/>
    </row>
    <row r="21" spans="1:18" ht="15.75" thickBot="1">
      <c r="A21" s="32"/>
      <c r="B21" s="33" t="s">
        <v>910</v>
      </c>
      <c r="C21" s="33"/>
      <c r="D21" s="33"/>
      <c r="E21" s="33"/>
      <c r="F21" s="33"/>
      <c r="G21" s="33"/>
      <c r="H21" s="34"/>
      <c r="I21" s="32"/>
      <c r="J21" s="33"/>
      <c r="K21" s="33"/>
      <c r="L21" s="33"/>
      <c r="M21" s="33"/>
      <c r="N21" s="33"/>
      <c r="O21" s="33"/>
      <c r="P21" s="33"/>
      <c r="Q21" s="33"/>
      <c r="R21" s="34"/>
    </row>
    <row r="24" spans="1:18">
      <c r="A24" s="472" t="s">
        <v>887</v>
      </c>
      <c r="B24" s="472"/>
      <c r="C24" s="472"/>
      <c r="D24" s="472"/>
      <c r="E24" s="472"/>
      <c r="F24" s="472"/>
      <c r="H24" s="175" t="s">
        <v>897</v>
      </c>
      <c r="I24" s="175"/>
      <c r="J24" s="175"/>
      <c r="K24" s="175"/>
      <c r="L24" s="175"/>
      <c r="M24" s="175"/>
      <c r="N24" s="175"/>
      <c r="P24" s="472" t="s">
        <v>935</v>
      </c>
      <c r="Q24" s="472"/>
      <c r="R24" s="472"/>
    </row>
    <row r="25" spans="1:18">
      <c r="A25" s="84" t="s">
        <v>926</v>
      </c>
      <c r="B25" s="84"/>
      <c r="C25" s="84"/>
      <c r="D25" s="84"/>
      <c r="E25" s="84"/>
      <c r="F25" s="84"/>
      <c r="G25" s="84"/>
      <c r="H25" s="84" t="s">
        <v>925</v>
      </c>
      <c r="I25" s="84"/>
      <c r="J25" s="84"/>
      <c r="K25" s="84"/>
      <c r="L25" s="84"/>
      <c r="M25" s="84"/>
      <c r="N25" s="84"/>
      <c r="O25" s="84"/>
      <c r="P25" s="84" t="s">
        <v>137</v>
      </c>
      <c r="Q25" s="84"/>
    </row>
    <row r="26" spans="1:18">
      <c r="A26" s="84" t="s">
        <v>91</v>
      </c>
      <c r="B26" s="84"/>
      <c r="C26" s="171"/>
      <c r="D26" s="84"/>
      <c r="E26" s="84"/>
      <c r="F26" s="84"/>
      <c r="G26" s="84"/>
      <c r="H26" s="84" t="s">
        <v>91</v>
      </c>
      <c r="I26" s="84"/>
      <c r="J26" s="84"/>
      <c r="K26" s="84"/>
      <c r="L26" s="84"/>
      <c r="M26" s="84"/>
      <c r="N26" s="84"/>
      <c r="O26" s="84"/>
      <c r="P26" s="84"/>
      <c r="Q26" s="84" t="s">
        <v>81</v>
      </c>
    </row>
    <row r="27" spans="1:18">
      <c r="A27" s="84"/>
      <c r="B27" s="84" t="s">
        <v>49</v>
      </c>
      <c r="C27" s="129" t="s">
        <v>40</v>
      </c>
      <c r="D27" s="84" t="s">
        <v>923</v>
      </c>
      <c r="E27" s="173"/>
      <c r="F27" s="172"/>
      <c r="G27" s="84"/>
      <c r="H27" s="84" t="s">
        <v>927</v>
      </c>
      <c r="I27" s="84"/>
      <c r="J27" s="84"/>
      <c r="K27" s="84"/>
      <c r="L27" s="84"/>
      <c r="M27" s="84"/>
      <c r="N27" s="84"/>
      <c r="O27" s="84"/>
      <c r="P27" s="84" t="s">
        <v>35</v>
      </c>
      <c r="Q27" s="84"/>
    </row>
    <row r="28" spans="1:18">
      <c r="A28" s="84"/>
      <c r="B28" s="84" t="s">
        <v>91</v>
      </c>
      <c r="C28" s="84"/>
      <c r="D28" s="84"/>
      <c r="E28" s="84"/>
      <c r="F28" s="84"/>
      <c r="G28" s="84"/>
      <c r="H28" s="84" t="s">
        <v>928</v>
      </c>
      <c r="I28" s="182" t="s">
        <v>938</v>
      </c>
      <c r="J28" s="85" t="s">
        <v>69</v>
      </c>
      <c r="K28" s="174" t="s">
        <v>711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708</v>
      </c>
      <c r="D29" s="84"/>
      <c r="E29" s="84"/>
      <c r="F29" s="84"/>
      <c r="G29" s="84"/>
      <c r="H29" s="84"/>
      <c r="I29" s="123" t="s">
        <v>891</v>
      </c>
      <c r="J29" s="85" t="s">
        <v>69</v>
      </c>
      <c r="K29" s="85" t="s">
        <v>892</v>
      </c>
      <c r="L29" s="85"/>
      <c r="M29" s="180"/>
      <c r="N29" s="181"/>
      <c r="O29" s="181"/>
      <c r="Q29" s="84"/>
    </row>
    <row r="30" spans="1:18">
      <c r="C30" t="s">
        <v>703</v>
      </c>
      <c r="F30" s="84"/>
      <c r="G30" s="84"/>
      <c r="H30" s="84"/>
      <c r="I30" s="84" t="s">
        <v>930</v>
      </c>
      <c r="J30" s="51"/>
      <c r="L30" s="85"/>
      <c r="M30" s="85"/>
      <c r="N30" s="181"/>
      <c r="O30" s="181"/>
      <c r="P30" s="84"/>
      <c r="Q30" s="84"/>
    </row>
    <row r="31" spans="1:18">
      <c r="A31" s="84"/>
      <c r="B31" s="84"/>
      <c r="C31" s="84" t="s">
        <v>924</v>
      </c>
      <c r="D31" s="129"/>
      <c r="E31" s="84"/>
      <c r="F31" s="84"/>
      <c r="G31" s="84"/>
      <c r="H31" s="84"/>
      <c r="I31" s="177" t="s">
        <v>931</v>
      </c>
      <c r="J31" s="85" t="s">
        <v>69</v>
      </c>
      <c r="K31" s="85" t="s">
        <v>932</v>
      </c>
      <c r="L31" s="176" t="s">
        <v>933</v>
      </c>
      <c r="M31" s="137" t="s">
        <v>934</v>
      </c>
      <c r="N31" s="183" t="s">
        <v>937</v>
      </c>
      <c r="O31" s="84"/>
      <c r="P31" s="84"/>
      <c r="Q31" s="84"/>
    </row>
    <row r="32" spans="1:18">
      <c r="A32" s="84"/>
      <c r="B32" s="84" t="s">
        <v>35</v>
      </c>
      <c r="C32" s="84"/>
      <c r="D32" s="84"/>
      <c r="E32" s="84"/>
      <c r="F32" s="84"/>
      <c r="G32" s="84"/>
      <c r="H32" s="84"/>
      <c r="I32" s="84" t="s">
        <v>939</v>
      </c>
      <c r="L32" t="s">
        <v>161</v>
      </c>
      <c r="N32" s="85"/>
      <c r="O32" s="85"/>
      <c r="P32" s="85"/>
      <c r="Q32" s="85"/>
    </row>
    <row r="33" spans="1:20">
      <c r="A33" s="84" t="s">
        <v>35</v>
      </c>
      <c r="B33" s="84"/>
      <c r="C33" s="84"/>
      <c r="D33" s="84"/>
      <c r="E33" s="84"/>
      <c r="F33" s="84"/>
      <c r="G33" s="84"/>
      <c r="H33" s="84"/>
      <c r="I33" s="84" t="s">
        <v>940</v>
      </c>
      <c r="J33" s="84"/>
      <c r="K33" s="84"/>
      <c r="L33">
        <v>10</v>
      </c>
      <c r="M33" s="178"/>
      <c r="N33" s="84"/>
      <c r="O33" s="84"/>
      <c r="P33" s="84"/>
      <c r="Q33" s="84"/>
    </row>
    <row r="34" spans="1:20" ht="15.75" thickBot="1">
      <c r="H34" t="s">
        <v>35</v>
      </c>
    </row>
    <row r="35" spans="1:20" ht="15.75" thickBot="1">
      <c r="A35" s="455" t="s">
        <v>936</v>
      </c>
      <c r="B35" s="471"/>
      <c r="C35" s="471"/>
      <c r="D35" s="471"/>
      <c r="E35" s="471"/>
      <c r="F35" s="471"/>
      <c r="G35" s="471"/>
      <c r="H35" s="456"/>
      <c r="I35" s="455" t="s">
        <v>536</v>
      </c>
      <c r="J35" s="471"/>
      <c r="K35" s="471"/>
      <c r="L35" s="471"/>
      <c r="M35" s="471"/>
      <c r="N35" s="471"/>
      <c r="O35" s="471"/>
      <c r="P35" s="471"/>
      <c r="Q35" s="471"/>
      <c r="R35" s="456"/>
    </row>
    <row r="36" spans="1:20" ht="15.75" thickBot="1">
      <c r="A36" s="27" t="s">
        <v>915</v>
      </c>
      <c r="B36" s="28"/>
      <c r="C36" s="28"/>
      <c r="D36" s="28"/>
      <c r="E36" s="28"/>
      <c r="F36" s="28"/>
      <c r="G36" s="28"/>
      <c r="H36" s="29"/>
      <c r="I36" s="30"/>
      <c r="J36" s="151" t="s">
        <v>48</v>
      </c>
      <c r="K36" s="151" t="s">
        <v>615</v>
      </c>
      <c r="L36" s="24"/>
      <c r="M36" s="24"/>
      <c r="N36" s="24"/>
      <c r="O36" s="24"/>
      <c r="P36" s="24"/>
      <c r="Q36" s="24"/>
      <c r="R36" s="31"/>
    </row>
    <row r="37" spans="1:20">
      <c r="A37" s="30"/>
      <c r="B37" s="24" t="s">
        <v>914</v>
      </c>
      <c r="C37" s="24"/>
      <c r="D37" s="24"/>
      <c r="E37" s="24"/>
      <c r="F37" s="24" t="s">
        <v>913</v>
      </c>
      <c r="G37" s="24"/>
      <c r="H37" s="31"/>
      <c r="I37" s="30"/>
      <c r="J37" s="45" t="s">
        <v>950</v>
      </c>
      <c r="K37" s="45" t="s">
        <v>130</v>
      </c>
      <c r="L37" s="24" t="s">
        <v>41</v>
      </c>
      <c r="M37" s="24"/>
      <c r="N37" s="24" t="s">
        <v>130</v>
      </c>
      <c r="O37" s="27"/>
      <c r="P37" s="28"/>
      <c r="Q37" s="29"/>
      <c r="R37" s="31"/>
    </row>
    <row r="38" spans="1:20">
      <c r="A38" s="30"/>
      <c r="B38" s="179" t="s">
        <v>929</v>
      </c>
      <c r="C38" s="24" t="s">
        <v>941</v>
      </c>
      <c r="D38" s="24"/>
      <c r="E38" s="24"/>
      <c r="F38" s="24" t="s">
        <v>943</v>
      </c>
      <c r="G38" s="24"/>
      <c r="H38" s="31"/>
      <c r="I38" s="30"/>
      <c r="J38" s="45" t="s">
        <v>173</v>
      </c>
      <c r="K38" s="45">
        <v>10</v>
      </c>
      <c r="L38" s="24" t="s">
        <v>956</v>
      </c>
      <c r="M38" s="24"/>
      <c r="N38" s="24"/>
      <c r="O38" s="30"/>
      <c r="P38" s="24" t="s">
        <v>30</v>
      </c>
      <c r="Q38" s="31" t="s">
        <v>161</v>
      </c>
      <c r="R38" s="31"/>
    </row>
    <row r="39" spans="1:20" ht="15.75" thickBot="1">
      <c r="A39" s="30"/>
      <c r="B39" s="24" t="s">
        <v>681</v>
      </c>
      <c r="C39" s="24" t="s">
        <v>942</v>
      </c>
      <c r="D39" s="24"/>
      <c r="E39" s="24"/>
      <c r="F39" s="24" t="s">
        <v>944</v>
      </c>
      <c r="G39" s="24"/>
      <c r="H39" s="31"/>
      <c r="I39" s="30"/>
      <c r="J39" s="45" t="s">
        <v>553</v>
      </c>
      <c r="K39" s="45" t="s">
        <v>130</v>
      </c>
      <c r="L39" s="24"/>
      <c r="M39" s="24"/>
      <c r="N39" s="24"/>
      <c r="O39" s="32"/>
      <c r="P39" s="33"/>
      <c r="Q39" s="34"/>
      <c r="R39" s="31"/>
    </row>
    <row r="40" spans="1:20">
      <c r="A40" s="30"/>
      <c r="B40" s="35"/>
      <c r="C40" s="24"/>
      <c r="D40" s="24"/>
      <c r="E40" s="24"/>
      <c r="F40" s="35"/>
      <c r="G40" s="24"/>
      <c r="H40" s="31"/>
      <c r="I40" s="30"/>
      <c r="J40" s="45" t="s">
        <v>126</v>
      </c>
      <c r="K40" s="45">
        <v>20</v>
      </c>
      <c r="L40" s="24"/>
      <c r="M40" s="24"/>
      <c r="N40" s="24"/>
      <c r="O40" s="24"/>
      <c r="P40" s="24"/>
      <c r="Q40" s="24"/>
      <c r="R40" s="31"/>
    </row>
    <row r="41" spans="1:20">
      <c r="A41" s="30"/>
      <c r="B41" s="24"/>
      <c r="C41" s="24"/>
      <c r="D41" s="24"/>
      <c r="E41" s="24"/>
      <c r="F41" s="24"/>
      <c r="G41" s="24"/>
      <c r="H41" s="31"/>
      <c r="I41" s="30"/>
      <c r="J41" s="67" t="s">
        <v>954</v>
      </c>
      <c r="K41" s="67" t="s">
        <v>955</v>
      </c>
      <c r="L41" s="24"/>
      <c r="M41" s="24"/>
      <c r="N41" s="24"/>
      <c r="O41" s="24"/>
      <c r="P41" s="24"/>
      <c r="Q41" s="24"/>
      <c r="R41" s="31"/>
    </row>
    <row r="42" spans="1:20">
      <c r="A42" s="30"/>
      <c r="B42" s="24"/>
      <c r="C42" s="24"/>
      <c r="D42" s="24"/>
      <c r="E42" s="24"/>
      <c r="F42" s="24"/>
      <c r="G42" s="24"/>
      <c r="H42" s="31"/>
      <c r="I42" s="30"/>
      <c r="J42" s="24"/>
      <c r="K42" s="24"/>
      <c r="L42" s="24"/>
      <c r="M42" s="24"/>
      <c r="N42" s="24"/>
      <c r="O42" s="24"/>
      <c r="P42" s="24"/>
      <c r="Q42" s="24"/>
      <c r="R42" s="31"/>
    </row>
    <row r="43" spans="1:20">
      <c r="A43" s="30"/>
      <c r="B43" s="24"/>
      <c r="C43" s="24"/>
      <c r="D43" s="24"/>
      <c r="E43" s="24"/>
      <c r="F43" s="24"/>
      <c r="G43" s="24"/>
      <c r="H43" s="31"/>
      <c r="I43" s="30"/>
      <c r="J43" s="24"/>
      <c r="K43" s="24"/>
      <c r="L43" s="24"/>
      <c r="M43" s="24"/>
      <c r="N43" s="24"/>
      <c r="O43" s="24"/>
      <c r="P43" s="24"/>
      <c r="Q43" s="24"/>
      <c r="R43" s="31"/>
    </row>
    <row r="44" spans="1:20" ht="15.75" thickBot="1">
      <c r="A44" s="32"/>
      <c r="B44" s="33"/>
      <c r="C44" s="33"/>
      <c r="D44" s="33"/>
      <c r="E44" s="33"/>
      <c r="F44" s="33"/>
      <c r="G44" s="33"/>
      <c r="H44" s="34"/>
      <c r="I44" s="32"/>
      <c r="J44" s="33"/>
      <c r="K44" s="33"/>
      <c r="L44" s="33"/>
      <c r="M44" s="33"/>
      <c r="N44" s="33"/>
      <c r="O44" s="33"/>
      <c r="P44" s="33"/>
      <c r="Q44" s="33"/>
      <c r="R44" s="34"/>
    </row>
    <row r="45" spans="1:20" ht="15.75" thickBot="1"/>
    <row r="46" spans="1:20" ht="15.75" thickBot="1">
      <c r="A46" s="35" t="s">
        <v>710</v>
      </c>
      <c r="B46" s="35"/>
      <c r="C46" s="35"/>
      <c r="D46" s="35"/>
      <c r="E46" s="35"/>
      <c r="F46" s="71" t="s">
        <v>1349</v>
      </c>
      <c r="G46" s="72" t="s">
        <v>815</v>
      </c>
      <c r="H46" s="74"/>
      <c r="I46" s="74"/>
      <c r="J46" s="74"/>
      <c r="K46" s="74"/>
      <c r="L46" s="74"/>
      <c r="M46" s="74"/>
      <c r="N46" s="74"/>
      <c r="O46" s="74"/>
      <c r="P46" s="74"/>
      <c r="Q46" s="75"/>
      <c r="R46" s="35"/>
      <c r="S46" s="35"/>
      <c r="T46" s="35"/>
    </row>
    <row r="47" spans="1:20">
      <c r="A47" s="35"/>
      <c r="B47" s="35" t="s">
        <v>81</v>
      </c>
      <c r="C47" s="35"/>
      <c r="D47" s="35"/>
      <c r="E47" s="35"/>
      <c r="F47" s="167" t="s">
        <v>173</v>
      </c>
      <c r="G47" s="285">
        <v>20</v>
      </c>
      <c r="H47" s="285" t="s">
        <v>956</v>
      </c>
      <c r="I47" s="285"/>
      <c r="J47" s="35" t="s">
        <v>130</v>
      </c>
      <c r="K47" s="73"/>
      <c r="L47" s="74"/>
      <c r="M47" s="75"/>
      <c r="N47" s="35"/>
      <c r="O47" s="35"/>
      <c r="P47" s="35"/>
      <c r="Q47" s="68"/>
      <c r="R47" s="35"/>
      <c r="S47" s="35"/>
      <c r="T47" s="35"/>
    </row>
    <row r="48" spans="1:20">
      <c r="A48" s="35"/>
      <c r="B48" s="35" t="s">
        <v>1350</v>
      </c>
      <c r="C48" s="35"/>
      <c r="D48" s="35"/>
      <c r="E48" s="35"/>
      <c r="F48" s="167" t="s">
        <v>553</v>
      </c>
      <c r="G48" s="285" t="s">
        <v>130</v>
      </c>
      <c r="H48" s="285" t="s">
        <v>1367</v>
      </c>
      <c r="I48" s="285"/>
      <c r="J48" s="35"/>
      <c r="K48" s="76" t="s">
        <v>30</v>
      </c>
      <c r="L48" s="35" t="s">
        <v>196</v>
      </c>
      <c r="M48" s="68"/>
      <c r="N48" s="35"/>
      <c r="O48" s="35"/>
      <c r="P48" s="35"/>
      <c r="Q48" s="68"/>
      <c r="R48" s="35"/>
      <c r="S48" s="35"/>
      <c r="T48" s="35"/>
    </row>
    <row r="49" spans="1:20" ht="15.75" thickBot="1">
      <c r="A49" s="35" t="s">
        <v>35</v>
      </c>
      <c r="B49" s="35"/>
      <c r="C49" s="35"/>
      <c r="D49" s="35"/>
      <c r="E49" s="35"/>
      <c r="F49" s="167" t="s">
        <v>126</v>
      </c>
      <c r="G49" s="285">
        <v>30</v>
      </c>
      <c r="H49" s="285"/>
      <c r="I49" s="285"/>
      <c r="J49" s="35"/>
      <c r="K49" s="77" t="s">
        <v>1360</v>
      </c>
      <c r="L49" s="78" t="s">
        <v>790</v>
      </c>
      <c r="M49" s="79"/>
      <c r="N49" s="35"/>
      <c r="O49" s="35"/>
      <c r="P49" s="35"/>
      <c r="Q49" s="68"/>
      <c r="R49" s="35"/>
      <c r="S49" s="35"/>
      <c r="T49" s="35"/>
    </row>
    <row r="50" spans="1:20">
      <c r="A50" s="35"/>
      <c r="B50" s="35"/>
      <c r="C50" s="35"/>
      <c r="D50" s="35"/>
      <c r="E50" s="35"/>
      <c r="F50" s="167" t="s">
        <v>714</v>
      </c>
      <c r="G50" s="285" t="s">
        <v>130</v>
      </c>
      <c r="H50" s="285"/>
      <c r="I50" s="285"/>
      <c r="J50" s="35"/>
      <c r="K50" s="35"/>
      <c r="L50" s="35"/>
      <c r="M50" s="35"/>
      <c r="N50" s="35"/>
      <c r="O50" s="35"/>
      <c r="P50" s="35"/>
      <c r="Q50" s="68"/>
      <c r="R50" s="35"/>
      <c r="S50" s="35"/>
      <c r="T50" s="35"/>
    </row>
    <row r="51" spans="1:20">
      <c r="A51" s="287" t="s">
        <v>1351</v>
      </c>
      <c r="B51" s="287"/>
      <c r="C51" s="287"/>
      <c r="D51" s="35" t="s">
        <v>1372</v>
      </c>
      <c r="E51" s="35"/>
      <c r="F51" s="167" t="s">
        <v>712</v>
      </c>
      <c r="G51" s="285" t="s">
        <v>130</v>
      </c>
      <c r="H51" s="35"/>
      <c r="I51" s="285"/>
      <c r="J51" s="35"/>
      <c r="K51" s="35"/>
      <c r="L51" s="35"/>
      <c r="M51" s="35"/>
      <c r="N51" s="35"/>
      <c r="O51" s="35"/>
      <c r="P51" s="35"/>
      <c r="Q51" s="68"/>
      <c r="R51" s="35"/>
      <c r="S51" s="35"/>
      <c r="T51" s="35"/>
    </row>
    <row r="52" spans="1:20">
      <c r="A52" s="287"/>
      <c r="B52" s="132" t="s">
        <v>1352</v>
      </c>
      <c r="C52" s="132"/>
      <c r="D52" s="132"/>
      <c r="E52" s="132"/>
      <c r="F52" s="290" t="s">
        <v>127</v>
      </c>
      <c r="G52" s="285">
        <v>40</v>
      </c>
      <c r="H52" s="35"/>
      <c r="I52" s="285"/>
      <c r="J52" s="35"/>
      <c r="K52" s="35"/>
      <c r="L52" s="35"/>
      <c r="M52" s="35"/>
      <c r="N52" s="35"/>
      <c r="O52" s="35"/>
      <c r="P52" s="35"/>
      <c r="Q52" s="68"/>
      <c r="R52" s="35"/>
      <c r="S52" s="35"/>
      <c r="T52" s="35"/>
    </row>
    <row r="53" spans="1:20">
      <c r="A53" s="35" t="s">
        <v>1371</v>
      </c>
      <c r="B53" s="287"/>
      <c r="C53" s="287" t="s">
        <v>814</v>
      </c>
      <c r="D53" s="35"/>
      <c r="E53" s="35"/>
      <c r="F53" s="35"/>
      <c r="G53" s="35"/>
      <c r="H53" s="35"/>
      <c r="I53" s="285"/>
      <c r="J53" s="35"/>
      <c r="K53" s="35"/>
      <c r="L53" s="35"/>
      <c r="M53" s="35"/>
      <c r="N53" s="35"/>
      <c r="O53" s="35"/>
      <c r="P53" s="35"/>
      <c r="Q53" s="68"/>
      <c r="R53" s="35"/>
      <c r="S53" s="35"/>
      <c r="T53" s="35"/>
    </row>
    <row r="54" spans="1:20">
      <c r="A54" s="287"/>
      <c r="B54" s="287"/>
      <c r="C54" s="287" t="s">
        <v>149</v>
      </c>
      <c r="D54" s="234"/>
      <c r="E54" s="234"/>
      <c r="F54" s="76"/>
      <c r="G54" s="35"/>
      <c r="H54" s="35"/>
      <c r="I54" s="285"/>
      <c r="J54" s="35"/>
      <c r="K54" s="35"/>
      <c r="L54" s="35"/>
      <c r="M54" s="35"/>
      <c r="N54" s="35"/>
      <c r="O54" s="35"/>
      <c r="P54" s="35"/>
      <c r="Q54" s="68"/>
      <c r="R54" s="35"/>
      <c r="S54" s="35"/>
      <c r="T54" s="35"/>
    </row>
    <row r="55" spans="1:20">
      <c r="A55" s="288" t="s">
        <v>1373</v>
      </c>
      <c r="B55" s="287"/>
      <c r="C55" s="288" t="s">
        <v>1353</v>
      </c>
      <c r="D55" s="35"/>
      <c r="E55" s="35"/>
      <c r="F55" s="76"/>
      <c r="G55" s="35" t="s">
        <v>1361</v>
      </c>
      <c r="H55" s="35"/>
      <c r="I55" s="285"/>
      <c r="J55" s="35"/>
      <c r="K55" s="35" t="s">
        <v>1369</v>
      </c>
      <c r="L55" s="35"/>
      <c r="M55" s="35"/>
      <c r="N55" s="35"/>
      <c r="O55" s="35"/>
      <c r="P55" s="35"/>
      <c r="Q55" s="68"/>
      <c r="R55" s="35"/>
      <c r="S55" s="35"/>
      <c r="T55" s="35"/>
    </row>
    <row r="56" spans="1:20">
      <c r="A56" s="287"/>
      <c r="B56" s="287" t="s">
        <v>35</v>
      </c>
      <c r="C56" s="287"/>
      <c r="D56" s="35" t="s">
        <v>1374</v>
      </c>
      <c r="E56" s="35"/>
      <c r="F56" s="76"/>
      <c r="G56" s="35" t="s">
        <v>1359</v>
      </c>
      <c r="H56" s="35"/>
      <c r="I56" s="285"/>
      <c r="J56" s="35" t="s">
        <v>1368</v>
      </c>
      <c r="K56" s="35"/>
      <c r="L56" s="35"/>
      <c r="M56" s="35"/>
      <c r="N56" s="35"/>
      <c r="O56" s="35"/>
      <c r="P56" s="35"/>
      <c r="Q56" s="68"/>
      <c r="R56" s="35"/>
      <c r="S56" s="35"/>
      <c r="T56" s="35"/>
    </row>
    <row r="57" spans="1:20">
      <c r="A57" s="287"/>
      <c r="B57" s="288" t="s">
        <v>1354</v>
      </c>
      <c r="C57" s="288"/>
      <c r="D57" s="288"/>
      <c r="E57" s="288"/>
      <c r="F57" s="289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68"/>
      <c r="R57" s="35"/>
      <c r="S57" s="35"/>
      <c r="T57" s="35"/>
    </row>
    <row r="58" spans="1:20">
      <c r="A58" s="287"/>
      <c r="B58" s="287"/>
      <c r="C58" s="287" t="s">
        <v>1355</v>
      </c>
      <c r="D58" s="233"/>
      <c r="E58" s="233"/>
      <c r="F58" s="76"/>
      <c r="G58" s="35" t="s">
        <v>1362</v>
      </c>
      <c r="H58" s="35"/>
      <c r="I58" s="35"/>
      <c r="J58" s="35"/>
      <c r="K58" s="35"/>
      <c r="L58" s="35"/>
      <c r="M58" s="35"/>
      <c r="N58" s="35"/>
      <c r="O58" s="35"/>
      <c r="P58" s="35"/>
      <c r="Q58" s="68"/>
      <c r="R58" s="35"/>
      <c r="S58" s="35"/>
      <c r="T58" s="35"/>
    </row>
    <row r="59" spans="1:20">
      <c r="A59" s="287"/>
      <c r="B59" s="287"/>
      <c r="C59" s="287" t="s">
        <v>1356</v>
      </c>
      <c r="D59" s="35"/>
      <c r="E59" s="35"/>
      <c r="F59" s="76"/>
      <c r="G59" s="35" t="s">
        <v>1363</v>
      </c>
      <c r="H59" s="35"/>
      <c r="I59" s="35"/>
      <c r="J59" s="35"/>
      <c r="K59" s="35"/>
      <c r="L59" s="35"/>
      <c r="M59" s="35"/>
      <c r="N59" s="35"/>
      <c r="O59" s="35"/>
      <c r="P59" s="35"/>
      <c r="Q59" s="68"/>
      <c r="R59" s="35"/>
      <c r="S59" s="35"/>
      <c r="T59" s="35"/>
    </row>
    <row r="60" spans="1:20">
      <c r="A60" s="287"/>
      <c r="B60" s="287" t="s">
        <v>35</v>
      </c>
      <c r="C60" s="287"/>
      <c r="D60" s="35"/>
      <c r="E60" s="35"/>
      <c r="F60" s="76"/>
      <c r="G60" s="35"/>
      <c r="H60" s="35"/>
      <c r="I60" s="132"/>
      <c r="J60" s="35"/>
      <c r="K60" s="35"/>
      <c r="L60" s="35"/>
      <c r="M60" s="35"/>
      <c r="N60" s="35"/>
      <c r="O60" s="35"/>
      <c r="P60" s="35"/>
      <c r="Q60" s="68"/>
      <c r="R60" s="35"/>
      <c r="S60" s="35"/>
      <c r="T60" s="35"/>
    </row>
    <row r="61" spans="1:20">
      <c r="A61" s="287" t="s">
        <v>35</v>
      </c>
      <c r="B61" s="287"/>
      <c r="C61" s="287"/>
      <c r="D61" s="35"/>
      <c r="E61" s="35"/>
      <c r="F61" s="76"/>
      <c r="G61" s="35" t="s">
        <v>1364</v>
      </c>
      <c r="H61" s="35"/>
      <c r="I61" s="35"/>
      <c r="J61" s="35"/>
      <c r="K61" s="35"/>
      <c r="L61" s="35"/>
      <c r="M61" s="35"/>
      <c r="N61" s="35"/>
      <c r="O61" s="35"/>
      <c r="P61" s="35"/>
      <c r="Q61" s="68"/>
      <c r="R61" s="35"/>
      <c r="S61" s="35"/>
      <c r="T61" s="35"/>
    </row>
    <row r="62" spans="1:20">
      <c r="A62" s="35" t="s">
        <v>1357</v>
      </c>
      <c r="B62" s="35"/>
      <c r="C62" s="35"/>
      <c r="D62" s="35"/>
      <c r="E62" s="35"/>
      <c r="F62" s="76"/>
      <c r="G62" s="35" t="s">
        <v>1365</v>
      </c>
      <c r="H62" s="35"/>
      <c r="I62" s="35"/>
      <c r="J62" s="35"/>
      <c r="K62" s="35"/>
      <c r="L62" s="35"/>
      <c r="M62" s="35"/>
      <c r="N62" s="35"/>
      <c r="O62" s="35"/>
      <c r="P62" s="35"/>
      <c r="Q62" s="68"/>
      <c r="R62" s="35"/>
      <c r="S62" s="35"/>
      <c r="T62" s="35"/>
    </row>
    <row r="63" spans="1:20">
      <c r="A63" s="287" t="s">
        <v>73</v>
      </c>
      <c r="B63" s="287"/>
      <c r="C63" s="266"/>
      <c r="D63" s="233"/>
      <c r="E63" s="233"/>
      <c r="F63" s="286"/>
      <c r="G63" s="35" t="s">
        <v>1366</v>
      </c>
      <c r="H63" s="35"/>
      <c r="I63" s="35"/>
      <c r="J63" s="35"/>
      <c r="K63" s="35"/>
      <c r="L63" s="35"/>
      <c r="M63" s="35"/>
      <c r="N63" s="35"/>
      <c r="O63" s="35"/>
      <c r="P63" s="35"/>
      <c r="Q63" s="68"/>
      <c r="R63" s="35"/>
      <c r="S63" s="35"/>
      <c r="T63" s="35"/>
    </row>
    <row r="64" spans="1:20" ht="15.75" thickBot="1">
      <c r="A64" s="35" t="s">
        <v>1358</v>
      </c>
      <c r="B64" s="35"/>
      <c r="D64" s="35"/>
      <c r="E64" s="35" t="s">
        <v>1154</v>
      </c>
      <c r="F64" s="77" t="s">
        <v>129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9"/>
      <c r="R64" s="35"/>
      <c r="S64" s="35"/>
      <c r="T64" s="35"/>
    </row>
    <row r="65" spans="1:20">
      <c r="A65" s="132" t="s">
        <v>1370</v>
      </c>
      <c r="B65" s="132"/>
      <c r="C65" s="50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</row>
    <row r="66" spans="1:20">
      <c r="A66" s="35" t="s">
        <v>1358</v>
      </c>
      <c r="B66" s="35"/>
      <c r="D66" s="35"/>
      <c r="E66" s="35"/>
      <c r="F66" s="35" t="s">
        <v>196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</row>
    <row r="67" spans="1:20">
      <c r="A67" s="35"/>
      <c r="B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</row>
    <row r="68" spans="1:20">
      <c r="A68" s="35"/>
      <c r="B68" s="35"/>
      <c r="C68" s="35"/>
      <c r="D68" s="35"/>
      <c r="E68" s="35"/>
      <c r="F68" s="35"/>
      <c r="G68" s="35"/>
      <c r="H68" s="35" t="s">
        <v>1375</v>
      </c>
      <c r="I68" s="35" t="s">
        <v>68</v>
      </c>
      <c r="J68" s="35" t="s">
        <v>1376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</row>
    <row r="69" spans="1:20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</row>
    <row r="70" spans="1:20">
      <c r="A70" s="35"/>
      <c r="B70" s="35"/>
      <c r="C70" s="35"/>
      <c r="D70" s="35"/>
      <c r="E70" s="35"/>
      <c r="F70" s="35"/>
      <c r="G70" s="35"/>
      <c r="H70" s="106"/>
      <c r="I70" s="35"/>
      <c r="J70" s="35"/>
      <c r="K70" s="35" t="s">
        <v>1380</v>
      </c>
      <c r="L70" s="35"/>
      <c r="M70" s="35"/>
      <c r="N70" s="35"/>
      <c r="O70" s="35"/>
      <c r="P70" s="35"/>
      <c r="Q70" s="35"/>
      <c r="R70" s="35"/>
      <c r="S70" s="35"/>
      <c r="T70" s="35"/>
    </row>
    <row r="71" spans="1:20">
      <c r="A71" s="35"/>
      <c r="B71" s="35"/>
      <c r="C71" s="35"/>
      <c r="D71" s="35"/>
      <c r="E71" s="35"/>
      <c r="F71" s="285"/>
      <c r="G71" s="285"/>
      <c r="H71" s="106"/>
      <c r="I71" s="35"/>
      <c r="J71" s="35"/>
      <c r="K71" s="35" t="s">
        <v>1379</v>
      </c>
      <c r="L71" s="35"/>
      <c r="M71" s="35"/>
      <c r="N71" s="35"/>
      <c r="O71" s="35"/>
      <c r="P71" s="35"/>
      <c r="Q71" s="35"/>
      <c r="R71" s="35"/>
      <c r="S71" s="35"/>
      <c r="T71" s="35"/>
    </row>
    <row r="72" spans="1:20">
      <c r="A72" s="35"/>
      <c r="B72" s="35"/>
      <c r="C72" s="35"/>
      <c r="D72" s="35"/>
      <c r="E72" s="35"/>
      <c r="F72" s="285"/>
      <c r="G72" s="285"/>
      <c r="H72" s="106"/>
      <c r="I72" s="35"/>
      <c r="J72" s="35"/>
      <c r="K72" s="35" t="s">
        <v>1378</v>
      </c>
      <c r="L72" s="35"/>
      <c r="M72" s="285"/>
      <c r="N72" s="285"/>
      <c r="O72" s="35"/>
      <c r="P72" s="35"/>
      <c r="Q72" s="35"/>
      <c r="R72" s="35"/>
      <c r="S72" s="35"/>
      <c r="T72" s="35"/>
    </row>
    <row r="73" spans="1:20">
      <c r="A73" s="35"/>
      <c r="B73" s="35"/>
      <c r="C73" s="35"/>
      <c r="D73" s="35"/>
      <c r="E73" s="35"/>
      <c r="F73" s="285"/>
      <c r="G73" s="285"/>
      <c r="H73" s="106"/>
      <c r="I73" s="35"/>
      <c r="J73" s="35"/>
      <c r="K73" s="35" t="s">
        <v>1377</v>
      </c>
      <c r="L73" s="35"/>
      <c r="M73" s="285"/>
      <c r="N73" s="285"/>
      <c r="O73" s="35"/>
      <c r="P73" s="35"/>
      <c r="Q73" s="35"/>
      <c r="R73" s="35"/>
      <c r="S73" s="35"/>
      <c r="T73" s="35"/>
    </row>
    <row r="74" spans="1:20" ht="15.75" thickBot="1">
      <c r="A74" s="35"/>
      <c r="B74" s="35"/>
      <c r="C74" s="35"/>
      <c r="D74" s="35"/>
      <c r="E74" s="35"/>
      <c r="F74" s="285"/>
      <c r="G74" s="28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 spans="1:20">
      <c r="A75" s="163" t="s">
        <v>710</v>
      </c>
      <c r="B75" s="163"/>
      <c r="C75" s="163"/>
      <c r="D75" s="163"/>
      <c r="E75" s="35"/>
      <c r="F75" s="71" t="s">
        <v>1349</v>
      </c>
      <c r="G75" s="72" t="s">
        <v>815</v>
      </c>
      <c r="H75" s="74"/>
      <c r="I75" s="74"/>
      <c r="J75" s="74"/>
      <c r="K75" s="74"/>
      <c r="L75" s="74"/>
      <c r="M75" s="74"/>
      <c r="N75" s="74"/>
      <c r="O75" s="74"/>
      <c r="P75" s="74"/>
      <c r="Q75" s="75"/>
      <c r="R75" s="35"/>
      <c r="S75" s="35"/>
      <c r="T75" s="35"/>
    </row>
    <row r="76" spans="1:20">
      <c r="A76" s="163"/>
      <c r="B76" s="163" t="s">
        <v>81</v>
      </c>
      <c r="C76" s="163"/>
      <c r="D76" s="163"/>
      <c r="E76" s="35"/>
      <c r="F76" s="297" t="s">
        <v>173</v>
      </c>
      <c r="G76" s="231">
        <v>20</v>
      </c>
      <c r="H76" s="285"/>
      <c r="I76" s="285"/>
      <c r="J76" s="35" t="s">
        <v>130</v>
      </c>
      <c r="K76" s="291"/>
      <c r="L76" s="292"/>
      <c r="M76" s="293"/>
      <c r="N76" s="35"/>
      <c r="O76" s="35"/>
      <c r="P76" s="35"/>
      <c r="Q76" s="68"/>
      <c r="R76" s="35"/>
      <c r="S76" s="35"/>
      <c r="T76" s="35"/>
    </row>
    <row r="77" spans="1:20">
      <c r="A77" s="163"/>
      <c r="B77" s="163" t="s">
        <v>1350</v>
      </c>
      <c r="C77" s="163"/>
      <c r="D77" s="163"/>
      <c r="E77" s="35"/>
      <c r="F77" s="297" t="s">
        <v>553</v>
      </c>
      <c r="G77" s="231" t="s">
        <v>130</v>
      </c>
      <c r="H77" s="285"/>
      <c r="I77" s="285"/>
      <c r="J77" s="35"/>
      <c r="K77" s="235" t="s">
        <v>30</v>
      </c>
      <c r="L77" s="35" t="s">
        <v>161</v>
      </c>
      <c r="M77" s="142"/>
      <c r="N77" s="35"/>
      <c r="O77" s="35"/>
      <c r="P77" s="35"/>
      <c r="Q77" s="68"/>
      <c r="R77" s="35"/>
      <c r="S77" s="35"/>
      <c r="T77" s="35"/>
    </row>
    <row r="78" spans="1:20">
      <c r="A78" s="163" t="s">
        <v>35</v>
      </c>
      <c r="B78" s="163"/>
      <c r="C78" s="163"/>
      <c r="D78" s="163"/>
      <c r="E78" s="35"/>
      <c r="F78" s="297" t="s">
        <v>714</v>
      </c>
      <c r="G78" s="231" t="s">
        <v>130</v>
      </c>
      <c r="H78" s="285"/>
      <c r="I78" s="285"/>
      <c r="J78" s="35"/>
      <c r="K78" s="294" t="s">
        <v>1360</v>
      </c>
      <c r="L78" s="295" t="s">
        <v>790</v>
      </c>
      <c r="M78" s="296"/>
      <c r="N78" s="35"/>
      <c r="O78" s="35"/>
      <c r="P78" s="35"/>
      <c r="Q78" s="68"/>
      <c r="R78" s="35"/>
      <c r="S78" s="35"/>
      <c r="T78" s="35"/>
    </row>
    <row r="79" spans="1:20">
      <c r="A79" s="163"/>
      <c r="B79" s="163"/>
      <c r="C79" s="163"/>
      <c r="D79" s="163"/>
      <c r="E79" s="35"/>
      <c r="F79" s="297" t="s">
        <v>126</v>
      </c>
      <c r="G79" s="231">
        <v>30</v>
      </c>
      <c r="H79" s="285"/>
      <c r="I79" s="285"/>
      <c r="J79" s="35"/>
      <c r="K79" s="35"/>
      <c r="L79" s="35"/>
      <c r="M79" s="35"/>
      <c r="N79" s="35"/>
      <c r="O79" s="35"/>
      <c r="P79" s="35"/>
      <c r="Q79" s="68"/>
      <c r="R79" s="35"/>
      <c r="S79" s="35"/>
      <c r="T79" s="35"/>
    </row>
    <row r="80" spans="1:20">
      <c r="A80" s="163" t="s">
        <v>1351</v>
      </c>
      <c r="B80" s="163"/>
      <c r="C80" s="163"/>
      <c r="D80" s="163"/>
      <c r="E80" s="35"/>
      <c r="F80" s="297"/>
      <c r="G80" s="231"/>
      <c r="H80" s="35"/>
      <c r="I80" s="285"/>
      <c r="J80" s="35"/>
      <c r="K80" s="35"/>
      <c r="L80" s="35"/>
      <c r="M80" s="35"/>
      <c r="N80" s="35"/>
      <c r="O80" s="35"/>
      <c r="P80" s="35"/>
      <c r="Q80" s="68"/>
      <c r="R80" s="35"/>
      <c r="S80" s="35"/>
      <c r="T80" s="35"/>
    </row>
    <row r="81" spans="1:20">
      <c r="A81" s="163"/>
      <c r="B81" s="163" t="s">
        <v>1352</v>
      </c>
      <c r="C81" s="163"/>
      <c r="D81" s="163"/>
      <c r="E81" s="132"/>
      <c r="F81" s="297"/>
      <c r="G81" s="231"/>
      <c r="H81" s="35"/>
      <c r="I81" s="285"/>
      <c r="J81" s="35"/>
      <c r="K81" s="35"/>
      <c r="L81" s="35"/>
      <c r="M81" s="35"/>
      <c r="N81" s="35"/>
      <c r="O81" s="35"/>
      <c r="P81" s="35"/>
      <c r="Q81" s="68"/>
      <c r="R81" s="35"/>
      <c r="S81" s="35"/>
      <c r="T81" s="35"/>
    </row>
    <row r="82" spans="1:20">
      <c r="A82" s="163"/>
      <c r="B82" s="163"/>
      <c r="C82" s="163" t="s">
        <v>814</v>
      </c>
      <c r="D82" s="163"/>
      <c r="E82" s="35"/>
      <c r="F82" s="297" t="s">
        <v>712</v>
      </c>
      <c r="G82" s="231" t="s">
        <v>730</v>
      </c>
      <c r="H82" s="35"/>
      <c r="I82" s="285"/>
      <c r="J82" s="35" t="s">
        <v>730</v>
      </c>
      <c r="K82" s="291"/>
      <c r="L82" s="292"/>
      <c r="M82" s="293"/>
      <c r="N82" s="35"/>
      <c r="O82" s="35"/>
      <c r="P82" s="35"/>
      <c r="Q82" s="68"/>
      <c r="R82" s="35"/>
      <c r="S82" s="35"/>
      <c r="T82" s="35"/>
    </row>
    <row r="83" spans="1:20">
      <c r="A83" s="163"/>
      <c r="B83" s="163"/>
      <c r="C83" s="163" t="s">
        <v>149</v>
      </c>
      <c r="D83" s="163"/>
      <c r="E83" s="234"/>
      <c r="F83" s="297" t="s">
        <v>127</v>
      </c>
      <c r="G83" s="231">
        <v>40</v>
      </c>
      <c r="H83" s="35"/>
      <c r="I83" s="285"/>
      <c r="J83" s="35"/>
      <c r="K83" s="235" t="s">
        <v>30</v>
      </c>
      <c r="L83" s="35" t="s">
        <v>196</v>
      </c>
      <c r="M83" s="142"/>
      <c r="N83" s="35"/>
      <c r="O83" s="35"/>
      <c r="P83" s="35"/>
      <c r="Q83" s="68"/>
      <c r="R83" s="35"/>
      <c r="S83" s="35"/>
      <c r="T83" s="35"/>
    </row>
    <row r="84" spans="1:20">
      <c r="A84" s="163"/>
      <c r="B84" s="163"/>
      <c r="C84" s="163" t="s">
        <v>1353</v>
      </c>
      <c r="D84" s="163"/>
      <c r="E84" s="35"/>
      <c r="F84" s="76"/>
      <c r="G84" s="35"/>
      <c r="H84" s="35"/>
      <c r="I84" s="285"/>
      <c r="J84" s="35"/>
      <c r="K84" s="294" t="s">
        <v>1360</v>
      </c>
      <c r="L84" s="295" t="s">
        <v>790</v>
      </c>
      <c r="M84" s="296"/>
      <c r="N84" s="35"/>
      <c r="O84" s="35"/>
      <c r="P84" s="35"/>
      <c r="Q84" s="68"/>
      <c r="R84" s="35"/>
      <c r="S84" s="35"/>
      <c r="T84" s="35"/>
    </row>
    <row r="85" spans="1:20">
      <c r="A85" s="163"/>
      <c r="B85" s="163" t="s">
        <v>35</v>
      </c>
      <c r="C85" s="163"/>
      <c r="D85" s="163"/>
      <c r="E85" s="35"/>
      <c r="F85" s="76"/>
      <c r="G85" s="35"/>
      <c r="H85" s="35"/>
      <c r="I85" s="285"/>
      <c r="J85" s="35"/>
      <c r="K85" s="35"/>
      <c r="L85" s="35"/>
      <c r="M85" s="35"/>
      <c r="N85" s="35"/>
      <c r="O85" s="35"/>
      <c r="P85" s="35"/>
      <c r="Q85" s="68"/>
      <c r="R85" s="35"/>
      <c r="S85" s="35"/>
      <c r="T85" s="35"/>
    </row>
    <row r="86" spans="1:20">
      <c r="A86" s="163"/>
      <c r="B86" s="163" t="s">
        <v>1354</v>
      </c>
      <c r="C86" s="163"/>
      <c r="D86" s="163"/>
      <c r="E86" s="288"/>
      <c r="F86" s="289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68"/>
      <c r="R86" s="35"/>
      <c r="S86" s="35"/>
      <c r="T86" s="35"/>
    </row>
    <row r="87" spans="1:20">
      <c r="A87" s="163"/>
      <c r="C87" s="163" t="s">
        <v>683</v>
      </c>
      <c r="E87" s="233"/>
      <c r="F87" s="76"/>
      <c r="G87" s="35"/>
      <c r="H87" s="35"/>
      <c r="I87" s="163" t="s">
        <v>683</v>
      </c>
      <c r="J87" s="35"/>
      <c r="K87" s="35"/>
      <c r="L87" s="35"/>
      <c r="M87" s="35"/>
      <c r="N87" s="35"/>
      <c r="O87" s="35"/>
      <c r="P87" s="35"/>
      <c r="Q87" s="68"/>
      <c r="R87" s="35"/>
      <c r="S87" s="35"/>
      <c r="T87" s="35"/>
    </row>
    <row r="88" spans="1:20">
      <c r="A88" s="163"/>
      <c r="B88" s="163"/>
      <c r="C88" s="163" t="s">
        <v>1355</v>
      </c>
      <c r="D88" s="163"/>
      <c r="E88" s="35"/>
      <c r="F88" s="76"/>
      <c r="G88" s="35"/>
      <c r="H88" s="35"/>
      <c r="I88" s="163" t="s">
        <v>73</v>
      </c>
      <c r="J88" s="35"/>
      <c r="K88" s="35"/>
      <c r="L88" s="35"/>
      <c r="M88" s="35"/>
      <c r="N88" s="35"/>
      <c r="O88" s="35"/>
      <c r="P88" s="35"/>
      <c r="Q88" s="68"/>
      <c r="R88" s="35"/>
      <c r="S88" s="35"/>
      <c r="T88" s="35"/>
    </row>
    <row r="89" spans="1:20">
      <c r="A89" s="163"/>
      <c r="B89" s="163"/>
      <c r="C89" s="163" t="s">
        <v>1356</v>
      </c>
      <c r="D89" s="163"/>
      <c r="E89" s="35"/>
      <c r="F89" s="76"/>
      <c r="G89" s="35"/>
      <c r="H89" s="35"/>
      <c r="I89" s="132" t="s">
        <v>1382</v>
      </c>
      <c r="J89" s="35"/>
      <c r="K89" s="35"/>
      <c r="L89" s="35"/>
      <c r="M89" s="35"/>
      <c r="N89" s="35"/>
      <c r="O89" s="35"/>
      <c r="P89" s="35"/>
      <c r="Q89" s="68"/>
      <c r="R89" s="35"/>
      <c r="S89" s="35"/>
      <c r="T89" s="35"/>
    </row>
    <row r="90" spans="1:20">
      <c r="A90" s="163" t="s">
        <v>35</v>
      </c>
      <c r="B90" s="163" t="s">
        <v>35</v>
      </c>
      <c r="C90" s="163"/>
      <c r="D90" s="163"/>
      <c r="E90" s="35"/>
      <c r="F90" s="76"/>
      <c r="G90" s="35"/>
      <c r="H90" s="35"/>
      <c r="I90" s="35" t="s">
        <v>1383</v>
      </c>
      <c r="J90" s="35"/>
      <c r="K90" s="35"/>
      <c r="L90" s="35"/>
      <c r="M90" s="35"/>
      <c r="N90" s="35"/>
      <c r="O90" s="35"/>
      <c r="P90" s="35"/>
      <c r="Q90" s="68"/>
      <c r="R90" s="35"/>
      <c r="S90" s="35"/>
      <c r="T90" s="35"/>
    </row>
    <row r="91" spans="1:20">
      <c r="A91" s="163" t="s">
        <v>1357</v>
      </c>
      <c r="B91" s="163"/>
      <c r="C91" s="163"/>
      <c r="D91" s="163"/>
      <c r="E91" s="35"/>
      <c r="F91" s="76"/>
      <c r="G91" s="35"/>
      <c r="H91" s="35"/>
      <c r="I91" s="35" t="s">
        <v>1384</v>
      </c>
      <c r="J91" s="35"/>
      <c r="K91" s="35"/>
      <c r="L91" s="35"/>
      <c r="M91" s="35"/>
      <c r="N91" s="35"/>
      <c r="O91" s="35"/>
      <c r="P91" s="35"/>
      <c r="Q91" s="68"/>
      <c r="R91" s="35"/>
      <c r="S91" s="35"/>
      <c r="T91" s="35"/>
    </row>
    <row r="92" spans="1:20">
      <c r="A92" s="163" t="s">
        <v>73</v>
      </c>
      <c r="B92" s="163"/>
      <c r="C92" s="162"/>
      <c r="D92" s="163"/>
      <c r="E92" s="233"/>
      <c r="F92" s="28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68"/>
      <c r="R92" s="35"/>
      <c r="S92" s="35"/>
      <c r="T92" s="35"/>
    </row>
    <row r="93" spans="1:20" ht="15.75" thickBot="1">
      <c r="A93" s="163" t="s">
        <v>1358</v>
      </c>
      <c r="B93" s="163"/>
      <c r="C93" s="162"/>
      <c r="D93" s="163"/>
      <c r="E93" s="35" t="s">
        <v>129</v>
      </c>
      <c r="F93" s="77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9"/>
      <c r="R93" s="35"/>
      <c r="S93" s="35"/>
      <c r="T93" s="35"/>
    </row>
    <row r="94" spans="1:20">
      <c r="A94" s="163" t="s">
        <v>1381</v>
      </c>
      <c r="B94" s="163"/>
      <c r="C94" s="162"/>
      <c r="D94" s="163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</row>
    <row r="95" spans="1:20" ht="15.75" thickBot="1">
      <c r="A95" s="35" t="s">
        <v>1358</v>
      </c>
      <c r="B95" s="35"/>
      <c r="D95" s="35"/>
      <c r="E95" s="35" t="s">
        <v>161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</row>
    <row r="96" spans="1:20">
      <c r="A96" s="35"/>
      <c r="B96" s="35"/>
      <c r="C96" s="35"/>
      <c r="D96" s="35"/>
      <c r="E96" s="35"/>
      <c r="F96" s="35"/>
      <c r="G96" s="35"/>
      <c r="H96" s="35"/>
      <c r="I96" s="298"/>
      <c r="J96" s="73" t="s">
        <v>1385</v>
      </c>
      <c r="K96" s="75"/>
      <c r="L96" s="35"/>
      <c r="M96" s="35"/>
      <c r="N96" s="35"/>
      <c r="O96" s="35"/>
      <c r="P96" s="35"/>
      <c r="Q96" s="35"/>
      <c r="R96" s="35"/>
      <c r="S96" s="35"/>
      <c r="T96" s="35"/>
    </row>
    <row r="97" spans="1:20">
      <c r="A97" s="35"/>
      <c r="B97" s="35"/>
      <c r="C97" s="35"/>
      <c r="D97" s="35"/>
      <c r="E97" s="35"/>
      <c r="F97" s="35"/>
      <c r="G97" s="35"/>
      <c r="H97" s="35"/>
      <c r="I97" s="299"/>
      <c r="J97" s="76" t="s">
        <v>983</v>
      </c>
      <c r="K97" s="68"/>
      <c r="L97" s="35"/>
      <c r="M97" s="35"/>
      <c r="N97" s="35"/>
      <c r="O97" s="35"/>
      <c r="P97" s="35"/>
      <c r="Q97" s="35"/>
      <c r="R97" s="35"/>
      <c r="S97" s="35"/>
      <c r="T97" s="35"/>
    </row>
    <row r="98" spans="1:20">
      <c r="A98" s="35"/>
      <c r="B98" s="35"/>
      <c r="C98" s="35"/>
      <c r="D98" s="35"/>
      <c r="E98" s="35"/>
      <c r="F98" s="35"/>
      <c r="G98" s="35"/>
      <c r="H98" s="35"/>
      <c r="I98" s="299"/>
      <c r="J98" s="76" t="s">
        <v>1386</v>
      </c>
      <c r="K98" s="68"/>
      <c r="L98" s="35"/>
      <c r="M98" s="35"/>
      <c r="N98" s="35"/>
      <c r="O98" s="35"/>
      <c r="P98" s="35"/>
      <c r="Q98" s="35"/>
      <c r="R98" s="35"/>
      <c r="S98" s="35"/>
      <c r="T98" s="35"/>
    </row>
    <row r="99" spans="1:20" ht="15.75" thickBot="1">
      <c r="A99" s="35"/>
      <c r="B99" s="35"/>
      <c r="C99" s="35"/>
      <c r="D99" s="35"/>
      <c r="E99" s="35"/>
      <c r="F99" s="35"/>
      <c r="G99" s="35"/>
      <c r="H99" s="35"/>
      <c r="I99" s="299"/>
      <c r="J99" s="77"/>
      <c r="K99" s="79"/>
      <c r="L99" s="35"/>
      <c r="M99" s="35"/>
      <c r="N99" s="35"/>
      <c r="O99" s="35"/>
      <c r="P99" s="35"/>
      <c r="Q99" s="35"/>
      <c r="R99" s="35"/>
      <c r="S99" s="35"/>
      <c r="T99" s="35"/>
    </row>
    <row r="100" spans="1:20">
      <c r="A100" s="35"/>
      <c r="B100" s="35"/>
      <c r="C100" s="35"/>
      <c r="D100" s="35"/>
      <c r="E100" s="35"/>
      <c r="F100" s="73" t="s">
        <v>1385</v>
      </c>
      <c r="G100" s="75"/>
      <c r="H100" s="35"/>
      <c r="I100" s="299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</row>
    <row r="101" spans="1:20" ht="15.75" thickBot="1">
      <c r="A101" s="35"/>
      <c r="B101" s="35"/>
      <c r="C101" s="35"/>
      <c r="D101" s="35"/>
      <c r="E101" s="35"/>
      <c r="F101" s="76" t="s">
        <v>983</v>
      </c>
      <c r="G101" s="68"/>
      <c r="H101" s="35"/>
      <c r="I101" s="299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</row>
    <row r="102" spans="1:20">
      <c r="A102" s="35"/>
      <c r="B102" s="35"/>
      <c r="C102" s="35"/>
      <c r="D102" s="35"/>
      <c r="E102" s="35"/>
      <c r="F102" s="76"/>
      <c r="G102" s="68"/>
      <c r="H102" s="36"/>
      <c r="I102" s="300"/>
      <c r="J102" s="73" t="s">
        <v>1385</v>
      </c>
      <c r="K102" s="75"/>
      <c r="L102" s="35"/>
      <c r="M102" s="35"/>
      <c r="N102" s="35"/>
      <c r="O102" s="35"/>
      <c r="P102" s="35"/>
      <c r="Q102" s="35"/>
      <c r="R102" s="35"/>
      <c r="S102" s="35"/>
      <c r="T102" s="35"/>
    </row>
    <row r="103" spans="1:20" ht="15.75" thickBot="1">
      <c r="A103" s="35"/>
      <c r="B103" s="35"/>
      <c r="C103" s="35"/>
      <c r="D103" s="35"/>
      <c r="E103" s="35"/>
      <c r="F103" s="77"/>
      <c r="G103" s="79"/>
      <c r="H103" s="35"/>
      <c r="I103" s="299"/>
      <c r="J103" s="76" t="s">
        <v>983</v>
      </c>
      <c r="K103" s="68"/>
      <c r="L103" s="35"/>
      <c r="M103" s="35"/>
      <c r="N103" s="35"/>
      <c r="O103" s="35"/>
      <c r="P103" s="35"/>
      <c r="Q103" s="35"/>
      <c r="R103" s="35"/>
      <c r="S103" s="35"/>
      <c r="T103" s="35"/>
    </row>
    <row r="104" spans="1:20">
      <c r="A104" s="35"/>
      <c r="B104" s="35"/>
      <c r="C104" s="35"/>
      <c r="D104" s="35"/>
      <c r="E104" s="35"/>
      <c r="F104" s="35"/>
      <c r="G104" s="35"/>
      <c r="H104" s="35"/>
      <c r="I104" s="299"/>
      <c r="J104" s="76"/>
      <c r="K104" s="68"/>
      <c r="L104" s="35"/>
      <c r="M104" s="35"/>
      <c r="N104" s="35"/>
      <c r="O104" s="35"/>
      <c r="P104" s="35"/>
      <c r="Q104" s="35"/>
      <c r="R104" s="35"/>
      <c r="S104" s="35"/>
      <c r="T104" s="35"/>
    </row>
    <row r="105" spans="1:20" ht="15.75" thickBot="1">
      <c r="A105" s="35"/>
      <c r="B105" s="35"/>
      <c r="C105" s="35"/>
      <c r="D105" s="35"/>
      <c r="E105" s="35"/>
      <c r="F105" s="35"/>
      <c r="G105" s="35"/>
      <c r="H105" s="35"/>
      <c r="I105" s="299"/>
      <c r="J105" s="77"/>
      <c r="K105" s="79"/>
      <c r="L105" s="35"/>
      <c r="M105" s="35"/>
      <c r="N105" s="35"/>
      <c r="O105" s="35"/>
      <c r="P105" s="35"/>
      <c r="Q105" s="35"/>
      <c r="R105" s="35"/>
      <c r="S105" s="35"/>
      <c r="T105" s="35"/>
    </row>
    <row r="106" spans="1:20">
      <c r="A106" s="35"/>
      <c r="B106" s="35"/>
      <c r="C106" s="35"/>
      <c r="D106" s="35"/>
      <c r="E106" s="35"/>
      <c r="F106" s="35"/>
      <c r="G106" s="35"/>
      <c r="H106" s="35"/>
      <c r="I106" s="299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</row>
    <row r="107" spans="1:20" ht="15.75" thickBot="1">
      <c r="A107" s="35"/>
      <c r="B107" s="35"/>
      <c r="C107" s="35"/>
      <c r="D107" s="35"/>
      <c r="E107" s="35"/>
      <c r="F107" s="35"/>
      <c r="G107" s="35"/>
      <c r="H107" s="35"/>
      <c r="I107" s="299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</row>
    <row r="108" spans="1:20">
      <c r="A108" s="35"/>
      <c r="B108" s="35"/>
      <c r="C108" s="35"/>
      <c r="D108" s="35"/>
      <c r="E108" s="35"/>
      <c r="F108" s="35"/>
      <c r="G108" s="35"/>
      <c r="H108" s="35"/>
      <c r="I108" s="299"/>
      <c r="J108" s="73" t="s">
        <v>1385</v>
      </c>
      <c r="K108" s="75"/>
      <c r="L108" s="35"/>
      <c r="M108" s="35"/>
      <c r="N108" s="35"/>
      <c r="O108" s="35"/>
      <c r="P108" s="35"/>
      <c r="Q108" s="35"/>
      <c r="R108" s="35"/>
      <c r="S108" s="35"/>
      <c r="T108" s="35"/>
    </row>
    <row r="109" spans="1:20">
      <c r="A109" s="35"/>
      <c r="B109" s="35"/>
      <c r="C109" s="35"/>
      <c r="D109" s="35"/>
      <c r="E109" s="35"/>
      <c r="F109" s="35"/>
      <c r="G109" s="35"/>
      <c r="H109" s="35"/>
      <c r="I109" s="299"/>
      <c r="J109" s="76" t="s">
        <v>983</v>
      </c>
      <c r="K109" s="68"/>
      <c r="L109" s="35"/>
      <c r="M109" s="35"/>
      <c r="N109" s="35"/>
      <c r="O109" s="35"/>
      <c r="P109" s="35"/>
      <c r="Q109" s="35"/>
      <c r="R109" s="35"/>
      <c r="S109" s="35"/>
      <c r="T109" s="35"/>
    </row>
    <row r="110" spans="1:20">
      <c r="A110" s="35"/>
      <c r="B110" s="35"/>
      <c r="C110" s="35"/>
      <c r="D110" s="35"/>
      <c r="E110" s="35"/>
      <c r="F110" s="35"/>
      <c r="G110" s="35"/>
      <c r="H110" s="35"/>
      <c r="I110" s="299"/>
      <c r="J110" s="76"/>
      <c r="K110" s="68"/>
      <c r="L110" s="35"/>
      <c r="M110" s="35"/>
      <c r="N110" s="35"/>
      <c r="O110" s="35"/>
      <c r="P110" s="35"/>
      <c r="Q110" s="35"/>
      <c r="R110" s="35"/>
      <c r="S110" s="35"/>
      <c r="T110" s="35"/>
    </row>
    <row r="111" spans="1:20" ht="15.75" thickBot="1">
      <c r="A111" s="35"/>
      <c r="B111" s="35"/>
      <c r="C111" s="35"/>
      <c r="D111" s="35"/>
      <c r="E111" s="35"/>
      <c r="F111" s="35"/>
      <c r="G111" s="35"/>
      <c r="H111" s="35"/>
      <c r="I111" s="301"/>
      <c r="J111" s="77"/>
      <c r="K111" s="79"/>
      <c r="L111" s="35"/>
      <c r="M111" s="35"/>
      <c r="N111" s="35"/>
      <c r="O111" s="35"/>
      <c r="P111" s="35"/>
      <c r="Q111" s="35"/>
      <c r="R111" s="35"/>
      <c r="S111" s="35"/>
      <c r="T111" s="35"/>
    </row>
    <row r="112" spans="1:20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</row>
    <row r="113" spans="1:20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</row>
    <row r="114" spans="1:20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</row>
    <row r="115" spans="1:20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</row>
    <row r="116" spans="1:20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</row>
    <row r="117" spans="1:20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</row>
    <row r="118" spans="1:20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</row>
    <row r="119" spans="1:20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</row>
    <row r="120" spans="1: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</row>
    <row r="121" spans="1:20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</row>
    <row r="122" spans="1:20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</row>
    <row r="123" spans="1:20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</row>
    <row r="124" spans="1:20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</row>
    <row r="125" spans="1:20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</row>
    <row r="126" spans="1:20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</row>
    <row r="127" spans="1:20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</row>
    <row r="128" spans="1:20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</row>
    <row r="129" spans="1:20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</row>
    <row r="130" spans="1:2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</row>
    <row r="131" spans="1:20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</row>
    <row r="132" spans="1:20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</row>
    <row r="133" spans="1:20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</row>
    <row r="134" spans="1:20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</row>
    <row r="135" spans="1:20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</row>
    <row r="136" spans="1:20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</row>
    <row r="137" spans="1:20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</row>
    <row r="138" spans="1:20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</row>
    <row r="139" spans="1:20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</row>
    <row r="140" spans="1:2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</row>
    <row r="141" spans="1:20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</row>
    <row r="142" spans="1:20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</row>
    <row r="143" spans="1:20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</row>
    <row r="144" spans="1:20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</row>
    <row r="145" spans="1:20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</row>
    <row r="146" spans="1:20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</row>
    <row r="147" spans="1:20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</row>
    <row r="148" spans="1:20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</row>
    <row r="149" spans="1:20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</row>
    <row r="150" spans="1:2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</row>
    <row r="151" spans="1:20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</row>
    <row r="152" spans="1:20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</row>
    <row r="153" spans="1:20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</row>
    <row r="154" spans="1:20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</row>
    <row r="155" spans="1:20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</row>
    <row r="156" spans="1:20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</row>
    <row r="157" spans="1:20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</row>
    <row r="158" spans="1:20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</row>
    <row r="159" spans="1:20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</row>
    <row r="160" spans="1:2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</row>
    <row r="161" spans="1:20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</row>
    <row r="162" spans="1:20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</row>
    <row r="163" spans="1:20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</row>
    <row r="164" spans="1:20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</row>
    <row r="165" spans="1:20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</row>
    <row r="166" spans="1:20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</row>
    <row r="167" spans="1:20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</row>
    <row r="168" spans="1:20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</row>
    <row r="169" spans="1:20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</row>
    <row r="170" spans="1:2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</row>
    <row r="171" spans="1:20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</row>
    <row r="172" spans="1:20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</row>
    <row r="173" spans="1:20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</row>
    <row r="174" spans="1:20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</row>
    <row r="175" spans="1:20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</row>
    <row r="176" spans="1:20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</row>
    <row r="177" spans="1:20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</row>
    <row r="178" spans="1:20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</row>
    <row r="179" spans="1:20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</row>
    <row r="180" spans="1:2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</row>
    <row r="181" spans="1:20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</row>
    <row r="182" spans="1:20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</row>
    <row r="183" spans="1:20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</row>
    <row r="184" spans="1:20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</row>
    <row r="185" spans="1:20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</row>
    <row r="186" spans="1:20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</row>
    <row r="187" spans="1:20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</row>
    <row r="188" spans="1:20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</row>
    <row r="189" spans="1:20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</row>
    <row r="190" spans="1:2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</row>
    <row r="191" spans="1:20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</row>
    <row r="192" spans="1:20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</row>
    <row r="193" spans="1:20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</row>
    <row r="194" spans="1:20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</row>
    <row r="195" spans="1:20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</row>
    <row r="196" spans="1:20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</row>
    <row r="197" spans="1:20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</row>
    <row r="198" spans="1:20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</row>
    <row r="199" spans="1:20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</row>
    <row r="200" spans="1:2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</row>
    <row r="201" spans="1:20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</row>
    <row r="202" spans="1:20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</row>
    <row r="203" spans="1:20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</row>
    <row r="204" spans="1:20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</row>
    <row r="205" spans="1:20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</row>
    <row r="206" spans="1:20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</row>
    <row r="207" spans="1:20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</row>
    <row r="208" spans="1:20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</row>
    <row r="209" spans="1:20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</row>
    <row r="210" spans="1:2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</row>
    <row r="211" spans="1:20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</row>
    <row r="212" spans="1:20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</row>
    <row r="213" spans="1:20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</row>
    <row r="214" spans="1:20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</row>
    <row r="215" spans="1:20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</row>
    <row r="216" spans="1:20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</row>
    <row r="217" spans="1:20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</row>
    <row r="218" spans="1:20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</row>
    <row r="219" spans="1:20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</row>
    <row r="220" spans="1: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</row>
    <row r="221" spans="1:20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</row>
    <row r="222" spans="1:20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</row>
    <row r="223" spans="1:20">
      <c r="A223" s="35"/>
      <c r="B223" s="231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</row>
    <row r="224" spans="1:20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</row>
    <row r="225" spans="1:20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</row>
    <row r="226" spans="1:20">
      <c r="A226" s="35"/>
      <c r="B226" s="35"/>
      <c r="C226" s="35"/>
      <c r="D226" s="35"/>
      <c r="E226" s="35"/>
      <c r="F226" s="35"/>
      <c r="G226" s="285"/>
      <c r="H226" s="285"/>
      <c r="I226" s="28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</row>
    <row r="227" spans="1:20">
      <c r="A227" s="35"/>
      <c r="B227" s="232"/>
      <c r="C227" s="35"/>
      <c r="D227" s="35"/>
      <c r="E227" s="35"/>
      <c r="F227" s="35"/>
      <c r="G227" s="285"/>
      <c r="H227" s="285"/>
      <c r="I227" s="28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</row>
    <row r="228" spans="1:20">
      <c r="A228" s="35"/>
      <c r="B228" s="35"/>
      <c r="C228" s="35"/>
      <c r="D228" s="35"/>
      <c r="E228" s="35"/>
      <c r="F228" s="35"/>
      <c r="G228" s="285"/>
      <c r="H228" s="285"/>
      <c r="I228" s="28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</row>
    <row r="229" spans="1:20">
      <c r="A229" s="35"/>
      <c r="B229" s="232"/>
      <c r="C229" s="35"/>
      <c r="D229" s="35"/>
      <c r="E229" s="35"/>
      <c r="F229" s="35"/>
      <c r="G229" s="285"/>
      <c r="H229" s="231"/>
      <c r="I229" s="28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</row>
    <row r="230" spans="1:20">
      <c r="A230" s="35"/>
      <c r="B230" s="35"/>
      <c r="C230" s="35"/>
      <c r="D230" s="35"/>
      <c r="E230" s="35"/>
      <c r="F230" s="35"/>
      <c r="G230" s="285"/>
      <c r="H230" s="285"/>
      <c r="I230" s="28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</row>
    <row r="231" spans="1:20">
      <c r="A231" s="35"/>
      <c r="B231" s="35"/>
      <c r="C231" s="35"/>
      <c r="D231" s="35"/>
      <c r="E231" s="35"/>
      <c r="F231" s="35"/>
      <c r="G231" s="285"/>
      <c r="H231" s="285"/>
      <c r="I231" s="28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</row>
    <row r="232" spans="1:20">
      <c r="A232" s="35"/>
      <c r="B232" s="35"/>
      <c r="C232" s="35"/>
      <c r="D232" s="35"/>
      <c r="E232" s="35"/>
      <c r="F232" s="35"/>
      <c r="G232" s="285"/>
      <c r="H232" s="285"/>
      <c r="I232" s="28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</row>
    <row r="233" spans="1:20">
      <c r="A233" s="35"/>
      <c r="B233" s="35"/>
      <c r="C233" s="35"/>
      <c r="D233" s="35"/>
      <c r="E233" s="35"/>
      <c r="F233" s="35"/>
      <c r="G233" s="285"/>
      <c r="H233" s="231"/>
      <c r="I233" s="28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</row>
    <row r="234" spans="1:20">
      <c r="A234" s="35"/>
      <c r="B234" s="232"/>
      <c r="C234" s="35"/>
      <c r="D234" s="35"/>
      <c r="E234" s="35"/>
      <c r="F234" s="35"/>
      <c r="G234" s="285"/>
      <c r="H234" s="285"/>
      <c r="I234" s="28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</row>
    <row r="235" spans="1:20">
      <c r="A235" s="35"/>
      <c r="B235" s="35"/>
      <c r="C235" s="35"/>
      <c r="D235" s="35"/>
      <c r="E235" s="35"/>
      <c r="F235" s="35"/>
      <c r="G235" s="285"/>
      <c r="H235" s="285"/>
      <c r="I235" s="28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</row>
    <row r="236" spans="1:20">
      <c r="A236" s="35"/>
      <c r="B236" s="35"/>
      <c r="C236" s="35"/>
      <c r="D236" s="35"/>
      <c r="E236" s="35"/>
      <c r="F236" s="35"/>
      <c r="G236" s="285"/>
      <c r="H236" s="231"/>
      <c r="I236" s="28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</row>
    <row r="237" spans="1:20">
      <c r="A237" s="35"/>
      <c r="B237" s="35"/>
      <c r="C237" s="35"/>
      <c r="D237" s="35"/>
      <c r="E237" s="35"/>
      <c r="F237" s="35"/>
      <c r="G237" s="285"/>
      <c r="H237" s="285"/>
      <c r="I237" s="28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</row>
    <row r="238" spans="1:20">
      <c r="A238" s="35"/>
      <c r="B238" s="35"/>
      <c r="C238" s="35"/>
      <c r="D238" s="35"/>
      <c r="E238" s="35"/>
      <c r="F238" s="35"/>
      <c r="G238" s="285"/>
      <c r="H238" s="285"/>
      <c r="I238" s="28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</row>
    <row r="239" spans="1:20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</row>
    <row r="240" spans="1:2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</row>
    <row r="241" spans="1:20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</row>
    <row r="242" spans="1:20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</row>
    <row r="243" spans="1:20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</row>
    <row r="244" spans="1:20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</row>
    <row r="245" spans="1:20">
      <c r="A245" s="35"/>
      <c r="B245" s="35"/>
      <c r="C245" s="35"/>
      <c r="D245" s="35"/>
      <c r="E245" s="35"/>
      <c r="F245" s="35"/>
      <c r="G245" s="285"/>
      <c r="H245" s="285"/>
      <c r="I245" s="28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</row>
    <row r="246" spans="1:20">
      <c r="A246" s="35"/>
      <c r="B246" s="35"/>
      <c r="C246" s="35"/>
      <c r="D246" s="35"/>
      <c r="E246" s="35"/>
      <c r="F246" s="35"/>
      <c r="G246" s="285"/>
      <c r="H246" s="285"/>
      <c r="I246" s="28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</row>
    <row r="247" spans="1:20">
      <c r="A247" s="35"/>
      <c r="B247" s="35"/>
      <c r="C247" s="35"/>
      <c r="D247" s="35"/>
      <c r="E247" s="35"/>
      <c r="F247" s="35"/>
      <c r="G247" s="285"/>
      <c r="H247" s="285"/>
      <c r="I247" s="28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</row>
    <row r="248" spans="1:20">
      <c r="A248" s="35"/>
      <c r="B248" s="35"/>
      <c r="C248" s="35"/>
      <c r="D248" s="35"/>
      <c r="E248" s="35"/>
      <c r="F248" s="35"/>
      <c r="G248" s="285"/>
      <c r="H248" s="231"/>
      <c r="I248" s="28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</row>
    <row r="249" spans="1:20">
      <c r="A249" s="35"/>
      <c r="B249" s="35"/>
      <c r="C249" s="35"/>
      <c r="D249" s="35"/>
      <c r="E249" s="35"/>
      <c r="F249" s="35"/>
      <c r="G249" s="285"/>
      <c r="H249" s="285"/>
      <c r="I249" s="28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</row>
    <row r="250" spans="1:20">
      <c r="A250" s="35"/>
      <c r="B250" s="35"/>
      <c r="C250" s="35"/>
      <c r="D250" s="35"/>
      <c r="E250" s="35"/>
      <c r="F250" s="35"/>
      <c r="G250" s="285"/>
      <c r="H250" s="285"/>
      <c r="I250" s="28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</row>
    <row r="251" spans="1:20">
      <c r="A251" s="35"/>
      <c r="B251" s="35"/>
      <c r="C251" s="35"/>
      <c r="D251" s="35"/>
      <c r="E251" s="35"/>
      <c r="F251" s="35"/>
      <c r="G251" s="285"/>
      <c r="H251" s="285"/>
      <c r="I251" s="28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</row>
    <row r="252" spans="1:20">
      <c r="A252" s="35"/>
      <c r="B252" s="35"/>
      <c r="C252" s="35"/>
      <c r="D252" s="35"/>
      <c r="E252" s="35"/>
      <c r="F252" s="35"/>
      <c r="G252" s="285"/>
      <c r="H252" s="231"/>
      <c r="I252" s="28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</row>
    <row r="253" spans="1:20">
      <c r="A253" s="35"/>
      <c r="B253" s="35"/>
      <c r="C253" s="35"/>
      <c r="D253" s="35"/>
      <c r="E253" s="35"/>
      <c r="F253" s="35"/>
      <c r="G253" s="285"/>
      <c r="H253" s="285"/>
      <c r="I253" s="28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</row>
    <row r="254" spans="1:20">
      <c r="A254" s="35"/>
      <c r="B254" s="35"/>
      <c r="C254" s="35"/>
      <c r="D254" s="35"/>
      <c r="E254" s="35"/>
      <c r="F254" s="35"/>
      <c r="G254" s="285"/>
      <c r="H254" s="285"/>
      <c r="I254" s="28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</row>
    <row r="255" spans="1:20">
      <c r="A255" s="35"/>
      <c r="B255" s="35"/>
      <c r="C255" s="35"/>
      <c r="D255" s="35"/>
      <c r="E255" s="35"/>
      <c r="F255" s="35"/>
      <c r="G255" s="285"/>
      <c r="H255" s="231"/>
      <c r="I255" s="28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</row>
    <row r="256" spans="1:20">
      <c r="A256" s="35"/>
      <c r="B256" s="35"/>
      <c r="C256" s="35"/>
      <c r="D256" s="35"/>
      <c r="E256" s="35"/>
      <c r="F256" s="35"/>
      <c r="G256" s="285"/>
      <c r="H256" s="285"/>
      <c r="I256" s="28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</row>
    <row r="257" spans="1:20">
      <c r="A257" s="35"/>
      <c r="B257" s="35"/>
      <c r="C257" s="35"/>
      <c r="D257" s="35"/>
      <c r="E257" s="35"/>
      <c r="F257" s="35"/>
      <c r="G257" s="285"/>
      <c r="H257" s="285"/>
      <c r="I257" s="28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</row>
    <row r="258" spans="1:20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</row>
    <row r="259" spans="1:20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</row>
    <row r="260" spans="1:2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</row>
    <row r="261" spans="1:20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</row>
    <row r="262" spans="1:20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</row>
    <row r="263" spans="1:20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</row>
    <row r="264" spans="1:20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</row>
    <row r="265" spans="1:20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</row>
    <row r="266" spans="1:20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</row>
    <row r="267" spans="1:20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</row>
    <row r="268" spans="1:20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</row>
    <row r="269" spans="1:20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</row>
    <row r="270" spans="1:2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</row>
    <row r="271" spans="1:20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</row>
    <row r="272" spans="1:20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</row>
    <row r="273" spans="1:20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</row>
    <row r="274" spans="1:20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</row>
    <row r="275" spans="1:20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</row>
    <row r="276" spans="1:20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</row>
    <row r="277" spans="1:20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</row>
    <row r="278" spans="1:20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</row>
    <row r="279" spans="1:20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</row>
    <row r="280" spans="1:2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</row>
    <row r="281" spans="1:20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</row>
    <row r="282" spans="1:20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</row>
    <row r="283" spans="1:20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</row>
    <row r="284" spans="1:20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</row>
    <row r="285" spans="1:20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</row>
    <row r="286" spans="1:20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</row>
    <row r="287" spans="1:20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</row>
    <row r="288" spans="1:20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</row>
    <row r="289" spans="1:20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</row>
    <row r="290" spans="1:2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</row>
    <row r="291" spans="1:20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</row>
    <row r="292" spans="1:20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</row>
    <row r="293" spans="1:20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</row>
    <row r="294" spans="1:20">
      <c r="A294" s="35"/>
      <c r="B294" s="35"/>
      <c r="C294" s="35"/>
      <c r="D294" s="285"/>
      <c r="E294" s="28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</row>
    <row r="295" spans="1:20">
      <c r="A295" s="35"/>
      <c r="B295" s="35"/>
      <c r="C295" s="35"/>
      <c r="D295" s="285"/>
      <c r="E295" s="28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</row>
    <row r="296" spans="1:20">
      <c r="A296" s="35"/>
      <c r="B296" s="35"/>
      <c r="C296" s="35"/>
      <c r="D296" s="285"/>
      <c r="E296" s="28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</row>
    <row r="297" spans="1:20">
      <c r="A297" s="35"/>
      <c r="B297" s="285"/>
      <c r="C297" s="35"/>
      <c r="D297" s="285"/>
      <c r="E297" s="28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</row>
    <row r="298" spans="1:20">
      <c r="A298" s="35"/>
      <c r="B298" s="35"/>
      <c r="C298" s="35"/>
      <c r="D298" s="285"/>
      <c r="E298" s="285"/>
      <c r="F298" s="35"/>
      <c r="G298" s="35"/>
      <c r="H298" s="35"/>
      <c r="I298" s="35"/>
      <c r="J298" s="285"/>
      <c r="K298" s="285"/>
      <c r="L298" s="35"/>
      <c r="M298" s="35"/>
      <c r="N298" s="35"/>
      <c r="O298" s="35"/>
      <c r="P298" s="35"/>
      <c r="Q298" s="35"/>
      <c r="R298" s="35"/>
      <c r="S298" s="35"/>
      <c r="T298" s="35"/>
    </row>
    <row r="299" spans="1:20">
      <c r="A299" s="35"/>
      <c r="B299" s="35"/>
      <c r="C299" s="35"/>
      <c r="D299" s="285"/>
      <c r="E299" s="285"/>
      <c r="F299" s="35"/>
      <c r="G299" s="35"/>
      <c r="H299" s="35"/>
      <c r="I299" s="35"/>
      <c r="J299" s="285"/>
      <c r="K299" s="285"/>
      <c r="L299" s="35"/>
      <c r="M299" s="35"/>
      <c r="N299" s="35"/>
      <c r="O299" s="35"/>
      <c r="P299" s="35"/>
      <c r="Q299" s="35"/>
      <c r="R299" s="35"/>
      <c r="S299" s="35"/>
      <c r="T299" s="35"/>
    </row>
    <row r="300" spans="1:20">
      <c r="A300" s="35"/>
      <c r="B300" s="35"/>
      <c r="C300" s="35"/>
      <c r="D300" s="285"/>
      <c r="E300" s="28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</row>
    <row r="301" spans="1:20">
      <c r="A301" s="35"/>
      <c r="B301" s="35"/>
      <c r="C301" s="35"/>
      <c r="D301" s="285"/>
      <c r="E301" s="28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</row>
    <row r="302" spans="1:20">
      <c r="A302" s="35"/>
      <c r="B302" s="35"/>
      <c r="C302" s="35"/>
      <c r="D302" s="285"/>
      <c r="E302" s="28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</row>
    <row r="303" spans="1:20">
      <c r="A303" s="35"/>
      <c r="B303" s="35"/>
      <c r="C303" s="35"/>
      <c r="D303" s="230"/>
      <c r="E303" s="285"/>
      <c r="F303" s="230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</row>
    <row r="304" spans="1:20">
      <c r="A304" s="35"/>
      <c r="B304" s="35"/>
      <c r="C304" s="35"/>
      <c r="D304" s="285"/>
      <c r="E304" s="35"/>
      <c r="F304" s="35"/>
      <c r="G304" s="35"/>
      <c r="H304" s="230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</row>
    <row r="305" spans="1:20">
      <c r="A305" s="35"/>
      <c r="B305" s="35"/>
      <c r="C305" s="35"/>
      <c r="D305" s="28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</row>
    <row r="306" spans="1:20">
      <c r="A306" s="35"/>
      <c r="B306" s="35"/>
      <c r="C306" s="35"/>
      <c r="D306" s="28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</row>
    <row r="307" spans="1:20">
      <c r="A307" s="35"/>
      <c r="B307" s="35"/>
      <c r="C307" s="35"/>
      <c r="D307" s="28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</row>
    <row r="308" spans="1:20">
      <c r="A308" s="35"/>
      <c r="B308" s="35"/>
      <c r="C308" s="35"/>
      <c r="D308" s="28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</row>
    <row r="309" spans="1:20">
      <c r="A309" s="35"/>
      <c r="B309" s="35"/>
      <c r="C309" s="35"/>
      <c r="D309" s="28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</row>
    <row r="310" spans="1:20">
      <c r="A310" s="35"/>
      <c r="B310" s="35"/>
      <c r="C310" s="35"/>
      <c r="D310" s="28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</row>
    <row r="311" spans="1:20">
      <c r="A311" s="35"/>
      <c r="B311" s="35"/>
      <c r="C311" s="35"/>
      <c r="D311" s="28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</row>
    <row r="312" spans="1:20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</row>
    <row r="313" spans="1:20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</row>
    <row r="314" spans="1:20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</row>
    <row r="315" spans="1:20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</row>
    <row r="316" spans="1:20">
      <c r="A316" s="35"/>
      <c r="B316" s="35"/>
      <c r="C316" s="35"/>
      <c r="D316" s="285"/>
      <c r="E316" s="28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</row>
    <row r="317" spans="1:20">
      <c r="A317" s="35"/>
      <c r="B317" s="35"/>
      <c r="C317" s="35"/>
      <c r="D317" s="285"/>
      <c r="E317" s="28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</row>
    <row r="318" spans="1:20">
      <c r="A318" s="35"/>
      <c r="B318" s="35"/>
      <c r="C318" s="35"/>
      <c r="D318" s="285"/>
      <c r="E318" s="28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</row>
    <row r="319" spans="1:20">
      <c r="A319" s="35"/>
      <c r="B319" s="285"/>
      <c r="C319" s="35"/>
      <c r="D319" s="285"/>
      <c r="E319" s="28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</row>
    <row r="320" spans="1:20">
      <c r="A320" s="35"/>
      <c r="B320" s="35"/>
      <c r="C320" s="35"/>
      <c r="D320" s="285"/>
      <c r="E320" s="285"/>
      <c r="F320" s="35"/>
      <c r="G320" s="35"/>
      <c r="H320" s="35"/>
      <c r="I320" s="35"/>
      <c r="J320" s="285"/>
      <c r="K320" s="285"/>
      <c r="L320" s="35"/>
      <c r="M320" s="35"/>
      <c r="N320" s="35"/>
      <c r="O320" s="35"/>
      <c r="P320" s="35"/>
      <c r="Q320" s="35"/>
      <c r="R320" s="35"/>
      <c r="S320" s="35"/>
      <c r="T320" s="35"/>
    </row>
    <row r="321" spans="1:20">
      <c r="A321" s="35"/>
      <c r="B321" s="35"/>
      <c r="C321" s="35"/>
      <c r="D321" s="285"/>
      <c r="E321" s="285"/>
      <c r="F321" s="35"/>
      <c r="G321" s="35"/>
      <c r="H321" s="35"/>
      <c r="I321" s="35"/>
      <c r="J321" s="285"/>
      <c r="K321" s="285"/>
      <c r="L321" s="35"/>
      <c r="M321" s="35"/>
      <c r="N321" s="35"/>
      <c r="O321" s="35"/>
      <c r="P321" s="35"/>
      <c r="Q321" s="35"/>
      <c r="R321" s="35"/>
      <c r="S321" s="35"/>
      <c r="T321" s="35"/>
    </row>
    <row r="322" spans="1:20">
      <c r="A322" s="35"/>
      <c r="B322" s="35"/>
      <c r="C322" s="35"/>
      <c r="D322" s="285"/>
      <c r="E322" s="28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</row>
    <row r="323" spans="1:20">
      <c r="A323" s="35"/>
      <c r="B323" s="35"/>
      <c r="C323" s="35"/>
      <c r="D323" s="285"/>
      <c r="E323" s="28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</row>
    <row r="324" spans="1:20">
      <c r="A324" s="35"/>
      <c r="B324" s="35"/>
      <c r="C324" s="35"/>
      <c r="D324" s="285"/>
      <c r="E324" s="28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</row>
    <row r="325" spans="1:20">
      <c r="A325" s="35"/>
      <c r="B325" s="35"/>
      <c r="C325" s="35"/>
      <c r="D325" s="230"/>
      <c r="E325" s="285"/>
      <c r="F325" s="230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</row>
    <row r="326" spans="1:20">
      <c r="A326" s="35"/>
      <c r="B326" s="35"/>
      <c r="C326" s="35"/>
      <c r="D326" s="285"/>
      <c r="E326" s="35"/>
      <c r="F326" s="35"/>
      <c r="G326" s="35"/>
      <c r="H326" s="230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</row>
    <row r="327" spans="1:20">
      <c r="A327" s="35"/>
      <c r="B327" s="35"/>
      <c r="C327" s="35"/>
      <c r="D327" s="28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</row>
    <row r="328" spans="1:20">
      <c r="A328" s="35"/>
      <c r="B328" s="35"/>
      <c r="C328" s="35"/>
      <c r="D328" s="28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</row>
    <row r="329" spans="1:20">
      <c r="A329" s="35"/>
      <c r="B329" s="35"/>
      <c r="C329" s="35"/>
      <c r="D329" s="28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</row>
    <row r="330" spans="1:20">
      <c r="A330" s="35"/>
      <c r="B330" s="35"/>
      <c r="C330" s="35"/>
      <c r="D330" s="28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</row>
    <row r="331" spans="1:20">
      <c r="A331" s="35"/>
      <c r="B331" s="35"/>
      <c r="C331" s="35"/>
      <c r="D331" s="28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</row>
    <row r="332" spans="1:20">
      <c r="A332" s="35"/>
      <c r="B332" s="35"/>
      <c r="C332" s="35"/>
      <c r="D332" s="28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</row>
    <row r="333" spans="1:20">
      <c r="A333" s="35"/>
      <c r="B333" s="35"/>
      <c r="C333" s="35"/>
      <c r="D333" s="28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</row>
    <row r="334" spans="1:20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</row>
    <row r="335" spans="1:20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</row>
    <row r="336" spans="1:20">
      <c r="A336" s="35"/>
      <c r="B336" s="35"/>
      <c r="C336" s="35"/>
      <c r="D336" s="285"/>
      <c r="E336" s="285"/>
      <c r="F336" s="285"/>
      <c r="G336" s="285"/>
      <c r="H336" s="285"/>
      <c r="I336" s="285"/>
      <c r="J336" s="285"/>
      <c r="K336" s="285"/>
      <c r="L336" s="285"/>
      <c r="M336" s="35"/>
      <c r="N336" s="35"/>
      <c r="O336" s="35"/>
      <c r="P336" s="35"/>
      <c r="Q336" s="35"/>
      <c r="R336" s="35"/>
      <c r="S336" s="35"/>
      <c r="T336" s="35"/>
    </row>
    <row r="337" spans="1:20">
      <c r="A337" s="35"/>
      <c r="B337" s="35"/>
      <c r="C337" s="35"/>
      <c r="D337" s="285"/>
      <c r="E337" s="285"/>
      <c r="F337" s="285"/>
      <c r="G337" s="285"/>
      <c r="H337" s="285"/>
      <c r="I337" s="285"/>
      <c r="J337" s="285"/>
      <c r="K337" s="285"/>
      <c r="L337" s="285"/>
      <c r="M337" s="35"/>
      <c r="N337" s="35"/>
      <c r="O337" s="35"/>
      <c r="P337" s="35"/>
      <c r="Q337" s="35"/>
      <c r="R337" s="35"/>
      <c r="S337" s="35"/>
      <c r="T337" s="35"/>
    </row>
    <row r="338" spans="1:20">
      <c r="A338" s="35"/>
      <c r="B338" s="35"/>
      <c r="C338" s="35"/>
      <c r="D338" s="285"/>
      <c r="E338" s="285"/>
      <c r="F338" s="285"/>
      <c r="G338" s="285"/>
      <c r="H338" s="285"/>
      <c r="I338" s="285"/>
      <c r="J338" s="285"/>
      <c r="K338" s="285"/>
      <c r="L338" s="285"/>
      <c r="M338" s="35"/>
      <c r="N338" s="35"/>
      <c r="O338" s="35"/>
      <c r="P338" s="35"/>
      <c r="Q338" s="35"/>
      <c r="R338" s="35"/>
      <c r="S338" s="35"/>
      <c r="T338" s="35"/>
    </row>
    <row r="339" spans="1:20">
      <c r="A339" s="35"/>
      <c r="B339" s="35"/>
      <c r="C339" s="35"/>
      <c r="D339" s="285"/>
      <c r="E339" s="285"/>
      <c r="F339" s="285"/>
      <c r="G339" s="285"/>
      <c r="H339" s="285"/>
      <c r="I339" s="285"/>
      <c r="J339" s="285"/>
      <c r="K339" s="285"/>
      <c r="L339" s="285"/>
      <c r="M339" s="35"/>
      <c r="N339" s="35"/>
      <c r="O339" s="35"/>
      <c r="P339" s="35"/>
      <c r="Q339" s="35"/>
      <c r="R339" s="35"/>
      <c r="S339" s="35"/>
      <c r="T339" s="35"/>
    </row>
    <row r="340" spans="1:20">
      <c r="A340" s="35"/>
      <c r="B340" s="35"/>
      <c r="C340" s="35"/>
      <c r="D340" s="285"/>
      <c r="E340" s="285"/>
      <c r="F340" s="285"/>
      <c r="G340" s="285"/>
      <c r="H340" s="285"/>
      <c r="I340" s="285"/>
      <c r="J340" s="285"/>
      <c r="K340" s="285"/>
      <c r="L340" s="285"/>
      <c r="M340" s="35"/>
      <c r="N340" s="35"/>
      <c r="O340" s="35"/>
      <c r="P340" s="35"/>
      <c r="Q340" s="35"/>
      <c r="R340" s="35"/>
      <c r="S340" s="35"/>
      <c r="T340" s="35"/>
    </row>
    <row r="341" spans="1:20">
      <c r="A341" s="35"/>
      <c r="B341" s="35"/>
      <c r="C341" s="35"/>
      <c r="D341" s="285"/>
      <c r="E341" s="285"/>
      <c r="F341" s="285"/>
      <c r="G341" s="285"/>
      <c r="H341" s="285"/>
      <c r="I341" s="285"/>
      <c r="J341" s="285"/>
      <c r="K341" s="285"/>
      <c r="L341" s="285"/>
      <c r="M341" s="35"/>
      <c r="N341" s="35"/>
      <c r="O341" s="35"/>
      <c r="P341" s="35"/>
      <c r="Q341" s="35"/>
      <c r="R341" s="35"/>
      <c r="S341" s="35"/>
      <c r="T341" s="35"/>
    </row>
    <row r="342" spans="1:20">
      <c r="A342" s="35"/>
      <c r="B342" s="35"/>
      <c r="C342" s="35"/>
      <c r="D342" s="285"/>
      <c r="E342" s="285"/>
      <c r="F342" s="285"/>
      <c r="G342" s="285"/>
      <c r="H342" s="285"/>
      <c r="I342" s="285"/>
      <c r="J342" s="285"/>
      <c r="K342" s="285"/>
      <c r="L342" s="285"/>
      <c r="M342" s="35"/>
      <c r="N342" s="35"/>
      <c r="O342" s="35"/>
      <c r="P342" s="35"/>
      <c r="Q342" s="35"/>
      <c r="R342" s="35"/>
      <c r="S342" s="35"/>
      <c r="T342" s="35"/>
    </row>
    <row r="343" spans="1:20">
      <c r="A343" s="35"/>
      <c r="B343" s="35"/>
      <c r="C343" s="35"/>
      <c r="D343" s="285"/>
      <c r="E343" s="285"/>
      <c r="F343" s="285"/>
      <c r="G343" s="285"/>
      <c r="H343" s="285"/>
      <c r="I343" s="285"/>
      <c r="J343" s="285"/>
      <c r="K343" s="285"/>
      <c r="L343" s="285"/>
      <c r="M343" s="35"/>
      <c r="N343" s="35"/>
      <c r="O343" s="35"/>
      <c r="P343" s="35"/>
      <c r="Q343" s="35"/>
      <c r="R343" s="35"/>
      <c r="S343" s="35"/>
      <c r="T343" s="35"/>
    </row>
    <row r="344" spans="1:20">
      <c r="A344" s="35"/>
      <c r="B344" s="35"/>
      <c r="C344" s="35"/>
      <c r="D344" s="285"/>
      <c r="E344" s="285"/>
      <c r="F344" s="285"/>
      <c r="G344" s="285"/>
      <c r="H344" s="285"/>
      <c r="I344" s="285"/>
      <c r="J344" s="285"/>
      <c r="K344" s="285"/>
      <c r="L344" s="285"/>
      <c r="M344" s="35"/>
      <c r="N344" s="35"/>
      <c r="O344" s="35"/>
      <c r="P344" s="35"/>
      <c r="Q344" s="35"/>
      <c r="R344" s="35"/>
      <c r="S344" s="35"/>
      <c r="T344" s="35"/>
    </row>
    <row r="345" spans="1:20">
      <c r="A345" s="35"/>
      <c r="B345" s="35"/>
      <c r="C345" s="35"/>
      <c r="D345" s="285"/>
      <c r="E345" s="226"/>
      <c r="F345" s="285"/>
      <c r="G345" s="285"/>
      <c r="H345" s="285"/>
      <c r="I345" s="285"/>
      <c r="J345" s="285"/>
      <c r="K345" s="285"/>
      <c r="L345" s="285"/>
      <c r="M345" s="35"/>
      <c r="N345" s="35"/>
      <c r="O345" s="35"/>
      <c r="P345" s="35"/>
      <c r="Q345" s="35"/>
      <c r="R345" s="35"/>
      <c r="S345" s="35"/>
      <c r="T345" s="35"/>
    </row>
    <row r="346" spans="1:20">
      <c r="A346" s="35"/>
      <c r="B346" s="35"/>
      <c r="C346" s="35"/>
      <c r="D346" s="285"/>
      <c r="E346" s="285"/>
      <c r="F346" s="285"/>
      <c r="G346" s="285"/>
      <c r="H346" s="285"/>
      <c r="I346" s="285"/>
      <c r="J346" s="285"/>
      <c r="K346" s="285"/>
      <c r="L346" s="285"/>
      <c r="M346" s="35"/>
      <c r="N346" s="35"/>
      <c r="O346" s="35"/>
      <c r="P346" s="35"/>
      <c r="Q346" s="35"/>
      <c r="R346" s="35"/>
      <c r="S346" s="35"/>
      <c r="T346" s="35"/>
    </row>
    <row r="347" spans="1:20">
      <c r="A347" s="35"/>
      <c r="B347" s="35"/>
      <c r="C347" s="35"/>
      <c r="D347" s="285"/>
      <c r="E347" s="285"/>
      <c r="F347" s="285"/>
      <c r="G347" s="285"/>
      <c r="H347" s="285"/>
      <c r="I347" s="285"/>
      <c r="J347" s="285"/>
      <c r="K347" s="285"/>
      <c r="L347" s="285"/>
      <c r="M347" s="35"/>
      <c r="N347" s="35"/>
      <c r="O347" s="35"/>
      <c r="P347" s="35"/>
      <c r="Q347" s="35"/>
      <c r="R347" s="35"/>
      <c r="S347" s="35"/>
      <c r="T347" s="35"/>
    </row>
    <row r="348" spans="1:20">
      <c r="A348" s="35"/>
      <c r="B348" s="35"/>
      <c r="C348" s="35"/>
      <c r="D348" s="285"/>
      <c r="E348" s="285"/>
      <c r="F348" s="285"/>
      <c r="G348" s="285"/>
      <c r="H348" s="285"/>
      <c r="I348" s="285"/>
      <c r="J348" s="285"/>
      <c r="K348" s="285"/>
      <c r="L348" s="285"/>
      <c r="M348" s="35"/>
      <c r="N348" s="35"/>
      <c r="O348" s="35"/>
      <c r="P348" s="35"/>
      <c r="Q348" s="35"/>
      <c r="R348" s="35"/>
      <c r="S348" s="35"/>
      <c r="T348" s="35"/>
    </row>
    <row r="349" spans="1:20">
      <c r="A349" s="35"/>
      <c r="B349" s="35"/>
      <c r="C349" s="35"/>
      <c r="D349" s="285"/>
      <c r="E349" s="285"/>
      <c r="F349" s="285"/>
      <c r="G349" s="285"/>
      <c r="H349" s="285"/>
      <c r="I349" s="285"/>
      <c r="J349" s="285"/>
      <c r="K349" s="285"/>
      <c r="L349" s="285"/>
      <c r="M349" s="35"/>
      <c r="N349" s="35"/>
      <c r="O349" s="35"/>
      <c r="P349" s="35"/>
      <c r="Q349" s="35"/>
      <c r="R349" s="35"/>
      <c r="S349" s="35"/>
      <c r="T349" s="35"/>
    </row>
    <row r="350" spans="1:20">
      <c r="A350" s="35"/>
      <c r="B350" s="35"/>
      <c r="C350" s="35"/>
      <c r="D350" s="285"/>
      <c r="E350" s="285"/>
      <c r="F350" s="285"/>
      <c r="G350" s="285"/>
      <c r="H350" s="285"/>
      <c r="I350" s="285"/>
      <c r="J350" s="285"/>
      <c r="K350" s="285"/>
      <c r="L350" s="285"/>
      <c r="M350" s="35"/>
      <c r="N350" s="35"/>
      <c r="O350" s="35"/>
      <c r="P350" s="35"/>
      <c r="Q350" s="35"/>
      <c r="R350" s="35"/>
      <c r="S350" s="35"/>
      <c r="T350" s="35"/>
    </row>
    <row r="351" spans="1:20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</row>
    <row r="352" spans="1:20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</row>
    <row r="353" spans="1:20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</row>
    <row r="354" spans="1:20">
      <c r="A354" s="35"/>
      <c r="B354" s="35"/>
      <c r="C354" s="35"/>
      <c r="D354" s="285"/>
      <c r="E354" s="285"/>
      <c r="F354" s="285"/>
      <c r="G354" s="285"/>
      <c r="H354" s="285"/>
      <c r="I354" s="285"/>
      <c r="J354" s="285"/>
      <c r="K354" s="285"/>
      <c r="L354" s="285"/>
      <c r="M354" s="35"/>
      <c r="N354" s="35"/>
      <c r="O354" s="35"/>
      <c r="P354" s="35"/>
      <c r="Q354" s="35"/>
      <c r="R354" s="35"/>
      <c r="S354" s="35"/>
      <c r="T354" s="35"/>
    </row>
    <row r="355" spans="1:20">
      <c r="A355" s="35"/>
      <c r="B355" s="35"/>
      <c r="C355" s="35"/>
      <c r="D355" s="285"/>
      <c r="E355" s="285"/>
      <c r="F355" s="285"/>
      <c r="G355" s="285"/>
      <c r="H355" s="285"/>
      <c r="I355" s="285"/>
      <c r="J355" s="285"/>
      <c r="K355" s="285"/>
      <c r="L355" s="285"/>
      <c r="M355" s="35"/>
      <c r="N355" s="35"/>
      <c r="O355" s="35"/>
      <c r="P355" s="35"/>
      <c r="Q355" s="35"/>
      <c r="R355" s="35"/>
      <c r="S355" s="35"/>
      <c r="T355" s="35"/>
    </row>
    <row r="356" spans="1:20">
      <c r="A356" s="35"/>
      <c r="B356" s="35"/>
      <c r="C356" s="35"/>
      <c r="D356" s="285"/>
      <c r="E356" s="285"/>
      <c r="F356" s="285"/>
      <c r="G356" s="285"/>
      <c r="H356" s="285"/>
      <c r="I356" s="285"/>
      <c r="J356" s="285"/>
      <c r="K356" s="285"/>
      <c r="L356" s="285"/>
      <c r="M356" s="35"/>
      <c r="N356" s="35"/>
      <c r="O356" s="35"/>
      <c r="P356" s="35"/>
      <c r="Q356" s="35"/>
      <c r="R356" s="35"/>
      <c r="S356" s="35"/>
      <c r="T356" s="35"/>
    </row>
    <row r="357" spans="1:20">
      <c r="A357" s="35"/>
      <c r="B357" s="35"/>
      <c r="C357" s="35"/>
      <c r="D357" s="285"/>
      <c r="E357" s="285"/>
      <c r="F357" s="285"/>
      <c r="G357" s="285"/>
      <c r="H357" s="285"/>
      <c r="I357" s="285"/>
      <c r="J357" s="285"/>
      <c r="K357" s="285"/>
      <c r="L357" s="285"/>
      <c r="M357" s="35"/>
      <c r="N357" s="35"/>
      <c r="O357" s="35"/>
      <c r="P357" s="35"/>
      <c r="Q357" s="35"/>
      <c r="R357" s="35"/>
      <c r="S357" s="35"/>
      <c r="T357" s="35"/>
    </row>
    <row r="358" spans="1:20">
      <c r="A358" s="35"/>
      <c r="B358" s="35"/>
      <c r="C358" s="35"/>
      <c r="D358" s="285"/>
      <c r="E358" s="285"/>
      <c r="F358" s="285"/>
      <c r="G358" s="285"/>
      <c r="H358" s="285"/>
      <c r="I358" s="285"/>
      <c r="J358" s="285"/>
      <c r="K358" s="285"/>
      <c r="L358" s="285"/>
      <c r="M358" s="35"/>
      <c r="N358" s="35"/>
      <c r="O358" s="35"/>
      <c r="P358" s="35"/>
      <c r="Q358" s="35"/>
      <c r="R358" s="35"/>
      <c r="S358" s="35"/>
      <c r="T358" s="35"/>
    </row>
    <row r="359" spans="1:20">
      <c r="A359" s="35"/>
      <c r="B359" s="35"/>
      <c r="C359" s="35"/>
      <c r="D359" s="285"/>
      <c r="E359" s="285"/>
      <c r="F359" s="285"/>
      <c r="G359" s="285"/>
      <c r="H359" s="285"/>
      <c r="I359" s="285"/>
      <c r="J359" s="285"/>
      <c r="K359" s="285"/>
      <c r="L359" s="285"/>
      <c r="M359" s="35"/>
      <c r="N359" s="35"/>
      <c r="O359" s="35"/>
      <c r="P359" s="35"/>
      <c r="Q359" s="35"/>
      <c r="R359" s="35"/>
      <c r="S359" s="35"/>
      <c r="T359" s="35"/>
    </row>
    <row r="360" spans="1:20">
      <c r="A360" s="35"/>
      <c r="B360" s="35"/>
      <c r="C360" s="35"/>
      <c r="D360" s="285"/>
      <c r="E360" s="285"/>
      <c r="F360" s="285"/>
      <c r="G360" s="285"/>
      <c r="H360" s="285"/>
      <c r="I360" s="285"/>
      <c r="J360" s="285"/>
      <c r="K360" s="285"/>
      <c r="L360" s="285"/>
      <c r="M360" s="35"/>
      <c r="N360" s="35"/>
      <c r="O360" s="35"/>
      <c r="P360" s="35"/>
      <c r="Q360" s="35"/>
      <c r="R360" s="35"/>
      <c r="S360" s="35"/>
      <c r="T360" s="35"/>
    </row>
    <row r="361" spans="1:20">
      <c r="A361" s="35"/>
      <c r="B361" s="35"/>
      <c r="C361" s="35"/>
      <c r="D361" s="285"/>
      <c r="E361" s="285"/>
      <c r="F361" s="285"/>
      <c r="G361" s="285"/>
      <c r="H361" s="285"/>
      <c r="I361" s="285"/>
      <c r="J361" s="285"/>
      <c r="K361" s="285"/>
      <c r="L361" s="285"/>
      <c r="M361" s="35"/>
      <c r="N361" s="35"/>
      <c r="O361" s="35"/>
      <c r="P361" s="35"/>
      <c r="Q361" s="35"/>
      <c r="R361" s="35"/>
      <c r="S361" s="35"/>
      <c r="T361" s="35"/>
    </row>
    <row r="362" spans="1:20">
      <c r="A362" s="35"/>
      <c r="B362" s="35"/>
      <c r="C362" s="35"/>
      <c r="D362" s="285"/>
      <c r="E362" s="285"/>
      <c r="F362" s="285"/>
      <c r="G362" s="285"/>
      <c r="H362" s="285"/>
      <c r="I362" s="285"/>
      <c r="J362" s="285"/>
      <c r="K362" s="285"/>
      <c r="L362" s="285"/>
      <c r="M362" s="35"/>
      <c r="N362" s="35"/>
      <c r="O362" s="35"/>
      <c r="P362" s="35"/>
      <c r="Q362" s="35"/>
      <c r="R362" s="35"/>
      <c r="S362" s="35"/>
      <c r="T362" s="35"/>
    </row>
    <row r="363" spans="1:20">
      <c r="A363" s="35"/>
      <c r="B363" s="35"/>
      <c r="C363" s="35"/>
      <c r="D363" s="285"/>
      <c r="E363" s="226"/>
      <c r="F363" s="285"/>
      <c r="G363" s="285"/>
      <c r="H363" s="285"/>
      <c r="I363" s="285"/>
      <c r="J363" s="285"/>
      <c r="K363" s="285"/>
      <c r="L363" s="285"/>
      <c r="M363" s="35"/>
      <c r="N363" s="35"/>
      <c r="O363" s="35"/>
      <c r="P363" s="35"/>
      <c r="Q363" s="35"/>
      <c r="R363" s="35"/>
      <c r="S363" s="35"/>
      <c r="T363" s="35"/>
    </row>
    <row r="364" spans="1:20">
      <c r="A364" s="35"/>
      <c r="B364" s="35"/>
      <c r="C364" s="35"/>
      <c r="D364" s="285"/>
      <c r="E364" s="285"/>
      <c r="F364" s="285"/>
      <c r="G364" s="285"/>
      <c r="H364" s="285"/>
      <c r="I364" s="285"/>
      <c r="J364" s="285"/>
      <c r="K364" s="285"/>
      <c r="L364" s="285"/>
      <c r="M364" s="35"/>
      <c r="N364" s="35"/>
      <c r="O364" s="35"/>
      <c r="P364" s="35"/>
      <c r="Q364" s="35"/>
      <c r="R364" s="35"/>
      <c r="S364" s="35"/>
      <c r="T364" s="35"/>
    </row>
    <row r="365" spans="1:20">
      <c r="A365" s="35"/>
      <c r="B365" s="35"/>
      <c r="C365" s="35"/>
      <c r="D365" s="285"/>
      <c r="E365" s="285"/>
      <c r="F365" s="285"/>
      <c r="G365" s="285"/>
      <c r="H365" s="285"/>
      <c r="I365" s="285"/>
      <c r="J365" s="285"/>
      <c r="K365" s="285"/>
      <c r="L365" s="285"/>
      <c r="M365" s="35"/>
      <c r="N365" s="35"/>
      <c r="O365" s="35"/>
      <c r="P365" s="35"/>
      <c r="Q365" s="35"/>
      <c r="R365" s="35"/>
      <c r="S365" s="35"/>
      <c r="T365" s="35"/>
    </row>
    <row r="366" spans="1:20">
      <c r="A366" s="35"/>
      <c r="B366" s="35"/>
      <c r="C366" s="35"/>
      <c r="D366" s="285"/>
      <c r="E366" s="285"/>
      <c r="F366" s="285"/>
      <c r="G366" s="285"/>
      <c r="H366" s="285"/>
      <c r="I366" s="285"/>
      <c r="J366" s="285"/>
      <c r="K366" s="285"/>
      <c r="L366" s="285"/>
      <c r="M366" s="35"/>
      <c r="N366" s="35"/>
      <c r="O366" s="35"/>
      <c r="P366" s="35"/>
      <c r="Q366" s="35"/>
      <c r="R366" s="35"/>
      <c r="S366" s="35"/>
      <c r="T366" s="35"/>
    </row>
    <row r="367" spans="1:20">
      <c r="A367" s="35"/>
      <c r="B367" s="35"/>
      <c r="C367" s="35"/>
      <c r="D367" s="285"/>
      <c r="E367" s="285"/>
      <c r="F367" s="285"/>
      <c r="G367" s="285"/>
      <c r="H367" s="285"/>
      <c r="I367" s="285"/>
      <c r="J367" s="285"/>
      <c r="K367" s="285"/>
      <c r="L367" s="285"/>
      <c r="M367" s="35"/>
      <c r="N367" s="35"/>
      <c r="O367" s="35"/>
      <c r="P367" s="35"/>
      <c r="Q367" s="35"/>
      <c r="R367" s="35"/>
      <c r="S367" s="35"/>
      <c r="T367" s="35"/>
    </row>
    <row r="368" spans="1:20">
      <c r="A368" s="35"/>
      <c r="B368" s="35"/>
      <c r="C368" s="35"/>
      <c r="D368" s="285"/>
      <c r="E368" s="285"/>
      <c r="F368" s="285"/>
      <c r="G368" s="285"/>
      <c r="H368" s="285"/>
      <c r="I368" s="285"/>
      <c r="J368" s="285"/>
      <c r="K368" s="285"/>
      <c r="L368" s="285"/>
      <c r="M368" s="35"/>
      <c r="N368" s="35"/>
      <c r="O368" s="35"/>
      <c r="P368" s="35"/>
      <c r="Q368" s="35"/>
      <c r="R368" s="35"/>
      <c r="S368" s="35"/>
      <c r="T368" s="35"/>
    </row>
    <row r="369" spans="1:20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</row>
    <row r="370" spans="1:2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</row>
    <row r="371" spans="1:20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</row>
    <row r="372" spans="1:20">
      <c r="A372" s="35"/>
      <c r="B372" s="35"/>
      <c r="C372" s="35"/>
      <c r="D372" s="285"/>
      <c r="E372" s="285"/>
      <c r="F372" s="285"/>
      <c r="G372" s="285"/>
      <c r="H372" s="285"/>
      <c r="I372" s="285"/>
      <c r="J372" s="285"/>
      <c r="K372" s="285"/>
      <c r="L372" s="285"/>
      <c r="M372" s="35"/>
      <c r="N372" s="35"/>
      <c r="O372" s="35"/>
      <c r="P372" s="35"/>
      <c r="Q372" s="35"/>
      <c r="R372" s="35"/>
      <c r="S372" s="35"/>
      <c r="T372" s="35"/>
    </row>
    <row r="373" spans="1:20">
      <c r="A373" s="35"/>
      <c r="B373" s="35"/>
      <c r="C373" s="35"/>
      <c r="D373" s="285"/>
      <c r="E373" s="285"/>
      <c r="F373" s="285"/>
      <c r="G373" s="285"/>
      <c r="H373" s="285"/>
      <c r="I373" s="285"/>
      <c r="J373" s="285"/>
      <c r="K373" s="285"/>
      <c r="L373" s="285"/>
      <c r="M373" s="35"/>
      <c r="N373" s="35"/>
      <c r="O373" s="35"/>
      <c r="P373" s="35"/>
      <c r="Q373" s="35"/>
      <c r="R373" s="35"/>
      <c r="S373" s="35"/>
      <c r="T373" s="35"/>
    </row>
    <row r="374" spans="1:20">
      <c r="A374" s="35"/>
      <c r="B374" s="35"/>
      <c r="C374" s="35"/>
      <c r="D374" s="285"/>
      <c r="E374" s="285"/>
      <c r="F374" s="285"/>
      <c r="G374" s="285"/>
      <c r="H374" s="285"/>
      <c r="I374" s="285"/>
      <c r="J374" s="285"/>
      <c r="K374" s="285"/>
      <c r="L374" s="285"/>
      <c r="M374" s="35"/>
      <c r="N374" s="35"/>
      <c r="O374" s="35"/>
      <c r="P374" s="35"/>
      <c r="Q374" s="35"/>
      <c r="R374" s="35"/>
      <c r="S374" s="35"/>
      <c r="T374" s="35"/>
    </row>
    <row r="375" spans="1:20">
      <c r="A375" s="35"/>
      <c r="B375" s="35"/>
      <c r="C375" s="35"/>
      <c r="D375" s="285"/>
      <c r="E375" s="285"/>
      <c r="F375" s="285"/>
      <c r="G375" s="285"/>
      <c r="H375" s="285"/>
      <c r="I375" s="285"/>
      <c r="J375" s="285"/>
      <c r="K375" s="285"/>
      <c r="L375" s="285"/>
      <c r="M375" s="35"/>
      <c r="N375" s="35"/>
      <c r="O375" s="35"/>
      <c r="P375" s="35"/>
      <c r="Q375" s="35"/>
      <c r="R375" s="35"/>
      <c r="S375" s="35"/>
      <c r="T375" s="35"/>
    </row>
    <row r="376" spans="1:20">
      <c r="A376" s="35"/>
      <c r="B376" s="35"/>
      <c r="C376" s="35"/>
      <c r="D376" s="285"/>
      <c r="E376" s="285"/>
      <c r="F376" s="285"/>
      <c r="G376" s="285"/>
      <c r="H376" s="285"/>
      <c r="I376" s="285"/>
      <c r="J376" s="285"/>
      <c r="K376" s="285"/>
      <c r="L376" s="285"/>
      <c r="M376" s="35"/>
      <c r="N376" s="35"/>
      <c r="O376" s="35"/>
      <c r="P376" s="35"/>
      <c r="Q376" s="35"/>
      <c r="R376" s="35"/>
      <c r="S376" s="35"/>
      <c r="T376" s="35"/>
    </row>
    <row r="377" spans="1:20">
      <c r="A377" s="35"/>
      <c r="B377" s="35"/>
      <c r="C377" s="35"/>
      <c r="D377" s="285"/>
      <c r="E377" s="285"/>
      <c r="F377" s="285"/>
      <c r="G377" s="285"/>
      <c r="H377" s="285"/>
      <c r="I377" s="285"/>
      <c r="J377" s="285"/>
      <c r="K377" s="285"/>
      <c r="L377" s="285"/>
      <c r="M377" s="35"/>
      <c r="N377" s="35"/>
      <c r="O377" s="35"/>
      <c r="P377" s="35"/>
      <c r="Q377" s="35"/>
      <c r="R377" s="35"/>
      <c r="S377" s="35"/>
      <c r="T377" s="35"/>
    </row>
    <row r="378" spans="1:20">
      <c r="A378" s="35"/>
      <c r="B378" s="35"/>
      <c r="C378" s="35"/>
      <c r="D378" s="285"/>
      <c r="E378" s="285"/>
      <c r="F378" s="285"/>
      <c r="G378" s="285"/>
      <c r="H378" s="285"/>
      <c r="I378" s="285"/>
      <c r="J378" s="285"/>
      <c r="K378" s="285"/>
      <c r="L378" s="285"/>
      <c r="M378" s="35"/>
      <c r="N378" s="35"/>
      <c r="O378" s="35"/>
      <c r="P378" s="35"/>
      <c r="Q378" s="35"/>
      <c r="R378" s="35"/>
      <c r="S378" s="35"/>
      <c r="T378" s="35"/>
    </row>
    <row r="379" spans="1:20">
      <c r="A379" s="35"/>
      <c r="B379" s="35"/>
      <c r="C379" s="35"/>
      <c r="D379" s="285"/>
      <c r="E379" s="285"/>
      <c r="F379" s="285"/>
      <c r="G379" s="285"/>
      <c r="H379" s="285"/>
      <c r="I379" s="285"/>
      <c r="J379" s="285"/>
      <c r="K379" s="285"/>
      <c r="L379" s="285"/>
      <c r="M379" s="35"/>
      <c r="N379" s="35"/>
      <c r="O379" s="35"/>
      <c r="P379" s="35"/>
      <c r="Q379" s="35"/>
      <c r="R379" s="35"/>
      <c r="S379" s="35"/>
      <c r="T379" s="35"/>
    </row>
    <row r="380" spans="1:20">
      <c r="A380" s="35"/>
      <c r="B380" s="35"/>
      <c r="C380" s="35"/>
      <c r="D380" s="285"/>
      <c r="E380" s="285"/>
      <c r="F380" s="285"/>
      <c r="G380" s="285"/>
      <c r="H380" s="285"/>
      <c r="I380" s="285"/>
      <c r="J380" s="285"/>
      <c r="K380" s="285"/>
      <c r="L380" s="285"/>
      <c r="M380" s="35"/>
      <c r="N380" s="35"/>
      <c r="O380" s="35"/>
      <c r="P380" s="35"/>
      <c r="Q380" s="35"/>
      <c r="R380" s="35"/>
      <c r="S380" s="35"/>
      <c r="T380" s="35"/>
    </row>
    <row r="381" spans="1:20">
      <c r="A381" s="35"/>
      <c r="B381" s="35"/>
      <c r="C381" s="35"/>
      <c r="D381" s="285"/>
      <c r="E381" s="226"/>
      <c r="F381" s="285"/>
      <c r="G381" s="285"/>
      <c r="H381" s="285"/>
      <c r="I381" s="285"/>
      <c r="J381" s="285"/>
      <c r="K381" s="285"/>
      <c r="L381" s="285"/>
      <c r="M381" s="35"/>
      <c r="N381" s="35"/>
      <c r="O381" s="35"/>
      <c r="P381" s="35"/>
      <c r="Q381" s="35"/>
      <c r="R381" s="35"/>
      <c r="S381" s="35"/>
      <c r="T381" s="35"/>
    </row>
    <row r="382" spans="1:20">
      <c r="A382" s="35"/>
      <c r="B382" s="35"/>
      <c r="C382" s="35"/>
      <c r="D382" s="285"/>
      <c r="E382" s="285"/>
      <c r="F382" s="285"/>
      <c r="G382" s="285"/>
      <c r="H382" s="285"/>
      <c r="I382" s="285"/>
      <c r="J382" s="285"/>
      <c r="K382" s="285"/>
      <c r="L382" s="285"/>
      <c r="M382" s="35"/>
      <c r="N382" s="35"/>
      <c r="O382" s="35"/>
      <c r="P382" s="35"/>
      <c r="Q382" s="35"/>
      <c r="R382" s="35"/>
      <c r="S382" s="35"/>
      <c r="T382" s="35"/>
    </row>
    <row r="383" spans="1:20">
      <c r="A383" s="35"/>
      <c r="B383" s="35"/>
      <c r="C383" s="35"/>
      <c r="D383" s="285"/>
      <c r="E383" s="285"/>
      <c r="F383" s="285"/>
      <c r="G383" s="285"/>
      <c r="H383" s="285"/>
      <c r="I383" s="285"/>
      <c r="J383" s="285"/>
      <c r="K383" s="285"/>
      <c r="L383" s="285"/>
      <c r="M383" s="35"/>
      <c r="N383" s="35"/>
      <c r="O383" s="35"/>
      <c r="P383" s="35"/>
      <c r="Q383" s="35"/>
      <c r="R383" s="35"/>
      <c r="S383" s="35"/>
      <c r="T383" s="35"/>
    </row>
    <row r="384" spans="1:20">
      <c r="A384" s="35"/>
      <c r="B384" s="35"/>
      <c r="C384" s="35"/>
      <c r="D384" s="285"/>
      <c r="E384" s="285"/>
      <c r="F384" s="285"/>
      <c r="G384" s="285"/>
      <c r="H384" s="285"/>
      <c r="I384" s="285"/>
      <c r="J384" s="285"/>
      <c r="K384" s="285"/>
      <c r="L384" s="285"/>
      <c r="M384" s="35"/>
      <c r="N384" s="35"/>
      <c r="O384" s="35"/>
      <c r="P384" s="35"/>
      <c r="Q384" s="35"/>
      <c r="R384" s="35"/>
      <c r="S384" s="35"/>
      <c r="T384" s="35"/>
    </row>
    <row r="385" spans="1:20">
      <c r="A385" s="35"/>
      <c r="B385" s="35"/>
      <c r="C385" s="35"/>
      <c r="D385" s="285"/>
      <c r="E385" s="285"/>
      <c r="F385" s="285"/>
      <c r="G385" s="285"/>
      <c r="H385" s="285"/>
      <c r="I385" s="285"/>
      <c r="J385" s="285"/>
      <c r="K385" s="285"/>
      <c r="L385" s="285"/>
      <c r="M385" s="35"/>
      <c r="N385" s="35"/>
      <c r="O385" s="35"/>
      <c r="P385" s="35"/>
      <c r="Q385" s="35"/>
      <c r="R385" s="35"/>
      <c r="S385" s="35"/>
      <c r="T385" s="35"/>
    </row>
    <row r="386" spans="1:20">
      <c r="A386" s="35"/>
      <c r="B386" s="35"/>
      <c r="C386" s="35"/>
      <c r="D386" s="285"/>
      <c r="E386" s="285"/>
      <c r="F386" s="285"/>
      <c r="G386" s="285"/>
      <c r="H386" s="285"/>
      <c r="I386" s="285"/>
      <c r="J386" s="285"/>
      <c r="K386" s="285"/>
      <c r="L386" s="285"/>
      <c r="M386" s="35"/>
      <c r="N386" s="35"/>
      <c r="O386" s="35"/>
      <c r="P386" s="35"/>
      <c r="Q386" s="35"/>
      <c r="R386" s="35"/>
      <c r="S386" s="35"/>
      <c r="T386" s="35"/>
    </row>
    <row r="387" spans="1:20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</row>
    <row r="388" spans="1:20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</row>
    <row r="389" spans="1:20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</row>
    <row r="390" spans="1:2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</row>
    <row r="391" spans="1:20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</row>
    <row r="392" spans="1:20">
      <c r="A392" s="35"/>
      <c r="B392" s="35"/>
      <c r="C392" s="35"/>
      <c r="D392" s="285"/>
      <c r="E392" s="285"/>
      <c r="F392" s="285"/>
      <c r="G392" s="285"/>
      <c r="H392" s="285"/>
      <c r="I392" s="285"/>
      <c r="J392" s="285"/>
      <c r="K392" s="285"/>
      <c r="L392" s="285"/>
      <c r="M392" s="35"/>
      <c r="N392" s="35"/>
      <c r="O392" s="35"/>
      <c r="P392" s="35"/>
      <c r="Q392" s="35"/>
      <c r="R392" s="35"/>
      <c r="S392" s="35"/>
      <c r="T392" s="35"/>
    </row>
    <row r="393" spans="1:20">
      <c r="A393" s="35"/>
      <c r="B393" s="35"/>
      <c r="C393" s="35"/>
      <c r="D393" s="285"/>
      <c r="E393" s="285"/>
      <c r="F393" s="285"/>
      <c r="G393" s="285"/>
      <c r="H393" s="285"/>
      <c r="I393" s="285"/>
      <c r="J393" s="285"/>
      <c r="K393" s="285"/>
      <c r="L393" s="285"/>
      <c r="M393" s="35"/>
      <c r="N393" s="35"/>
      <c r="O393" s="35"/>
      <c r="P393" s="35"/>
      <c r="Q393" s="35"/>
      <c r="R393" s="35"/>
      <c r="S393" s="35"/>
      <c r="T393" s="35"/>
    </row>
    <row r="394" spans="1:20">
      <c r="A394" s="35"/>
      <c r="B394" s="35"/>
      <c r="C394" s="35"/>
      <c r="D394" s="285"/>
      <c r="E394" s="285"/>
      <c r="F394" s="285"/>
      <c r="G394" s="285"/>
      <c r="H394" s="285"/>
      <c r="I394" s="285"/>
      <c r="J394" s="285"/>
      <c r="K394" s="285"/>
      <c r="L394" s="285"/>
      <c r="M394" s="35"/>
      <c r="N394" s="35"/>
      <c r="O394" s="35"/>
      <c r="P394" s="35"/>
      <c r="Q394" s="35"/>
      <c r="R394" s="35"/>
      <c r="S394" s="35"/>
      <c r="T394" s="35"/>
    </row>
    <row r="395" spans="1:20">
      <c r="A395" s="35"/>
      <c r="B395" s="35"/>
      <c r="C395" s="35"/>
      <c r="D395" s="285"/>
      <c r="E395" s="285"/>
      <c r="F395" s="285"/>
      <c r="G395" s="285"/>
      <c r="H395" s="285"/>
      <c r="I395" s="285"/>
      <c r="J395" s="285"/>
      <c r="K395" s="285"/>
      <c r="L395" s="285"/>
      <c r="M395" s="35"/>
      <c r="N395" s="35"/>
      <c r="O395" s="35"/>
      <c r="P395" s="35"/>
      <c r="Q395" s="35"/>
      <c r="R395" s="35"/>
      <c r="S395" s="35"/>
      <c r="T395" s="35"/>
    </row>
    <row r="396" spans="1:20">
      <c r="A396" s="35"/>
      <c r="B396" s="35"/>
      <c r="C396" s="35"/>
      <c r="D396" s="285"/>
      <c r="E396" s="285"/>
      <c r="F396" s="285"/>
      <c r="G396" s="285"/>
      <c r="H396" s="285"/>
      <c r="I396" s="285"/>
      <c r="J396" s="285"/>
      <c r="K396" s="285"/>
      <c r="L396" s="285"/>
      <c r="M396" s="35"/>
      <c r="N396" s="35"/>
      <c r="O396" s="35"/>
      <c r="P396" s="35"/>
      <c r="Q396" s="35"/>
      <c r="R396" s="35"/>
      <c r="S396" s="35"/>
      <c r="T396" s="35"/>
    </row>
    <row r="397" spans="1:20">
      <c r="A397" s="35"/>
      <c r="B397" s="35"/>
      <c r="C397" s="35"/>
      <c r="D397" s="285"/>
      <c r="E397" s="285"/>
      <c r="F397" s="285"/>
      <c r="G397" s="285"/>
      <c r="H397" s="285"/>
      <c r="I397" s="285"/>
      <c r="J397" s="285"/>
      <c r="K397" s="285"/>
      <c r="L397" s="285"/>
      <c r="M397" s="35"/>
      <c r="N397" s="35"/>
      <c r="O397" s="35"/>
      <c r="P397" s="35"/>
      <c r="Q397" s="35"/>
      <c r="R397" s="35"/>
      <c r="S397" s="35"/>
      <c r="T397" s="35"/>
    </row>
    <row r="398" spans="1:20">
      <c r="A398" s="35"/>
      <c r="B398" s="35"/>
      <c r="C398" s="35"/>
      <c r="D398" s="285"/>
      <c r="E398" s="285"/>
      <c r="F398" s="285"/>
      <c r="G398" s="285"/>
      <c r="H398" s="285"/>
      <c r="I398" s="285"/>
      <c r="J398" s="285"/>
      <c r="K398" s="285"/>
      <c r="L398" s="285"/>
      <c r="M398" s="35"/>
      <c r="N398" s="35"/>
      <c r="O398" s="35"/>
      <c r="P398" s="35"/>
      <c r="Q398" s="35"/>
      <c r="R398" s="35"/>
      <c r="S398" s="35"/>
      <c r="T398" s="35"/>
    </row>
    <row r="399" spans="1:20">
      <c r="A399" s="35"/>
      <c r="B399" s="35"/>
      <c r="C399" s="35"/>
      <c r="D399" s="285"/>
      <c r="E399" s="285"/>
      <c r="F399" s="285"/>
      <c r="G399" s="285"/>
      <c r="H399" s="285"/>
      <c r="I399" s="285"/>
      <c r="J399" s="285"/>
      <c r="K399" s="285"/>
      <c r="L399" s="285"/>
      <c r="M399" s="35"/>
      <c r="N399" s="35"/>
      <c r="O399" s="35"/>
      <c r="P399" s="35"/>
      <c r="Q399" s="35"/>
      <c r="R399" s="35"/>
      <c r="S399" s="35"/>
      <c r="T399" s="35"/>
    </row>
    <row r="400" spans="1:20">
      <c r="A400" s="35"/>
      <c r="B400" s="35"/>
      <c r="C400" s="35"/>
      <c r="D400" s="285"/>
      <c r="E400" s="285"/>
      <c r="F400" s="285"/>
      <c r="G400" s="285"/>
      <c r="H400" s="285"/>
      <c r="I400" s="285"/>
      <c r="J400" s="285"/>
      <c r="K400" s="285"/>
      <c r="L400" s="285"/>
      <c r="M400" s="35"/>
      <c r="N400" s="35"/>
      <c r="O400" s="35"/>
      <c r="P400" s="35"/>
      <c r="Q400" s="35"/>
      <c r="R400" s="35"/>
      <c r="S400" s="35"/>
      <c r="T400" s="35"/>
    </row>
    <row r="401" spans="1:20">
      <c r="A401" s="35"/>
      <c r="B401" s="35"/>
      <c r="C401" s="35"/>
      <c r="D401" s="285"/>
      <c r="E401" s="226"/>
      <c r="F401" s="285"/>
      <c r="G401" s="285"/>
      <c r="H401" s="285"/>
      <c r="I401" s="285"/>
      <c r="J401" s="285"/>
      <c r="K401" s="285"/>
      <c r="L401" s="285"/>
      <c r="M401" s="35"/>
      <c r="N401" s="35"/>
      <c r="O401" s="35"/>
      <c r="P401" s="35"/>
      <c r="Q401" s="35"/>
      <c r="R401" s="35"/>
      <c r="S401" s="35"/>
      <c r="T401" s="35"/>
    </row>
    <row r="402" spans="1:20">
      <c r="A402" s="35"/>
      <c r="B402" s="35"/>
      <c r="C402" s="35"/>
      <c r="D402" s="285"/>
      <c r="E402" s="285"/>
      <c r="F402" s="285"/>
      <c r="G402" s="285"/>
      <c r="H402" s="285"/>
      <c r="I402" s="285"/>
      <c r="J402" s="285"/>
      <c r="K402" s="285"/>
      <c r="L402" s="285"/>
      <c r="M402" s="35"/>
      <c r="N402" s="35"/>
      <c r="O402" s="35"/>
      <c r="P402" s="35"/>
      <c r="Q402" s="35"/>
      <c r="R402" s="35"/>
      <c r="S402" s="35"/>
      <c r="T402" s="35"/>
    </row>
    <row r="403" spans="1:20">
      <c r="A403" s="35"/>
      <c r="B403" s="35"/>
      <c r="C403" s="35"/>
      <c r="D403" s="285"/>
      <c r="E403" s="285"/>
      <c r="F403" s="285"/>
      <c r="G403" s="285"/>
      <c r="H403" s="285"/>
      <c r="I403" s="285"/>
      <c r="J403" s="285"/>
      <c r="K403" s="285"/>
      <c r="L403" s="285"/>
      <c r="M403" s="35"/>
      <c r="N403" s="35"/>
      <c r="O403" s="35"/>
      <c r="P403" s="35"/>
      <c r="Q403" s="35"/>
      <c r="R403" s="35"/>
      <c r="S403" s="35"/>
      <c r="T403" s="35"/>
    </row>
    <row r="404" spans="1:20">
      <c r="A404" s="35"/>
      <c r="B404" s="35"/>
      <c r="C404" s="35"/>
      <c r="D404" s="285"/>
      <c r="E404" s="285"/>
      <c r="F404" s="285"/>
      <c r="G404" s="285"/>
      <c r="H404" s="285"/>
      <c r="I404" s="285"/>
      <c r="J404" s="285"/>
      <c r="K404" s="285"/>
      <c r="L404" s="285"/>
      <c r="M404" s="35"/>
      <c r="N404" s="35"/>
      <c r="O404" s="35"/>
      <c r="P404" s="35"/>
      <c r="Q404" s="35"/>
      <c r="R404" s="35"/>
      <c r="S404" s="35"/>
      <c r="T404" s="35"/>
    </row>
    <row r="405" spans="1:20">
      <c r="A405" s="35"/>
      <c r="B405" s="35"/>
      <c r="C405" s="35"/>
      <c r="D405" s="285"/>
      <c r="E405" s="285"/>
      <c r="F405" s="285"/>
      <c r="G405" s="285"/>
      <c r="H405" s="285"/>
      <c r="I405" s="285"/>
      <c r="J405" s="285"/>
      <c r="K405" s="285"/>
      <c r="L405" s="285"/>
      <c r="M405" s="35"/>
      <c r="N405" s="35"/>
      <c r="O405" s="35"/>
      <c r="P405" s="35"/>
      <c r="Q405" s="35"/>
      <c r="R405" s="35"/>
      <c r="S405" s="35"/>
      <c r="T405" s="35"/>
    </row>
    <row r="406" spans="1:20">
      <c r="A406" s="35"/>
      <c r="B406" s="35"/>
      <c r="C406" s="35"/>
      <c r="D406" s="285"/>
      <c r="E406" s="285"/>
      <c r="F406" s="285"/>
      <c r="G406" s="285"/>
      <c r="H406" s="285"/>
      <c r="I406" s="285"/>
      <c r="J406" s="285"/>
      <c r="K406" s="285"/>
      <c r="L406" s="285"/>
      <c r="M406" s="35"/>
      <c r="N406" s="35"/>
      <c r="O406" s="35"/>
      <c r="P406" s="35"/>
      <c r="Q406" s="35"/>
      <c r="R406" s="35"/>
      <c r="S406" s="35"/>
      <c r="T406" s="35"/>
    </row>
    <row r="407" spans="1:20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  <vt:lpstr>typecasting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2023-08-23T13:03:59Z</dcterms:modified>
</cp:coreProperties>
</file>