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8" activeTab="24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<sst xmlns="http://schemas.openxmlformats.org/spreadsheetml/2006/main" count="5712" uniqueCount="3043">
  <si>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</si>
  <si>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</si>
  <si>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</si>
  <si>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</si>
  <si>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</si>
  <si>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</si>
  <si>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</si>
  <si>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</si>
  <si>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</si>
  <si>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</si>
  <si>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</si>
  <si>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</si>
  <si>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</si>
  <si>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</si>
  <si>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</si>
  <si>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</si>
  <si>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</si>
  <si>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</si>
  <si>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</si>
  <si>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</si>
  <si>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</si>
  <si>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</si>
  <si>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</si>
  <si>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</si>
  <si>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</si>
  <si>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</si>
  <si>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</si>
  <si>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</si>
  <si>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</si>
  <si>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</si>
  <si>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</si>
  <si>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</si>
  <si>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</si>
  <si>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</si>
  <si>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</si>
  <si>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</si>
  <si>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</si>
  <si>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</si>
  <si>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</si>
  <si>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</si>
  <si>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</si>
  <si>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</si>
  <si>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</si>
  <si>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</si>
  <si>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</si>
  <si>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</si>
  <si>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</si>
  <si>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</si>
  <si>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</si>
  <si>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</si>
  <si>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</si>
  <si>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</si>
  <si>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</si>
  <si>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</si>
  <si>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</si>
  <si>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</si>
  <si>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</si>
  <si>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</si>
  <si>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</si>
  <si>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</si>
  <si>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</si>
  <si>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</si>
  <si>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</si>
  <si>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</si>
  <si>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</si>
  <si>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</si>
  <si>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</si>
  <si>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</si>
  <si>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</si>
  <si>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</si>
  <si>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</si>
  <si>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</si>
  <si>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</si>
  <si>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</si>
  <si>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</si>
  <si>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</si>
  <si>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</si>
  <si>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</si>
  <si>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</si>
  <si>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</si>
  <si>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</si>
  <si>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</si>
  <si>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</si>
  <si>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</si>
  <si>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</si>
  <si>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</si>
  <si>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</si>
  <si>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</si>
  <si>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</si>
  <si>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</si>
  <si>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</si>
  <si>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</si>
  <si>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</si>
  <si>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</si>
  <si>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</si>
  <si>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</si>
  <si>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</si>
  <si>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</si>
  <si>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</si>
  <si>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</si>
  <si>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</si>
  <si>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</si>
  <si>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</si>
  <si>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</si>
  <si>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</si>
  <si>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</si>
  <si>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</si>
  <si>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</si>
  <si>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</si>
  <si>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</si>
  <si>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</si>
  <si>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</si>
  <si>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</si>
  <si>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</si>
  <si>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</si>
  <si>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</si>
  <si>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</si>
  <si>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</si>
  <si>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</si>
  <si>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</si>
  <si>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</si>
  <si>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</si>
  <si>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</si>
  <si>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</si>
  <si>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</si>
  <si>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</si>
  <si>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</si>
  <si>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</si>
  <si>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</si>
  <si>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</si>
  <si>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</si>
  <si>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</si>
  <si>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</si>
  <si>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</si>
  <si>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</si>
  <si>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</si>
  <si>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</si>
  <si>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</si>
  <si>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</si>
  <si>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</si>
  <si>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</si>
  <si>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</si>
  <si>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</si>
  <si>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</si>
  <si>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</si>
  <si>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</si>
  <si>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</si>
  <si>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</si>
  <si>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</si>
  <si>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</si>
  <si>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</si>
  <si>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</si>
  <si>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</si>
  <si>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</si>
  <si>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</si>
  <si>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</si>
  <si>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</si>
  <si>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</si>
  <si>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</si>
  <si>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</si>
  <si>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</si>
  <si>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</si>
  <si>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</si>
  <si>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</si>
  <si>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</si>
  <si>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</si>
  <si>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</si>
  <si>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</si>
  <si>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</si>
  <si>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</si>
  <si>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</si>
  <si>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</si>
  <si>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</si>
  <si>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</si>
  <si>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</si>
  <si>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</si>
  <si>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</si>
  <si>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</si>
  <si>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</si>
  <si>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</si>
  <si>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</si>
  <si>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</si>
  <si>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</si>
  <si>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</si>
  <si>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</si>
  <si>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</si>
  <si>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</si>
  <si>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</si>
  <si>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</si>
  <si>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</si>
  <si>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</si>
  <si>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</si>
  <si>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</si>
  <si>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</si>
  <si>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</si>
  <si>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</si>
  <si>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</si>
  <si>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</si>
  <si>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</si>
  <si>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</si>
  <si>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</si>
  <si>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</si>
  <si>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</si>
  <si>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</si>
  <si>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</si>
  <si>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</si>
  <si>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</si>
  <si>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</si>
  <si>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</si>
  <si>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</si>
  <si>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</si>
  <si>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</si>
  <si>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</si>
  <si>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</si>
  <si>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</si>
  <si>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</si>
  <si>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</si>
  <si>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</si>
  <si>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</si>
  <si>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</si>
  <si>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</si>
  <si>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</si>
  <si>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</si>
  <si>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</si>
  <si>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</si>
  <si>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</si>
  <si>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</si>
  <si>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</si>
  <si>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</si>
  <si>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</si>
  <si>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</si>
  <si>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</si>
  <si>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</si>
  <si>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</si>
  <si>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</si>
  <si>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</si>
  <si>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</si>
  <si>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</si>
  <si>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</si>
  <si>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</si>
  <si>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</si>
  <si>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</si>
  <si>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</si>
  <si>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</si>
  <si>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</si>
  <si>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</si>
  <si>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</si>
  <si>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</si>
  <si>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</si>
  <si>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</si>
  <si>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</si>
  <si>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</si>
  <si>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</si>
  <si>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</si>
  <si>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</si>
  <si>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</si>
  <si>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</si>
  <si>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</si>
  <si>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</si>
  <si>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</si>
  <si>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</si>
  <si>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</si>
  <si>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</si>
  <si>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</si>
  <si>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</si>
  <si>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</si>
  <si>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</si>
  <si>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</si>
  <si>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</si>
  <si>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</si>
  <si>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</si>
  <si>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</si>
  <si>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</si>
  <si>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</si>
  <si>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</si>
  <si>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</si>
  <si>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</si>
  <si>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</si>
  <si>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</si>
  <si>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</si>
  <si>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</si>
  <si>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</si>
  <si>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</si>
  <si>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</si>
  <si>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</si>
  <si>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</si>
  <si>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</si>
  <si>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</si>
  <si>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</si>
  <si>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</si>
  <si>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</si>
  <si>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</si>
  <si>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</si>
  <si>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</si>
  <si>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</si>
  <si>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</si>
  <si>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</si>
  <si>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</si>
  <si>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</si>
  <si>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</si>
  <si>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</si>
  <si>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</si>
  <si>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</si>
  <si>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</si>
  <si>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</si>
  <si>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</si>
  <si>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</si>
  <si>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</si>
  <si>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</si>
  <si>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</si>
  <si>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</si>
  <si>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</si>
  <si>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</si>
  <si>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</si>
  <si>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</si>
  <si>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</si>
  <si>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</si>
  <si>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</si>
  <si>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</si>
  <si>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</si>
  <si>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</si>
  <si>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</si>
  <si>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</si>
  <si>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</si>
  <si>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</si>
  <si>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</si>
  <si>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</si>
  <si>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</si>
  <si>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</si>
  <si>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</si>
  <si>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</si>
  <si>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</si>
  <si>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</si>
  <si>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</si>
  <si>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</si>
  <si>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</si>
  <si>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</si>
  <si>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</si>
  <si>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</si>
  <si>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</si>
  <si>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</si>
  <si>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</si>
  <si>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</si>
  <si>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</si>
  <si>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</si>
  <si>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</si>
  <si>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</si>
  <si>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</si>
  <si>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</si>
  <si>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</si>
  <si>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</si>
  <si>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</si>
  <si>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</si>
  <si>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</si>
  <si>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</si>
  <si>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</si>
  <si>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</si>
  <si>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</si>
  <si>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</si>
  <si>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</si>
  <si>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</si>
  <si>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</si>
  <si>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</si>
  <si>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</si>
  <si>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</si>
  <si>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</si>
  <si>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</si>
  <si>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</si>
  <si>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</si>
  <si>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</si>
  <si>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</si>
  <si>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</si>
  <si>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</si>
  <si>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</si>
  <si>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</si>
  <si>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</si>
  <si>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</si>
  <si>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</si>
  <si>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</si>
  <si>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</si>
  <si>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</si>
  <si>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</si>
  <si>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</si>
  <si>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</si>
  <si>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</si>
  <si>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</si>
  <si>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</si>
  <si>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</si>
  <si>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</si>
  <si>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</si>
  <si>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</si>
  <si>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</si>
  <si>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</si>
  <si>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</si>
  <si>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</si>
  <si>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</si>
  <si>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</si>
  <si>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</si>
  <si>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</si>
  <si>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</si>
  <si>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</si>
  <si>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</si>
  <si>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</si>
  <si>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</si>
  <si>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</si>
  <si>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</si>
  <si>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</si>
  <si>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</si>
  <si>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</si>
  <si>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</si>
  <si>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</si>
  <si>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</si>
  <si>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</si>
  <si>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</si>
  <si>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</si>
  <si>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</si>
  <si>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</si>
  <si>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</si>
  <si>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</si>
  <si>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</si>
  <si>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</si>
  <si>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</si>
  <si>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</si>
  <si>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</si>
  <si>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</si>
  <si>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</si>
  <si>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</si>
  <si>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</si>
  <si>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</si>
  <si>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</si>
  <si>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</si>
  <si>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</si>
  <si>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</si>
  <si>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</si>
  <si>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</si>
  <si>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</si>
  <si>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</si>
  <si>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</si>
  <si>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</si>
  <si>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</si>
  <si>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</si>
  <si>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</si>
  <si>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</si>
  <si>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</si>
  <si>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</si>
  <si>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</si>
  <si>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</si>
  <si>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</si>
  <si>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</si>
  <si>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</si>
  <si>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</si>
  <si>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</si>
  <si>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</si>
  <si>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</si>
  <si>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</si>
  <si>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</si>
  <si>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</si>
  <si>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</si>
  <si>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</si>
  <si>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</si>
  <si>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</si>
  <si>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</si>
  <si>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</si>
  <si>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</si>
  <si>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</si>
  <si>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</si>
  <si>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</si>
  <si>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</si>
  <si>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</si>
  <si>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</si>
  <si>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</si>
  <si>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</si>
  <si>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</si>
  <si>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</si>
  <si>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</si>
  <si>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</si>
  <si>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</si>
  <si>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</si>
  <si>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</si>
  <si>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</si>
  <si>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</si>
  <si>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</si>
  <si>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</si>
  <si>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</si>
  <si>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</si>
  <si>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</si>
  <si>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</si>
  <si>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</si>
  <si>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</si>
  <si>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</si>
  <si>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</si>
  <si>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</si>
  <si>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</si>
  <si>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</si>
  <si>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</si>
  <si>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</si>
  <si>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</si>
  <si>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</si>
  <si>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</si>
  <si>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</si>
  <si>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</si>
  <si>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</si>
  <si>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</si>
  <si>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</si>
  <si>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</si>
  <si>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</si>
  <si>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</si>
  <si>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</si>
  <si>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</si>
  <si>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</si>
  <si>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</si>
  <si>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</si>
  <si>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</si>
  <si>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</si>
  <si>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</si>
  <si>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</si>
  <si>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</si>
  <si>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</si>
  <si>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</si>
  <si>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</si>
  <si>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</si>
  <si>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</si>
  <si>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</si>
  <si>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</si>
  <si>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</si>
  <si>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</si>
  <si>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</si>
  <si>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</si>
  <si>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</si>
  <si>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</si>
  <si>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</si>
  <si>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</si>
  <si>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</si>
  <si>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</si>
  <si>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</si>
  <si>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</si>
  <si>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</si>
  <si>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</si>
  <si>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</si>
  <si>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</si>
  <si>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</si>
  <si>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</si>
  <si>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</si>
  <si>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</si>
  <si>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</si>
  <si>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</si>
  <si>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</si>
  <si>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</si>
  <si>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</si>
  <si>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</si>
  <si>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</si>
  <si>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</si>
  <si>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</si>
  <si>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</si>
  <si>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</si>
  <si>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</si>
  <si>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</si>
  <si>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</si>
  <si>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</si>
  <si>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</si>
  <si>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</si>
  <si>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</si>
  <si>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</si>
  <si>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</si>
  <si>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</si>
  <si>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</si>
  <si>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</si>
  <si>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</si>
  <si>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</si>
  <si>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</si>
  <si>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</si>
  <si>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</si>
  <si>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</si>
  <si>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</si>
  <si>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</si>
  <si>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</si>
  <si>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</si>
  <si>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</si>
  <si>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</si>
  <si>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</si>
  <si>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</si>
  <si>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</si>
  <si>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</si>
  <si>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</si>
  <si>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</si>
  <si>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</si>
  <si>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</si>
  <si>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</si>
  <si>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</si>
  <si>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</si>
  <si>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</si>
  <si>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</si>
  <si>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</si>
  <si>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</si>
  <si>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</si>
  <si>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</si>
  <si>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</si>
  <si>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</si>
  <si>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</si>
  <si>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</si>
  <si>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</si>
  <si>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</si>
  <si>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</si>
  <si>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</si>
  <si>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</si>
  <si>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</si>
  <si>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</si>
  <si>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</si>
  <si>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</si>
  <si>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</si>
  <si>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</si>
  <si>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</si>
  <si>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</si>
  <si>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</si>
  <si>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</si>
  <si>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</si>
  <si>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</si>
  <si>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</si>
  <si>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</si>
  <si>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</si>
  <si>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</si>
  <si>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</si>
  <si>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</si>
  <si>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</si>
  <si>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</si>
  <si>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</si>
  <si>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</si>
  <si>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</si>
  <si>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</si>
  <si>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</si>
  <si>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</si>
  <si>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</si>
  <si>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</si>
  <si>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</si>
  <si>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</si>
  <si>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</si>
  <si>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</si>
  <si>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</si>
  <si>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</si>
  <si>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</si>
  <si>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</si>
  <si>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</si>
  <si>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</si>
  <si>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</si>
  <si>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</si>
  <si>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</si>
  <si>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</si>
  <si>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</si>
  <si>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</si>
  <si>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</si>
  <si>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</si>
  <si>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</si>
  <si>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</si>
  <si>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</si>
  <si>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</si>
  <si>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</si>
  <si>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</si>
  <si>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</si>
  <si>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</si>
  <si>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</si>
  <si>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</si>
  <si>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</si>
  <si>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</si>
  <si>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</si>
  <si>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</si>
  <si>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</si>
  <si>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</si>
  <si>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</si>
  <si>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</si>
  <si>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</si>
  <si>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</si>
  <si>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</si>
  <si>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</si>
  <si>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</si>
  <si>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</si>
  <si>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</si>
  <si>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</si>
  <si>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</si>
  <si>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</si>
  <si>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</si>
  <si>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</si>
  <si>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</si>
  <si>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</si>
  <si>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</si>
  <si>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</si>
  <si>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</si>
  <si>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</si>
  <si>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</si>
  <si>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</si>
  <si>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</si>
  <si>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</si>
  <si>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</si>
  <si>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</si>
  <si>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</si>
  <si>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</si>
  <si>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</si>
  <si>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</si>
  <si>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</si>
  <si>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</si>
  <si>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</si>
  <si>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</si>
  <si>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</si>
  <si>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</si>
  <si>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</si>
  <si>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</si>
  <si>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</si>
  <si>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</si>
  <si>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</si>
  <si>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</si>
  <si>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</si>
  <si>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</si>
  <si>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</si>
  <si>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</si>
  <si>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</si>
  <si>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</si>
  <si>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</si>
  <si>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</si>
  <si>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</si>
  <si>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</si>
  <si>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</si>
  <si>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</si>
  <si>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</si>
  <si>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</si>
  <si>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</si>
  <si>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</si>
  <si>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</si>
  <si>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</si>
  <si>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</si>
  <si>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</si>
  <si>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</si>
  <si>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</si>
  <si>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</si>
  <si>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</si>
  <si>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</si>
  <si>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</si>
  <si>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</si>
  <si>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</si>
  <si>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</si>
  <si>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</si>
  <si>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</si>
  <si>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</si>
  <si>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</si>
  <si>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</si>
  <si>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</si>
  <si>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</si>
  <si>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</si>
  <si>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</si>
  <si>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</si>
  <si>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</si>
  <si>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</si>
  <si>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</si>
  <si>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</si>
  <si>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</si>
  <si>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</si>
  <si>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</si>
  <si>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</si>
  <si>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</si>
  <si>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</si>
  <si>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</si>
  <si>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</si>
  <si>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</si>
  <si>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</si>
  <si>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</si>
  <si>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</si>
  <si>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</si>
  <si>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</si>
  <si>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</si>
  <si>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</si>
  <si>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</si>
  <si>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</si>
  <si>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</si>
  <si>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</si>
  <si>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</si>
  <si>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</si>
  <si>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</si>
  <si>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</si>
  <si>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</si>
  <si>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</si>
  <si>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</si>
  <si>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</si>
  <si>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</si>
  <si>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</si>
  <si>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</si>
  <si>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</si>
  <si>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</si>
  <si>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</si>
  <si>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</si>
  <si>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</si>
  <si>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</si>
  <si>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</si>
  <si>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</si>
  <si>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</si>
  <si>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</si>
  <si>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</si>
  <si>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</si>
  <si>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</si>
  <si>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</si>
  <si>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</si>
  <si>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</si>
  <si>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</si>
  <si>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</si>
  <si>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</si>
  <si>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</si>
  <si>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</si>
  <si>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</si>
  <si>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</si>
  <si>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</si>
  <si>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</si>
  <si>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</si>
  <si>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</si>
  <si>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</si>
  <si>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</si>
  <si>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</si>
  <si>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</si>
  <si>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</si>
  <si>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</si>
  <si>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</si>
  <si>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</si>
  <si>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</si>
  <si>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</si>
  <si>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</si>
  <si>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</si>
  <si>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</si>
  <si>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</si>
  <si>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</si>
  <si>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</si>
  <si>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</si>
  <si>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</si>
  <si>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</si>
  <si>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</si>
  <si>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</si>
  <si>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</si>
  <si>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</si>
  <si>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</si>
  <si>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</si>
  <si>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</si>
  <si>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</si>
  <si>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</si>
  <si>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</si>
  <si>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</si>
  <si>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</si>
  <si>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</si>
  <si>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</si>
  <si>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</si>
  <si>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</si>
  <si>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</si>
  <si>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</si>
  <si>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</si>
  <si>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</si>
  <si>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</si>
  <si>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</si>
  <si>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</si>
  <si>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</si>
  <si>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</si>
  <si>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</si>
  <si>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</si>
  <si>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</si>
  <si>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</si>
  <si>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</si>
  <si>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</si>
  <si>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</si>
  <si>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</si>
  <si>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</si>
  <si>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</si>
  <si>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</si>
  <si>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</si>
  <si>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</si>
  <si>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</si>
  <si>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</si>
  <si>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</si>
  <si>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</si>
  <si>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</si>
  <si>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</si>
  <si>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</si>
  <si>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</si>
  <si>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</si>
  <si>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</si>
  <si>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</si>
  <si>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</si>
  <si>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</si>
  <si>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</si>
  <si>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</si>
  <si>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</si>
  <si>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</si>
  <si>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</si>
  <si>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</si>
  <si>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</si>
  <si>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</si>
  <si>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</si>
  <si>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</si>
  <si>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</si>
  <si>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</si>
  <si>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</si>
  <si>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</si>
  <si>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</si>
  <si>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</si>
  <si>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</si>
  <si>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</si>
  <si>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</si>
  <si>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</si>
  <si>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</si>
  <si>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</si>
  <si>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</si>
  <si>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</si>
  <si>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</si>
  <si>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</si>
  <si>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</si>
  <si>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</si>
  <si>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</si>
  <si>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</si>
  <si>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</si>
  <si>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</si>
  <si>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</si>
  <si>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</si>
  <si>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</si>
  <si>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</si>
  <si>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</si>
  <si>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</si>
  <si>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</si>
  <si>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</si>
  <si>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</si>
  <si>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</si>
  <si>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</si>
  <si>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</si>
  <si>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</si>
  <si>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</si>
  <si>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</si>
  <si>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</si>
  <si>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</si>
  <si>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</si>
  <si>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</si>
  <si>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</si>
  <si>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</si>
  <si>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</si>
  <si>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</si>
  <si>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</si>
  <si>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</si>
  <si>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</si>
  <si>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</si>
  <si>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</si>
  <si>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</si>
  <si>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</si>
  <si>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</si>
  <si>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</si>
  <si>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</si>
  <si>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</si>
  <si>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</si>
  <si>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</si>
  <si>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</si>
  <si>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</si>
  <si>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</si>
  <si>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</si>
  <si>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</si>
  <si>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</si>
  <si>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</si>
  <si>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</si>
  <si>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</si>
  <si>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</si>
  <si>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</si>
  <si>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</si>
  <si>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</si>
  <si>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</si>
  <si>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</si>
  <si>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</si>
  <si>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</si>
  <si>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</si>
  <si>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</si>
  <si>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</si>
  <si>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</si>
  <si>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</si>
  <si>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</si>
  <si>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</si>
  <si>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</si>
  <si>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</si>
  <si>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</si>
  <si>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</si>
  <si>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</si>
  <si>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</si>
  <si>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</si>
  <si>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</si>
  <si>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</si>
  <si>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</si>
  <si>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</si>
  <si>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</si>
  <si>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</si>
  <si>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</si>
  <si>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</si>
  <si>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</si>
  <si>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</si>
  <si>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</si>
  <si>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</si>
  <si>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</si>
  <si>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</si>
  <si>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</si>
  <si>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</si>
  <si>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</si>
  <si>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</si>
  <si>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</si>
  <si>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</si>
  <si>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</si>
  <si>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</si>
  <si>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</si>
  <si>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</si>
  <si>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</si>
  <si>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</si>
  <si>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</si>
  <si>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</si>
  <si>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</si>
  <si>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</si>
  <si>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</si>
  <si>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</si>
  <si>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</si>
  <si>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</si>
  <si>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</si>
  <si>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</si>
  <si>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</si>
  <si>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</si>
  <si>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</si>
  <si>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</si>
  <si>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</si>
  <si>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</si>
  <si>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</si>
  <si>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</si>
  <si>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</si>
  <si>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</si>
  <si>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</si>
  <si>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</si>
  <si>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</si>
  <si>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</si>
  <si>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</si>
  <si>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</si>
  <si>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</si>
  <si>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</si>
  <si>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</si>
  <si>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</si>
  <si>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</si>
  <si>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</si>
  <si>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</si>
  <si>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</si>
  <si>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</si>
  <si>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</si>
  <si>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</si>
  <si>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</si>
  <si>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</si>
  <si>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</si>
  <si>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</si>
  <si>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</si>
  <si>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</si>
  <si>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</si>
  <si>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</si>
  <si>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</si>
  <si>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</si>
  <si>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</si>
  <si>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</si>
  <si>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</si>
  <si>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</si>
  <si>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</si>
  <si>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</si>
  <si>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</si>
  <si>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</si>
  <si>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</si>
  <si>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</si>
  <si>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</si>
  <si>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</si>
  <si>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</si>
  <si>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</si>
  <si>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</si>
  <si>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</si>
  <si>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</si>
  <si>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</si>
  <si>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</si>
  <si>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</si>
  <si>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</si>
  <si>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</si>
  <si>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</si>
  <si>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</si>
  <si>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</si>
  <si>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</si>
  <si>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</si>
  <si>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</si>
  <si>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</si>
  <si>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</si>
  <si>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</si>
  <si>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</si>
  <si>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</si>
  <si>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</si>
  <si>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</si>
  <si>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</si>
  <si>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</si>
  <si>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</si>
  <si>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</si>
  <si>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</si>
  <si>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</si>
  <si>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</si>
  <si>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</si>
  <si>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</si>
  <si>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</si>
  <si>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</si>
  <si>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</si>
  <si>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</si>
  <si>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</si>
  <si>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</si>
  <si>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</si>
  <si>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</si>
  <si>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</si>
  <si>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</si>
  <si>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</si>
  <si>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</si>
  <si>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</si>
  <si>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</si>
  <si>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</si>
  <si>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</si>
  <si>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</si>
  <si>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</si>
  <si>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</si>
  <si>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</si>
  <si>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</si>
  <si>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</si>
  <si>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</si>
  <si>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</si>
  <si>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</si>
  <si>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</si>
  <si>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</si>
  <si>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</si>
  <si>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</si>
  <si>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</si>
  <si>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</si>
  <si>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</si>
  <si>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</si>
  <si>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</si>
  <si>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</si>
  <si>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</si>
  <si>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</si>
  <si>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</si>
  <si>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</si>
  <si>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</si>
  <si>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</si>
  <si>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</si>
  <si>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</si>
  <si>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</si>
  <si>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</si>
  <si>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</si>
  <si>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</si>
  <si>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</si>
  <si>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</si>
  <si>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</si>
  <si>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</si>
  <si>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</si>
  <si>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</si>
  <si>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</si>
  <si>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</si>
  <si>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</si>
  <si>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</si>
  <si>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</si>
  <si>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</si>
  <si>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</si>
  <si>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</si>
  <si>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</si>
  <si>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</si>
  <si>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</si>
  <si>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</si>
  <si>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</si>
  <si>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</si>
  <si>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</si>
  <si>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</si>
  <si>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</si>
  <si>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</si>
  <si>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</si>
  <si>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</si>
  <si>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</si>
  <si>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</si>
  <si>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</si>
  <si>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</si>
  <si>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</si>
  <si>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</si>
  <si>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</si>
  <si>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</si>
  <si>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</si>
  <si>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</si>
  <si>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</si>
  <si>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</si>
  <si>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</si>
  <si>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</si>
  <si>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</si>
  <si>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</si>
  <si>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</si>
  <si>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</si>
  <si>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</si>
  <si>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</si>
  <si>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</si>
  <si>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</si>
  <si>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</si>
  <si>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</si>
  <si>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</si>
  <si>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</si>
  <si>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</si>
  <si>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</si>
  <si>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</si>
  <si>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</si>
  <si>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</si>
  <si>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</si>
  <si>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</si>
  <si>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</si>
  <si>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</si>
  <si>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</si>
  <si>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</si>
  <si>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</si>
  <si>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</si>
  <si>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</si>
  <si>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</si>
  <si>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</si>
  <si>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</si>
  <si>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</si>
  <si>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</si>
  <si>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</si>
  <si>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</si>
  <si>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</si>
  <si>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</si>
  <si>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</si>
  <si>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</si>
  <si>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</si>
  <si>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</si>
  <si>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</si>
  <si>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</si>
  <si>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</si>
  <si>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</si>
  <si>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</si>
  <si>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</si>
  <si>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</si>
  <si>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</si>
  <si>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</si>
  <si>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</si>
  <si>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</si>
  <si>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</si>
  <si>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</si>
  <si>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</si>
  <si>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</si>
  <si>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</si>
  <si>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</si>
  <si>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</si>
  <si>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</si>
  <si>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</si>
  <si>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</si>
  <si>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</si>
  <si>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</si>
  <si>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</si>
  <si>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</si>
  <si>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</si>
  <si>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</si>
  <si>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</si>
  <si>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</si>
  <si>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</si>
  <si>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</si>
  <si>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</si>
  <si>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</si>
  <si>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</si>
  <si>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</si>
  <si>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</si>
  <si>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</si>
  <si>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</si>
  <si>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</si>
  <si>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</si>
  <si>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</si>
  <si>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</si>
  <si>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</si>
  <si>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</si>
  <si>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</si>
  <si>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</si>
  <si>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</si>
  <si>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</si>
  <si>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</si>
  <si>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</si>
  <si>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</si>
  <si>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</si>
  <si>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</si>
  <si>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</si>
  <si>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</si>
  <si>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</si>
  <si>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</si>
  <si>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</si>
  <si>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</si>
  <si>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</si>
  <si>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</si>
  <si>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</si>
  <si>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</si>
  <si>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</si>
  <si>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</si>
  <si>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</si>
  <si>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</si>
  <si>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</si>
  <si>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</si>
  <si>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</si>
  <si>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</si>
  <si>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</si>
  <si>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</si>
  <si>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</si>
  <si>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</si>
  <si>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</si>
  <si>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</si>
  <si>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</si>
  <si>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</si>
  <si>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</si>
  <si>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</si>
  <si>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</si>
  <si>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</si>
  <si>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</si>
  <si>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</si>
  <si>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</si>
  <si>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</si>
  <si>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</si>
  <si>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</si>
  <si>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</si>
  <si>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</si>
  <si>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</si>
  <si>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</si>
  <si>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</si>
  <si>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</si>
  <si>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</si>
  <si>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</si>
  <si>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</si>
  <si>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</si>
  <si>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</si>
  <si>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</si>
  <si>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</si>
  <si>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</si>
  <si>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</si>
  <si>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</si>
  <si>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</si>
  <si>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</si>
  <si>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</si>
  <si>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</si>
  <si>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</si>
  <si>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</si>
  <si>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</si>
  <si>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</si>
  <si>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</si>
  <si>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</si>
  <si>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</si>
  <si>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</si>
  <si>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</si>
  <si>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</si>
  <si>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</si>
  <si>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</si>
  <si>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</si>
  <si>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</si>
  <si>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</si>
  <si>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</si>
  <si>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</si>
  <si>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</si>
  <si>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</si>
  <si>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</si>
  <si>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</si>
  <si>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</si>
  <si>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</si>
  <si>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</si>
  <si>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</si>
  <si>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</si>
  <si>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</si>
  <si>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</si>
  <si>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</si>
  <si>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</si>
  <si>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</si>
  <si>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</si>
  <si>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</si>
  <si>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</si>
  <si>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</si>
  <si>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</si>
  <si>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</si>
  <si>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</si>
  <si>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</si>
  <si>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</si>
  <si>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</si>
  <si>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</si>
  <si>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</si>
  <si>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</si>
  <si>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</si>
  <si>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</si>
  <si>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</si>
  <si>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</si>
  <si>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</si>
  <si>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</si>
  <si>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</si>
  <si>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</si>
  <si>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</si>
  <si>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</si>
  <si>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</si>
  <si>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</si>
  <si>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</si>
  <si>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</si>
  <si>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</si>
  <si>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</si>
  <si>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</si>
  <si>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</si>
  <si>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</si>
  <si>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</si>
  <si>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</si>
  <si>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</si>
  <si>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</si>
  <si>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</si>
  <si>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</si>
  <si>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</si>
  <si>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</si>
  <si>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</si>
  <si>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</si>
  <si>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</si>
  <si>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</si>
  <si>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</si>
  <si>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</si>
  <si>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</si>
  <si>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</si>
  <si>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</si>
  <si>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</si>
  <si>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</si>
  <si>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</si>
  <si>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</si>
  <si>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</si>
  <si>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</si>
  <si>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</si>
  <si>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</si>
  <si>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</si>
  <si>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</si>
  <si>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</si>
  <si>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</si>
  <si>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</si>
  <si>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</si>
  <si>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</si>
  <si>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</si>
  <si>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</si>
  <si>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</si>
  <si>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</si>
  <si>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</si>
  <si>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</si>
  <si>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</si>
  <si>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</si>
  <si>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</si>
  <si>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</si>
  <si>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</si>
  <si>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</si>
  <si>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</si>
  <si>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</si>
  <si>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</si>
  <si>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</si>
  <si>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</si>
  <si>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</si>
  <si>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</si>
  <si>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</si>
  <si>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</si>
  <si>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</si>
  <si>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</si>
  <si>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</si>
  <si>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</si>
  <si>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</si>
  <si>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</si>
  <si>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</si>
  <si>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</si>
  <si>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</si>
  <si>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</si>
  <si>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</si>
  <si>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</si>
  <si>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</si>
  <si>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</si>
  <si>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</si>
  <si>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</si>
  <si>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</si>
  <si>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</si>
  <si>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</si>
  <si>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</si>
  <si>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</si>
  <si>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</si>
  <si>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</si>
  <si>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</si>
  <si>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</si>
  <si>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</si>
  <si>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</si>
  <si>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</si>
  <si>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</si>
  <si>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</si>
  <si>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</si>
  <si>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</si>
  <si>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</si>
  <si>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</si>
  <si>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</si>
  <si>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</si>
  <si>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</si>
  <si>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</si>
  <si>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</si>
  <si>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</si>
  <si>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</si>
  <si>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</si>
  <si>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</si>
  <si>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</si>
  <si>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</si>
  <si>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</si>
  <si>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</si>
  <si>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</si>
  <si>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</si>
  <si>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</si>
  <si>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</si>
  <si>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</si>
  <si>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</si>
  <si>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</si>
  <si>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</si>
  <si>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</si>
  <si>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</si>
  <si>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</si>
  <si>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</si>
  <si>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</si>
  <si>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</si>
  <si>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</si>
  <si>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</si>
  <si>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</si>
  <si>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</si>
  <si>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</si>
  <si>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</si>
  <si>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</si>
  <si>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</si>
  <si>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</si>
  <si>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</si>
  <si>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</si>
  <si>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</si>
  <si>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</si>
  <si>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</si>
  <si>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</si>
  <si>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</si>
  <si>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</si>
  <si>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</si>
  <si>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</si>
  <si>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</si>
  <si>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</si>
  <si>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</si>
  <si>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</si>
  <si>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</si>
  <si>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</si>
  <si>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</si>
  <si>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</si>
  <si>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</si>
  <si>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</si>
  <si>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</si>
  <si>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</si>
  <si>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</si>
  <si>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</si>
  <si>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</si>
  <si>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</si>
  <si>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</si>
  <si>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</si>
  <si>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</si>
  <si>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</si>
  <si>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</si>
  <si>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</si>
  <si>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</si>
  <si>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</si>
  <si>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</si>
  <si>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</si>
  <si>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</si>
  <si>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</si>
  <si>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</si>
  <si>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</si>
  <si>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</si>
  <si>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</si>
  <si>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</si>
  <si>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</si>
  <si>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</si>
  <si>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</si>
  <si>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</si>
  <si>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</si>
  <si>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</si>
  <si>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</si>
  <si>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</si>
  <si>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</si>
  <si>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</si>
  <si>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</si>
  <si>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</si>
  <si>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</si>
  <si>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</si>
  <si>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</si>
  <si>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</si>
  <si>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</si>
  <si>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</si>
  <si>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</si>
  <si>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</si>
  <si>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</si>
  <si>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</si>
  <si>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</si>
  <si>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</si>
  <si>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</si>
  <si>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</si>
  <si>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</si>
  <si>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</si>
  <si>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</si>
  <si>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</si>
  <si>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</si>
  <si>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</si>
  <si>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</si>
  <si>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</si>
  <si>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</si>
  <si>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</si>
  <si>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</si>
  <si>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</si>
  <si>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</si>
  <si>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</si>
  <si>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</si>
  <si>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</si>
  <si>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</si>
  <si>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</si>
  <si>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</si>
  <si>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</si>
  <si>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</si>
  <si>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</si>
  <si>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</si>
  <si>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</si>
  <si>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</si>
  <si>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</si>
  <si>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</si>
  <si>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</si>
  <si>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</si>
  <si>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</si>
  <si>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</si>
  <si>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</si>
  <si>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</si>
  <si>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</si>
  <si>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</si>
  <si>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</si>
  <si>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</si>
  <si>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</si>
  <si>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</si>
  <si>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</si>
  <si>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</si>
  <si>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</si>
  <si>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</si>
  <si>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</si>
  <si>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</si>
  <si>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</si>
  <si>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</si>
  <si>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</si>
  <si>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</si>
  <si>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</si>
  <si>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</si>
  <si>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</si>
  <si>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</si>
  <si>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</si>
  <si>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</si>
  <si>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</si>
  <si>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</si>
  <si>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</si>
  <si>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</si>
  <si>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</si>
  <si>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</si>
  <si>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</si>
  <si>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</si>
  <si>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</si>
  <si>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</si>
  <si>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</si>
  <si>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</si>
  <si>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</si>
  <si>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</si>
  <si>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</si>
  <si>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</si>
  <si>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</si>
  <si>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</si>
  <si>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</si>
  <si>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</si>
  <si>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</si>
  <si>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</si>
  <si>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</si>
  <si>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</si>
  <si>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</si>
  <si>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</si>
  <si>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</si>
  <si>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</si>
  <si>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</si>
  <si>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</si>
  <si>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</si>
  <si>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</si>
  <si>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</si>
  <si>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</si>
  <si>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</si>
  <si>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</si>
  <si>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</si>
  <si>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</si>
  <si>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</si>
  <si>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</si>
  <si>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</si>
  <si>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</si>
  <si>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</si>
  <si>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</si>
  <si>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</si>
  <si>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</si>
  <si>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</si>
  <si>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</si>
  <si>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</si>
  <si>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</si>
  <si>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</si>
  <si>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</si>
  <si>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</si>
  <si>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</si>
  <si>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</si>
  <si>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</si>
  <si>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</si>
  <si>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</si>
  <si>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</si>
  <si>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</si>
  <si>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</si>
  <si>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</si>
  <si>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</si>
  <si>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</si>
  <si>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</si>
  <si>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</si>
  <si>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</si>
  <si>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</si>
  <si>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</si>
  <si>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</si>
  <si>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</si>
  <si>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</si>
  <si>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</si>
  <si>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</si>
  <si>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</si>
  <si>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</si>
  <si>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</si>
  <si>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</si>
  <si>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</si>
  <si>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</si>
  <si>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</si>
  <si>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</si>
  <si>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</si>
  <si>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</si>
  <si>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</si>
  <si>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</si>
  <si>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</si>
  <si>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</si>
  <si>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</si>
  <si>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</si>
  <si>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</si>
  <si>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</si>
  <si>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</si>
  <si>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</si>
  <si>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</si>
  <si>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</si>
  <si>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</si>
  <si>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</si>
  <si>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</si>
  <si>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</si>
  <si>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</si>
  <si>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</si>
  <si>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</si>
  <si>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</si>
  <si>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</si>
  <si>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</si>
  <si>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</si>
  <si>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</si>
  <si>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</si>
  <si>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</si>
  <si>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</si>
  <si>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</si>
  <si>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</si>
  <si>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</si>
  <si>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</si>
  <si>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</si>
  <si>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</si>
  <si>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</si>
  <si>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</si>
  <si>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</si>
  <si>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</si>
  <si>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</si>
  <si>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</si>
  <si>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</si>
  <si>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</si>
  <si>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</si>
  <si>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</si>
  <si>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</si>
  <si>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</si>
  <si>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</si>
  <si>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</si>
  <si>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</si>
  <si>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</si>
  <si>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</si>
  <si>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</si>
  <si>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</si>
  <si>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</si>
  <si>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</si>
  <si>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</si>
  <si>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</si>
  <si>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</si>
  <si>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</si>
  <si>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</si>
  <si>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</si>
  <si>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</si>
  <si>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</si>
  <si>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</si>
  <si>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</si>
  <si>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</si>
  <si>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</si>
  <si>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</si>
  <si>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</si>
  <si>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</si>
  <si>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</si>
  <si>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</si>
  <si>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</si>
  <si>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</si>
  <si>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</si>
  <si>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</si>
  <si>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</si>
  <si>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</si>
  <si>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</si>
  <si>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</si>
  <si>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</si>
  <si>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</si>
  <si>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</si>
  <si>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</si>
  <si>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</si>
  <si>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</si>
  <si>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</si>
  <si>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</si>
  <si>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</si>
  <si>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</si>
  <si>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</si>
  <si>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</si>
  <si>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</si>
  <si>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</si>
  <si>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</si>
  <si>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</si>
  <si>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</si>
  <si>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</si>
  <si>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</si>
  <si>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</si>
  <si>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</si>
  <si>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</si>
  <si>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</si>
  <si>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</si>
  <si>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</si>
  <si>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</si>
  <si>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</si>
  <si>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</si>
  <si>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</si>
  <si>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</si>
  <si>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</si>
  <si>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</si>
  <si>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</si>
  <si>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</si>
  <si>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</si>
  <si>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</si>
  <si>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</si>
  <si>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</si>
  <si>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</si>
  <si>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</si>
  <si>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</si>
  <si>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</si>
  <si>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</si>
  <si>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</si>
  <si>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</si>
  <si>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</si>
  <si>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</si>
  <si>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</si>
  <si>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</si>
  <si>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</si>
  <si>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</si>
  <si>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</si>
  <si>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</si>
  <si>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</si>
  <si>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</si>
  <si>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</si>
  <si>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</si>
  <si>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</si>
  <si>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</si>
  <si>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</si>
  <si>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</si>
  <si>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</si>
  <si>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</si>
  <si>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</si>
  <si>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</si>
  <si>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</si>
  <si>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</si>
  <si>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</si>
  <si>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</si>
  <si>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</si>
  <si>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</si>
  <si>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</si>
  <si>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</si>
  <si>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</si>
  <si>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</si>
  <si>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</si>
  <si>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</si>
  <si>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</si>
  <si>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</si>
  <si>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</si>
  <si>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</si>
  <si>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</si>
  <si>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</si>
  <si>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</si>
  <si>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</si>
  <si>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</si>
  <si>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</si>
  <si>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</si>
  <si>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</si>
  <si>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</si>
  <si>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</si>
  <si>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</si>
  <si>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</si>
  <si>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</si>
  <si>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</si>
  <si>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</si>
  <si>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</si>
  <si>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</si>
  <si>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</si>
  <si>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</si>
  <si>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</si>
  <si>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</si>
  <si>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</si>
  <si>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</si>
  <si>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</si>
  <si>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</si>
  <si>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</si>
  <si>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</si>
  <si>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</si>
  <si>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</si>
  <si>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</si>
  <si>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</si>
  <si>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</si>
  <si>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</si>
  <si>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</si>
  <si>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</si>
  <si>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</si>
  <si>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</si>
  <si>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</si>
  <si>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</si>
  <si>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</si>
  <si>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</si>
  <si>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</si>
  <si>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</si>
  <si>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</si>
  <si>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</si>
  <si>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</si>
  <si>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</si>
  <si>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</si>
  <si>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</si>
  <si>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</si>
  <si>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</si>
  <si>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</si>
  <si>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</si>
  <si>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</si>
  <si>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</si>
  <si>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</si>
  <si>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</si>
  <si>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</si>
  <si>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</si>
  <si>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</si>
  <si>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</si>
  <si>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</si>
  <si>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</si>
  <si>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</si>
  <si>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</si>
  <si>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</si>
  <si>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</si>
  <si>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</si>
  <si>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</si>
  <si>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</si>
  <si>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</si>
  <si>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</si>
  <si>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</si>
  <si>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</si>
  <si>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</si>
  <si>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</si>
  <si>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</si>
  <si>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</si>
  <si>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</si>
  <si>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</si>
  <si>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</si>
  <si>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</si>
  <si>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</si>
  <si>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</si>
  <si>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</si>
  <si>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</si>
  <si>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</si>
  <si>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</si>
  <si>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</si>
  <si>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</si>
  <si>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</si>
  <si>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</si>
  <si>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</si>
  <si>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</si>
  <si>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</si>
  <si>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</si>
  <si>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</si>
  <si>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</si>
  <si>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</si>
  <si>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</si>
  <si>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</si>
  <si>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</si>
  <si>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</si>
  <si>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</si>
  <si>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</si>
  <si>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</si>
  <si>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</si>
  <si>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</si>
  <si>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</si>
  <si>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</si>
  <si>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</si>
  <si>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</si>
  <si>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</si>
  <si>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</si>
  <si>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</si>
  <si>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</si>
  <si>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</si>
  <si>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</si>
  <si>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</si>
  <si>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</si>
  <si>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</si>
  <si>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</si>
  <si>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</si>
  <si>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</si>
  <si>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</si>
  <si>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</si>
  <si>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</si>
  <si>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</si>
  <si>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</si>
  <si>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</si>
  <si>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</si>
  <si>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</si>
  <si>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</si>
  <si>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</si>
  <si>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</si>
  <si>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</si>
  <si>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</si>
  <si>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</si>
  <si>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</si>
  <si>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</si>
  <si>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</si>
  <si>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</si>
  <si>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</si>
  <si>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</si>
  <si>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</si>
  <si>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</si>
  <si>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</si>
  <si>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</si>
  <si>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</si>
  <si>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</si>
  <si>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</si>
  <si>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</si>
  <si>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</si>
  <si>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</si>
  <si>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</si>
  <si>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</si>
  <si>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</si>
  <si>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</si>
  <si>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</si>
  <si>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</si>
  <si>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</si>
  <si>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</si>
  <si>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</si>
  <si>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</si>
  <si>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</si>
  <si>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</si>
  <si>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</si>
  <si>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</si>
  <si>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</si>
  <si>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</si>
  <si>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</si>
  <si>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</si>
  <si>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</si>
  <si>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</si>
  <si>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</si>
  <si>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</si>
  <si>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</si>
  <si>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</si>
  <si>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</si>
  <si>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</si>
  <si>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</si>
  <si>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</si>
  <si>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</si>
  <si>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</si>
  <si>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</si>
  <si>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</si>
  <si>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</si>
  <si>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</si>
  <si>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</si>
  <si>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</si>
  <si>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</si>
  <si>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</si>
  <si>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</si>
  <si>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</si>
  <si>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</si>
  <si>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</si>
  <si>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</si>
  <si>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</si>
  <si>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</si>
  <si>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</si>
  <si>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</si>
  <si>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</si>
  <si>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</si>
  <si>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</si>
  <si>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</si>
  <si>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</si>
  <si>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</si>
  <si>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</si>
  <si>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</si>
  <si>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</si>
  <si>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</si>
  <si>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</si>
  <si>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</si>
  <si>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</si>
  <si>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</si>
  <si>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</si>
  <si>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</si>
  <si>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</si>
  <si>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</si>
  <si>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</si>
  <si>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</si>
  <si>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</si>
  <si>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</si>
  <si>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</si>
  <si>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</si>
  <si>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</si>
  <si>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</si>
  <si>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</si>
  <si>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</si>
  <si>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</si>
  <si>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</si>
  <si>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</si>
  <si>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</si>
  <si>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</si>
  <si>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</si>
  <si>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</si>
  <si>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</si>
  <si>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</si>
  <si>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</si>
  <si>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</si>
  <si>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</si>
  <si>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</si>
  <si>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</si>
  <si>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</si>
  <si>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</si>
  <si>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</si>
  <si>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</si>
  <si>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</si>
  <si>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</si>
  <si>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</si>
  <si>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</si>
  <si>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</si>
  <si>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</si>
  <si>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</si>
  <si>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</si>
  <si>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</si>
  <si>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</si>
  <si>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</si>
  <si>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</si>
  <si>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</si>
  <si>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</si>
  <si>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</si>
  <si>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</si>
  <si>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</si>
  <si>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</si>
  <si>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</si>
  <si>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</si>
  <si>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</si>
  <si>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</si>
  <si>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</si>
  <si>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</si>
  <si>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</si>
  <si>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</si>
  <si>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</si>
  <si>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</si>
  <si>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</si>
  <si>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</si>
  <si>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</si>
  <si>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</si>
  <si>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</si>
  <si>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</si>
  <si>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</si>
  <si>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</si>
  <si>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</si>
  <si>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</si>
  <si>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</si>
  <si>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</si>
  <si>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</si>
  <si>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</si>
  <si>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</si>
  <si>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</si>
  <si>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</si>
  <si>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</si>
  <si>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</si>
  <si>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</si>
  <si>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</si>
  <si>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</si>
  <si>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</si>
  <si>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</si>
  <si>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</si>
  <si>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</si>
  <si>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</si>
  <si>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</si>
  <si>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</si>
  <si>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</si>
  <si>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</si>
  <si>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</si>
  <si>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</si>
  <si>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</si>
  <si>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</si>
  <si>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</si>
  <si>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</si>
  <si>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</si>
  <si>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</si>
  <si>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</si>
  <si>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</si>
  <si>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</si>
  <si>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</si>
  <si>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</si>
  <si>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</si>
  <si>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</si>
  <si>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</si>
  <si>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</si>
  <si>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</si>
  <si>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</si>
  <si>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</si>
  <si>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</si>
  <si>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</si>
  <si>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</si>
  <si>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</si>
  <si>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</si>
  <si>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</si>
  <si>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</si>
  <si>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</si>
  <si>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</si>
  <si>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</si>
  <si>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</si>
  <si>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</si>
  <si>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</si>
  <si>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</si>
  <si>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</si>
  <si>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</si>
  <si>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</si>
  <si>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</si>
  <si>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</si>
  <si>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</si>
  <si>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</si>
  <si>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</si>
  <si>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</si>
  <si>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</si>
  <si>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</si>
  <si>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</si>
  <si>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</si>
  <si>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</si>
  <si>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</si>
  <si>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</si>
  <si>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</si>
  <si>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</si>
  <si>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</si>
  <si>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</si>
  <si>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</si>
  <si>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</si>
  <si>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</si>
  <si>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</si>
  <si>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</si>
  <si>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</si>
  <si>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</si>
  <si>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</si>
  <si>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</si>
  <si>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</si>
  <si>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</si>
  <si>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</si>
  <si>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</si>
  <si>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</si>
  <si>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</si>
  <si>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</si>
  <si>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</si>
  <si>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</si>
  <si>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</si>
  <si>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</si>
  <si>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</si>
  <si>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</si>
  <si>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</si>
  <si>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</si>
  <si>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</si>
  <si>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</si>
  <si>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</si>
  <si>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</si>
  <si>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</si>
  <si>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</si>
  <si>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</si>
  <si>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</si>
  <si>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</si>
  <si>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</si>
  <si>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</si>
  <si>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</si>
  <si>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</si>
  <si>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</si>
  <si>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</si>
  <si>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</si>
  <si>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</si>
  <si>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</si>
  <si>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</si>
  <si>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</si>
  <si>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</si>
  <si>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</si>
  <si>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</si>
  <si>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</si>
  <si>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</si>
  <si>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</si>
  <si>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</si>
  <si>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</si>
  <si>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</si>
  <si>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</si>
  <si>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</si>
  <si>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</si>
  <si>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</si>
  <si>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</si>
  <si>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</si>
  <si>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</si>
  <si>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</si>
  <si>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</si>
  <si>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</si>
  <si>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</si>
  <si>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</si>
  <si>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</si>
  <si>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</si>
  <si>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</si>
  <si>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</si>
  <si>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</si>
  <si>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</si>
  <si>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</si>
  <si>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</si>
  <si>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</si>
  <si>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</si>
  <si>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</si>
  <si>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</si>
  <si>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</si>
  <si>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</si>
  <si>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</si>
  <si>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</si>
  <si>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</si>
  <si>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</si>
  <si>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</si>
  <si>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</si>
  <si>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</si>
  <si>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</si>
  <si>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</si>
  <si>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</si>
  <si>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</si>
  <si>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</si>
  <si>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</si>
  <si>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</si>
  <si>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</si>
  <si>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</si>
  <si>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</si>
  <si>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</si>
  <si>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</si>
  <si>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</si>
  <si>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</si>
  <si>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</si>
  <si>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</si>
  <si>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</si>
  <si>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</si>
  <si>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</si>
  <si>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</si>
  <si>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</si>
  <si>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</si>
  <si>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</si>
  <si>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</si>
  <si>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</si>
  <si>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</si>
  <si>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</si>
  <si>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</si>
  <si>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</si>
  <si>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</si>
  <si>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</si>
  <si>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</si>
  <si>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</si>
  <si>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</si>
  <si>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</si>
  <si>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</si>
  <si>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</si>
  <si>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</si>
  <si>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</si>
  <si>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</si>
  <si>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</si>
  <si>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</si>
  <si>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</si>
  <si>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</si>
  <si>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</si>
  <si>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</si>
  <si>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</si>
  <si>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</si>
  <si>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</si>
  <si>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</si>
  <si>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</si>
  <si>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</si>
  <si>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</si>
  <si>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</si>
  <si>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</si>
  <si>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</si>
  <si>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</si>
  <si>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</si>
  <si>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</si>
  <si>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</si>
  <si>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</si>
  <si>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</si>
  <si>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</si>
  <si>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</si>
  <si>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</si>
  <si>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</si>
  <si>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</si>
  <si>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</si>
  <si>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</si>
  <si>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</si>
  <si>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</si>
  <si>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</si>
  <si>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</si>
  <si>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</si>
  <si>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</si>
  <si>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</si>
  <si>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</si>
  <si>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</si>
  <si>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</si>
  <si>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</si>
  <si>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</si>
  <si>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</si>
  <si>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</si>
  <si>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</si>
  <si>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</si>
  <si>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</si>
  <si>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</si>
  <si>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</si>
  <si>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</si>
  <si>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</si>
  <si>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</si>
  <si>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</si>
  <si>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</si>
  <si>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</si>
  <si>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</si>
  <si>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</si>
  <si>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</si>
  <si>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</si>
  <si>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</si>
  <si>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</si>
  <si>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</si>
  <si>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</si>
  <si>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</si>
  <si>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</si>
  <si>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</si>
  <si>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</si>
  <si>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</si>
  <si>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</si>
  <si>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</si>
  <si>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</si>
  <si>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</si>
  <si>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</si>
  <si>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</si>
  <si>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</si>
  <si>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</si>
  <si>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</si>
  <si>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</si>
  <si>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</si>
  <si>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</si>
  <si>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</si>
  <si>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</si>
  <si>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</si>
  <si>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</si>
  <si>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</si>
  <si>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</si>
  <si>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</si>
  <si>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</si>
  <si>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</si>
  <si>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</si>
  <si>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</si>
  <si>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</si>
  <si>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</si>
  <si>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</si>
  <si>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</si>
  <si>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</si>
  <si>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</si>
  <si>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</si>
  <si>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</si>
  <si>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</si>
  <si>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</si>
  <si>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</si>
  <si>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</si>
  <si>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</si>
  <si>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</si>
  <si>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</si>
  <si>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</si>
  <si>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</si>
  <si>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</si>
  <si>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</si>
  <si>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</si>
  <si>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</si>
  <si>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</si>
  <si>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</si>
  <si>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</si>
  <si>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</si>
  <si>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</si>
  <si>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</si>
  <si>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</si>
  <si>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</si>
  <si>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</si>
  <si>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</si>
  <si>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</si>
  <si>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</si>
  <si>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</si>
  <si>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</si>
  <si>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</si>
  <si>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</si>
  <si>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</si>
  <si>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</si>
  <si>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</si>
  <si>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</si>
  <si>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</si>
  <si>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</si>
  <si>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</si>
  <si>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</si>
  <si>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</si>
  <si>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</si>
  <si>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</si>
  <si>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</si>
  <si>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</si>
  <si>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</si>
  <si>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</si>
  <si>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</si>
  <si>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</si>
  <si>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</si>
  <si>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</si>
  <si>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</si>
  <si>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</si>
  <si>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</si>
  <si>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</si>
  <si>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</si>
  <si>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</si>
  <si>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</si>
  <si>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</si>
  <si>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</si>
  <si>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</si>
  <si>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</si>
  <si>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</si>
  <si>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</si>
  <si>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</si>
  <si>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</si>
  <si>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</si>
  <si>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</si>
  <si>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</si>
  <si>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</si>
  <si>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</si>
  <si>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</si>
  <si>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</si>
  <si>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</si>
  <si>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</si>
  <si>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</si>
  <si>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</si>
  <si>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</si>
  <si>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</si>
  <si>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</si>
  <si>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</si>
  <si>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</si>
  <si>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</si>
  <si>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</si>
  <si>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</si>
  <si>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</si>
  <si>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</si>
  <si>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</si>
  <si>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</si>
  <si>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</si>
  <si>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</si>
  <si>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</si>
  <si>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</si>
  <si>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</si>
  <si>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</si>
  <si>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</si>
  <si>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</si>
  <si>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</si>
  <si>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</si>
  <si>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</si>
  <si>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</si>
  <si>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</si>
  <si>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</si>
  <si>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</si>
  <si>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</si>
  <si>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</si>
  <si>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</si>
  <si>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</si>
  <si>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</si>
  <si>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</si>
  <si>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</si>
  <si>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</si>
  <si>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</si>
  <si>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</si>
  <si>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</si>
  <si>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</si>
  <si>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</si>
  <si>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</si>
  <si>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</si>
  <si>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</si>
  <si>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</si>
  <si>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</si>
  <si>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</si>
  <si>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</si>
  <si>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</si>
  <si>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</si>
  <si>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</si>
  <si>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</si>
  <si>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</si>
  <si>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</si>
  <si>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</si>
  <si>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</si>
  <si>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</si>
  <si>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</si>
  <si>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</si>
  <si>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</si>
  <si>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</si>
  <si>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</si>
  <si>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</si>
  <si>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</si>
  <si>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</si>
  <si>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</si>
  <si>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</si>
  <si>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</si>
  <si>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</si>
  <si>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</si>
  <si>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</si>
  <si>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</si>
  <si>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</si>
  <si>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</si>
  <si>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</si>
  <si>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</si>
  <si>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</si>
  <si>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</si>
  <si>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</si>
  <si>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</si>
  <si>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</si>
  <si>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</si>
  <si>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</si>
  <si>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</si>
  <si>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</si>
  <si>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</si>
  <si>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</si>
  <si>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</si>
  <si>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</si>
  <si>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</si>
  <si>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</si>
  <si>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</si>
  <si>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</si>
  <si>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</si>
  <si>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</si>
  <si>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</si>
  <si>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</si>
  <si>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</si>
  <si>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</si>
  <si>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</si>
  <si>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</si>
  <si>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</si>
  <si>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</si>
  <si>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</si>
  <si>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</si>
  <si>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</si>
  <si>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</si>
  <si>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</si>
  <si>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</si>
  <si>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</si>
  <si>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</si>
  <si>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</si>
  <si>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</si>
  <si>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</si>
  <si>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</si>
  <si>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</si>
  <si>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</si>
  <si>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</si>
  <si>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</si>
  <si>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</si>
  <si>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</si>
  <si>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</si>
  <si>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</si>
  <si>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</si>
  <si>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</si>
  <si>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</si>
  <si>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</si>
  <si>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</si>
  <si>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</si>
  <si>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</si>
  <si>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</si>
  <si>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</si>
  <si>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</si>
  <si>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</si>
  <si>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</si>
  <si>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</si>
  <si>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</si>
  <si>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</si>
  <si>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</si>
  <si>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</si>
  <si>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</si>
  <si>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</si>
  <si>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</si>
  <si>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</si>
  <si>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</si>
  <si>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</si>
  <si>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</si>
  <si>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</si>
  <si>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</si>
  <si>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</si>
  <si>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</si>
  <si>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</si>
  <si>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</si>
  <si>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</si>
  <si>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</si>
  <si>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</si>
  <si>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</si>
  <si>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</si>
  <si>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</si>
  <si>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</si>
  <si>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</si>
  <si>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</si>
  <si>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</si>
  <si>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</si>
  <si>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</si>
  <si>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</si>
  <si>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</si>
  <si>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</si>
  <si>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</si>
  <si>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</si>
  <si>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</si>
  <si>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</si>
  <si>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</si>
  <si>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</si>
  <si>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</si>
  <si>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</si>
  <si>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</si>
  <si>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</si>
  <si>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</si>
  <si>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</si>
  <si>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</si>
  <si>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</si>
  <si>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</si>
  <si>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</si>
  <si>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</si>
  <si>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</si>
  <si>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</si>
  <si>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</si>
  <si>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</si>
  <si>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</si>
  <si>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</si>
  <si>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</si>
  <si>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</si>
  <si>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</si>
  <si>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</si>
  <si>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</si>
  <si>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</si>
  <si>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</si>
  <si>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</si>
  <si>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</si>
  <si>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</si>
  <si>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</si>
  <si>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</si>
  <si>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</si>
  <si>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</si>
  <si>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</si>
  <si>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</si>
  <si>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</si>
  <si>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</si>
  <si>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</si>
  <si>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</si>
  <si>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</si>
  <si>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</si>
  <si>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</si>
  <si>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</si>
  <si>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</si>
  <si>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</si>
  <si>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</si>
  <si>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</si>
  <si>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</si>
  <si>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</si>
  <si>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</si>
  <si>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</si>
  <si>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</si>
  <si>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</si>
  <si>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</si>
  <si>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</si>
  <si>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</si>
  <si>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</si>
  <si>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</si>
  <si>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</si>
  <si>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</si>
  <si>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</si>
  <si>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</si>
  <si>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</si>
  <si>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</si>
  <si>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</si>
  <si>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</si>
  <si>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</si>
  <si>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</si>
  <si>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</si>
  <si>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</si>
  <si>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</si>
  <si>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</si>
  <si>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</si>
  <si>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</si>
  <si>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</si>
  <si>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</si>
  <si>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</si>
  <si>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</si>
  <si>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</si>
  <si>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</si>
  <si>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</si>
  <si>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</si>
  <si>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</si>
  <si>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</si>
  <si>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</si>
  <si>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</si>
  <si>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</si>
  <si>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</si>
  <si>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</si>
  <si>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</si>
  <si>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</si>
  <si>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</si>
  <si>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</si>
  <si>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</si>
  <si>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</si>
  <si>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</si>
  <si>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</si>
  <si>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</si>
  <si>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</si>
  <si>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</si>
  <si>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</si>
  <si>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</si>
  <si>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</si>
  <si>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</si>
  <si>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</si>
  <si>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</si>
  <si>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</si>
  <si>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</si>
  <si>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</si>
  <si>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</si>
  <si>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</si>
  <si>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</si>
  <si>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</si>
  <si>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</si>
  <si>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</si>
  <si>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</si>
  <si>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</si>
  <si>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</si>
  <si>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</si>
  <si>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</si>
  <si>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</si>
  <si>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</si>
  <si>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</si>
  <si>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</si>
  <si>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</si>
  <si>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</si>
  <si>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</si>
  <si>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</si>
  <si>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</si>
  <si>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</si>
  <si>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</si>
  <si>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</si>
  <si>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</si>
  <si>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</si>
  <si>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</si>
  <si>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</si>
  <si>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</si>
  <si>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</si>
  <si>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</si>
  <si>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</si>
  <si>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</si>
  <si>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</si>
  <si>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</si>
  <si>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</si>
  <si>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</si>
  <si>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</si>
  <si>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</si>
  <si>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</si>
  <si>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</si>
  <si>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</si>
  <si>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</si>
  <si>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</si>
  <si>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</si>
  <si>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</si>
  <si>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</si>
  <si>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</si>
  <si>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</si>
  <si>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</si>
  <si>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</si>
  <si>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</si>
  <si>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</si>
  <si>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</si>
  <si>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</si>
  <si>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</si>
  <si>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</si>
  <si>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</si>
  <si>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</si>
  <si>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</si>
  <si>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</si>
  <si>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</si>
  <si>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</si>
  <si>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</si>
  <si>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</si>
  <si>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</si>
  <si>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</si>
  <si>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</si>
  <si>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</si>
  <si>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</si>
  <si>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</si>
  <si>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</si>
  <si>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</si>
  <si>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</si>
  <si>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</si>
  <si>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</si>
  <si>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</si>
  <si>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</si>
  <si>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</si>
  <si>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</si>
  <si>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</si>
  <si>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</si>
  <si>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</si>
  <si>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</si>
  <si>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</si>
  <si>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</si>
  <si>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</si>
  <si>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</si>
  <si>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</si>
  <si>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</si>
  <si>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</si>
  <si>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</si>
  <si>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</si>
  <si>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</si>
  <si>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</si>
  <si>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</si>
  <si>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</si>
  <si>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</si>
  <si>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</si>
  <si>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</si>
  <si>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</si>
  <si>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</si>
  <si>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</si>
  <si>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</si>
  <si>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</si>
  <si>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</si>
  <si>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</si>
  <si>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</si>
  <si>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</si>
  <si>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</si>
  <si>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</si>
  <si>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</si>
  <si>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</si>
  <si>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</si>
  <si>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</si>
  <si>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</si>
  <si>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</si>
  <si>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</si>
  <si>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</si>
  <si>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</si>
  <si>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</si>
  <si>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</si>
  <si>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</si>
  <si>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</si>
  <si>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</si>
  <si>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</si>
  <si>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</si>
  <si>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</si>
  <si>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</si>
  <si>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</si>
  <si>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</si>
  <si>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</si>
  <si>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</si>
  <si>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</si>
  <si>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</si>
  <si>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</si>
  <si>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</si>
  <si>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</si>
  <si>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</si>
  <si>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</si>
  <si>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</si>
  <si>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</si>
  <si>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</si>
  <si>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</si>
  <si>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</si>
  <si>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</si>
  <si>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</si>
  <si>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</si>
  <si>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</si>
  <si>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</si>
  <si>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</si>
  <si>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</si>
  <si>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</si>
  <si>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</si>
  <si>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</si>
  <si>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</si>
  <si>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</si>
  <si>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</si>
  <si>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</si>
  <si>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</si>
  <si>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</si>
  <si>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</si>
  <si>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</si>
  <si>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</si>
  <si>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</si>
  <si>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</si>
  <si>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</si>
  <si>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</si>
  <si>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</si>
  <si>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</si>
  <si>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</si>
  <si>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</si>
  <si>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</si>
  <si>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</si>
  <si>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</si>
  <si>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</si>
  <si>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</si>
  <si>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</si>
  <si>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</si>
  <si>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</si>
  <si>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</si>
  <si>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</si>
  <si>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</si>
  <si>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</si>
  <si>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</si>
  <si>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</si>
  <si>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</si>
  <si>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</si>
  <si>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</si>
  <si>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</si>
  <si>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</si>
  <si>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</si>
  <si>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</si>
  <si>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</si>
  <si>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</si>
  <si>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</si>
  <si>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</si>
  <si>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</si>
  <si>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</si>
  <si>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</si>
  <si>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</si>
  <si>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</si>
  <si>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</si>
  <si>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</si>
  <si>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public class FacebookCustomer {</t>
  </si>
  <si>
    <t>String school;</t>
  </si>
  <si>
    <t>String messages;</t>
  </si>
  <si>
    <t xml:space="preserve">FacebookCustomer fbc1=new FacebookCustomer(); </t>
  </si>
  <si>
    <t>FacebookCustomer fbc2;</t>
  </si>
  <si>
    <t>fbc1</t>
  </si>
  <si>
    <t>fbc2</t>
  </si>
  <si>
    <t>sysout(fbc1.name);</t>
  </si>
  <si>
    <t>sysout(fbc2.name);</t>
  </si>
  <si>
    <t>NULLPOINTEREXCEPTION</t>
  </si>
  <si>
    <t>using dot on a null variable</t>
  </si>
  <si>
    <t>sysout(fbc1.school.toString());</t>
  </si>
  <si>
    <t>fbc1 is null</t>
  </si>
  <si>
    <t>fbc1 has school.. Is this null</t>
  </si>
  <si>
    <t>THROWABLE</t>
  </si>
  <si>
    <t>RUNTIME EXCEPTION</t>
  </si>
  <si>
    <t>NULLPOINTER Exception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</si>
</sst>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" zoomScale="115" zoomScaleNormal="115" workbookViewId="0">
      <selection activeCell="F16" sqref="F16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2707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1549</v>
      </c>
    </row>
    <row r="3" spans="1:18" ht="15.75" thickBot="1">
      <c r="H3" s="347" t="s">
        <v>0</v>
      </c>
      <c r="I3" s="348"/>
      <c r="J3" s="348"/>
      <c r="K3" s="348"/>
      <c r="L3" s="349"/>
    </row>
    <row r="4" spans="1:18" ht="15.75" thickBot="1"/>
    <row r="5" spans="1:18" ht="15.75" thickBot="1">
      <c r="E5" t="s">
        <v>2708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50" t="s">
        <v>1509</v>
      </c>
      <c r="H6" s="351"/>
      <c r="I6" s="5"/>
      <c r="J6" s="350" t="s">
        <v>2</v>
      </c>
      <c r="K6" s="351"/>
      <c r="L6" s="5"/>
      <c r="M6" s="350" t="s">
        <v>3</v>
      </c>
      <c r="N6" s="351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2" t="s">
        <v>4</v>
      </c>
      <c r="H8" s="353"/>
      <c r="I8" s="5"/>
      <c r="J8" s="352" t="s">
        <v>5</v>
      </c>
      <c r="K8" s="353"/>
      <c r="L8" s="5"/>
      <c r="M8" s="352" t="s">
        <v>6</v>
      </c>
      <c r="N8" s="353"/>
      <c r="Q8" s="142"/>
    </row>
    <row r="9" spans="1:18">
      <c r="F9" s="4"/>
      <c r="G9" s="241"/>
      <c r="H9" s="241"/>
      <c r="I9" s="240"/>
      <c r="J9" s="241"/>
      <c r="K9" s="241"/>
      <c r="L9" s="240"/>
      <c r="M9" s="241"/>
      <c r="N9" s="241"/>
      <c r="Q9" s="142"/>
    </row>
    <row r="10" spans="1:18">
      <c r="F10" s="343" t="s">
        <v>2328</v>
      </c>
      <c r="G10" s="344"/>
      <c r="H10" s="344"/>
      <c r="I10" s="344"/>
      <c r="J10" s="344"/>
      <c r="K10" s="344"/>
      <c r="L10" s="344"/>
      <c r="M10" s="344"/>
      <c r="N10" s="344"/>
      <c r="Q10" s="142"/>
    </row>
    <row r="11" spans="1:18" ht="15.75" thickBot="1">
      <c r="F11" s="345"/>
      <c r="G11" s="346"/>
      <c r="H11" s="346"/>
      <c r="I11" s="346"/>
      <c r="J11" s="346"/>
      <c r="K11" s="346"/>
      <c r="L11" s="346"/>
      <c r="M11" s="346"/>
      <c r="N11" s="346"/>
    </row>
    <row r="12" spans="1:18">
      <c r="A12" t="s">
        <v>2318</v>
      </c>
      <c r="D12" s="125" t="s">
        <v>1508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1550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40" t="s">
        <v>2701</v>
      </c>
      <c r="G14" s="341"/>
      <c r="H14" s="341"/>
      <c r="I14" s="341"/>
      <c r="J14" s="341"/>
      <c r="K14" s="341"/>
      <c r="L14" s="341"/>
      <c r="M14" s="341"/>
      <c r="N14" s="342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1511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2702</v>
      </c>
      <c r="Q16" t="s">
        <v>2704</v>
      </c>
      <c r="R16" t="s">
        <v>1050</v>
      </c>
    </row>
    <row r="17" spans="1:18" ht="15.75" thickBot="1">
      <c r="F17" s="141"/>
      <c r="G17" s="136" t="s">
        <v>12</v>
      </c>
      <c r="H17" s="136"/>
      <c r="I17" s="18"/>
      <c r="J17" s="137" t="s">
        <v>1510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2703</v>
      </c>
      <c r="Q19" s="142" t="s">
        <v>2705</v>
      </c>
      <c r="R19" t="s">
        <v>15</v>
      </c>
    </row>
    <row r="20" spans="1:18">
      <c r="E20" t="s">
        <v>1512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2706</v>
      </c>
      <c r="Q21" t="s">
        <v>1834</v>
      </c>
    </row>
    <row r="22" spans="1:18">
      <c r="F22" s="140"/>
      <c r="G22" s="17" t="s">
        <v>2312</v>
      </c>
      <c r="H22" s="17"/>
      <c r="I22" s="18"/>
      <c r="J22" s="16" t="s">
        <v>2729</v>
      </c>
      <c r="K22" s="18"/>
      <c r="L22" s="17"/>
      <c r="M22" s="17"/>
      <c r="N22" s="18"/>
    </row>
    <row r="23" spans="1:18">
      <c r="E23" t="s">
        <v>1511</v>
      </c>
      <c r="F23" s="140" t="s">
        <v>22</v>
      </c>
      <c r="G23" s="17" t="s">
        <v>18</v>
      </c>
      <c r="H23" s="17"/>
      <c r="I23" s="18"/>
      <c r="J23" s="16" t="s">
        <v>2730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2731</v>
      </c>
      <c r="K24" s="22"/>
      <c r="L24" s="21"/>
      <c r="M24" s="21"/>
      <c r="N24" s="22"/>
    </row>
    <row r="25" spans="1:18">
      <c r="J25" t="s">
        <v>2709</v>
      </c>
    </row>
    <row r="27" spans="1:18">
      <c r="F27" t="s">
        <v>2710</v>
      </c>
      <c r="G27" t="s">
        <v>177</v>
      </c>
      <c r="H27" t="s">
        <v>2712</v>
      </c>
      <c r="I27" t="s">
        <v>2714</v>
      </c>
      <c r="J27" t="s">
        <v>2716</v>
      </c>
      <c r="K27" t="s">
        <v>2718</v>
      </c>
    </row>
    <row r="28" spans="1:18">
      <c r="F28" s="142" t="s">
        <v>2711</v>
      </c>
      <c r="G28" t="s">
        <v>2394</v>
      </c>
      <c r="H28" t="s">
        <v>2713</v>
      </c>
      <c r="I28" t="s">
        <v>2715</v>
      </c>
      <c r="J28" t="s">
        <v>2717</v>
      </c>
      <c r="K28" t="s">
        <v>2719</v>
      </c>
    </row>
    <row r="29" spans="1:18">
      <c r="G29" s="27" t="s">
        <v>2727</v>
      </c>
    </row>
    <row r="30" spans="1:18">
      <c r="G30" s="27"/>
      <c r="K30" t="s">
        <v>2720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97" t="s">
        <v>2721</v>
      </c>
      <c r="H33" s="132" t="s">
        <v>2722</v>
      </c>
      <c r="I33" s="132" t="s">
        <v>2723</v>
      </c>
      <c r="J33" s="132" t="s">
        <v>2724</v>
      </c>
      <c r="K33" s="132" t="s">
        <v>2725</v>
      </c>
      <c r="L33" s="132" t="s">
        <v>2726</v>
      </c>
      <c r="M33" s="132" t="s">
        <v>2314</v>
      </c>
      <c r="N33" s="132" t="s">
        <v>2313</v>
      </c>
      <c r="P33" s="162"/>
    </row>
    <row r="34" spans="1:17 16384:16384">
      <c r="E34" t="s">
        <v>2758</v>
      </c>
      <c r="G34" s="145">
        <v>0</v>
      </c>
      <c r="H34" s="298">
        <v>1</v>
      </c>
      <c r="I34" s="298">
        <v>1</v>
      </c>
      <c r="J34" s="298">
        <v>1</v>
      </c>
      <c r="K34" s="298">
        <v>1</v>
      </c>
      <c r="L34" s="298">
        <v>1</v>
      </c>
      <c r="M34" s="298">
        <v>1</v>
      </c>
      <c r="N34" s="298">
        <v>1</v>
      </c>
      <c r="P34" s="296" t="s">
        <v>2757</v>
      </c>
    </row>
    <row r="35" spans="1:17 16384:16384">
      <c r="C35" t="s">
        <v>2728</v>
      </c>
      <c r="G35" s="184" t="s">
        <v>2759</v>
      </c>
      <c r="H35" s="184"/>
      <c r="I35" s="184"/>
      <c r="J35" s="184"/>
      <c r="K35" s="184"/>
      <c r="L35" s="184"/>
      <c r="M35" s="184"/>
      <c r="N35" s="184"/>
      <c r="O35" s="111"/>
      <c r="P35" s="184"/>
      <c r="Q35" s="184"/>
    </row>
    <row r="36" spans="1:17 16384:16384">
      <c r="G36" s="184" t="s">
        <v>2760</v>
      </c>
      <c r="H36" s="184"/>
      <c r="I36" s="184"/>
      <c r="J36" s="184"/>
      <c r="K36" s="184"/>
      <c r="L36" s="185"/>
      <c r="M36" s="185"/>
      <c r="N36" s="185"/>
      <c r="O36" s="111"/>
      <c r="P36" s="111"/>
      <c r="Q36" s="185"/>
    </row>
    <row r="37" spans="1:17 16384:16384">
      <c r="G37" s="184" t="s">
        <v>2761</v>
      </c>
      <c r="H37" s="184"/>
      <c r="I37" s="184"/>
      <c r="J37" s="184"/>
      <c r="K37" s="184"/>
      <c r="L37" s="185"/>
      <c r="M37" s="185"/>
      <c r="N37" s="185"/>
      <c r="O37" s="111"/>
      <c r="P37" s="111"/>
      <c r="Q37" s="185"/>
    </row>
    <row r="38" spans="1:17 16384:16384">
      <c r="C38">
        <v>1024</v>
      </c>
      <c r="E38" s="39" t="s">
        <v>1513</v>
      </c>
      <c r="F38" s="39" t="s">
        <v>1513</v>
      </c>
      <c r="G38" s="39" t="s">
        <v>1513</v>
      </c>
      <c r="H38" s="39" t="s">
        <v>1513</v>
      </c>
      <c r="I38" s="39" t="s">
        <v>1513</v>
      </c>
      <c r="J38" s="39"/>
      <c r="K38" s="39"/>
      <c r="L38" s="39"/>
      <c r="M38" s="39"/>
      <c r="N38" s="39"/>
      <c r="O38" s="39"/>
      <c r="XFD38" s="39" t="s">
        <v>1513</v>
      </c>
    </row>
    <row r="39" spans="1:17 16384:16384">
      <c r="B39" t="s">
        <v>1515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1514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2315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2316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1647</v>
      </c>
      <c r="B46" t="s">
        <v>2317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1648</v>
      </c>
      <c r="D57" s="163" t="s">
        <v>1648</v>
      </c>
      <c r="E57" s="38"/>
      <c r="F57" s="163" t="s">
        <v>1648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2735</v>
      </c>
      <c r="G68" t="s">
        <v>2734</v>
      </c>
      <c r="K68" t="s">
        <v>2733</v>
      </c>
      <c r="O68" t="s">
        <v>2732</v>
      </c>
    </row>
    <row r="69" spans="1:15">
      <c r="C69" t="s">
        <v>2736</v>
      </c>
      <c r="G69" t="s">
        <v>2737</v>
      </c>
      <c r="K69" t="s">
        <v>2737</v>
      </c>
      <c r="O69" t="s">
        <v>2737</v>
      </c>
    </row>
    <row r="70" spans="1:15">
      <c r="A70" s="121"/>
      <c r="B70" s="243"/>
      <c r="C70" s="122"/>
      <c r="E70" s="121"/>
      <c r="F70" s="243"/>
      <c r="G70" s="122"/>
      <c r="I70" s="121"/>
      <c r="J70" s="243"/>
      <c r="K70" s="122"/>
      <c r="M70" s="121"/>
      <c r="N70" s="243"/>
      <c r="O70" s="122"/>
    </row>
    <row r="71" spans="1:15">
      <c r="A71" s="180"/>
      <c r="B71" s="27" t="s">
        <v>2738</v>
      </c>
      <c r="C71" s="76"/>
      <c r="E71" s="180"/>
      <c r="F71" s="27"/>
      <c r="G71" s="76"/>
      <c r="I71" s="180"/>
      <c r="J71" s="27"/>
      <c r="K71" s="76"/>
      <c r="M71" s="180"/>
      <c r="N71" s="27"/>
      <c r="O71" s="76"/>
    </row>
    <row r="72" spans="1:15">
      <c r="A72" s="180"/>
      <c r="B72" s="39" t="s">
        <v>1671</v>
      </c>
      <c r="C72" s="76"/>
      <c r="E72" s="180"/>
      <c r="F72" s="27"/>
      <c r="G72" s="76"/>
      <c r="I72" s="180"/>
      <c r="J72" s="27"/>
      <c r="K72" s="76"/>
      <c r="M72" s="180"/>
      <c r="N72" s="27"/>
      <c r="O72" s="76"/>
    </row>
    <row r="73" spans="1:15">
      <c r="A73" s="180"/>
      <c r="B73" s="27" t="s">
        <v>2739</v>
      </c>
      <c r="C73" s="76"/>
      <c r="E73" s="180" t="s">
        <v>2746</v>
      </c>
      <c r="F73" s="27" t="s">
        <v>1523</v>
      </c>
      <c r="G73" s="76"/>
      <c r="I73" s="180" t="s">
        <v>2746</v>
      </c>
      <c r="J73" s="27" t="s">
        <v>1523</v>
      </c>
      <c r="K73" s="76"/>
      <c r="M73" s="180" t="s">
        <v>2746</v>
      </c>
      <c r="N73" s="27" t="s">
        <v>1523</v>
      </c>
      <c r="O73" s="76"/>
    </row>
    <row r="74" spans="1:15">
      <c r="A74" s="180"/>
      <c r="B74" s="39" t="s">
        <v>2328</v>
      </c>
      <c r="C74" s="76"/>
      <c r="E74" s="180" t="s">
        <v>2744</v>
      </c>
      <c r="F74" s="39" t="s">
        <v>2328</v>
      </c>
      <c r="G74" s="76"/>
      <c r="I74" s="180" t="s">
        <v>2748</v>
      </c>
      <c r="J74" s="39" t="s">
        <v>1680</v>
      </c>
      <c r="K74" s="76"/>
      <c r="M74" s="180" t="s">
        <v>2753</v>
      </c>
      <c r="N74" s="39" t="s">
        <v>1679</v>
      </c>
      <c r="O74" s="76"/>
    </row>
    <row r="75" spans="1:15">
      <c r="A75" s="180"/>
      <c r="B75" s="27"/>
      <c r="C75" s="76"/>
      <c r="E75" s="180" t="s">
        <v>2747</v>
      </c>
      <c r="F75" s="27" t="s">
        <v>2331</v>
      </c>
      <c r="G75" s="76"/>
      <c r="I75" s="180" t="s">
        <v>2749</v>
      </c>
      <c r="J75" s="27" t="s">
        <v>2363</v>
      </c>
      <c r="K75" s="76"/>
      <c r="M75" s="180" t="s">
        <v>2752</v>
      </c>
      <c r="N75" s="27" t="s">
        <v>1675</v>
      </c>
      <c r="O75" s="76"/>
    </row>
    <row r="76" spans="1:15">
      <c r="A76" s="180"/>
      <c r="B76" s="38" t="s">
        <v>2740</v>
      </c>
      <c r="C76" s="76"/>
      <c r="E76" s="180" t="s">
        <v>2745</v>
      </c>
      <c r="F76" s="27" t="s">
        <v>1669</v>
      </c>
      <c r="G76" s="76"/>
      <c r="I76" s="180" t="s">
        <v>2750</v>
      </c>
      <c r="J76" s="27" t="s">
        <v>2741</v>
      </c>
      <c r="K76" s="76"/>
      <c r="M76" s="180" t="s">
        <v>2751</v>
      </c>
      <c r="N76" s="27" t="s">
        <v>2742</v>
      </c>
      <c r="O76" s="76"/>
    </row>
    <row r="77" spans="1:15">
      <c r="A77" s="123"/>
      <c r="B77" s="244"/>
      <c r="C77" s="124"/>
      <c r="E77" s="123"/>
      <c r="F77" s="244"/>
      <c r="G77" s="124"/>
      <c r="I77" s="123"/>
      <c r="J77" s="244"/>
      <c r="K77" s="124"/>
      <c r="M77" s="123"/>
      <c r="N77" s="244"/>
      <c r="O77" s="124"/>
    </row>
    <row r="79" spans="1:15">
      <c r="E79" t="s">
        <v>2743</v>
      </c>
    </row>
    <row r="83" spans="2:17">
      <c r="C83" t="s">
        <v>2754</v>
      </c>
      <c r="E83" t="s">
        <v>1671</v>
      </c>
      <c r="G83" t="s">
        <v>2756</v>
      </c>
    </row>
    <row r="84" spans="2:17">
      <c r="C84" t="s">
        <v>2755</v>
      </c>
    </row>
    <row r="86" spans="2:17">
      <c r="C86" t="s">
        <v>1502</v>
      </c>
      <c r="E86" t="s">
        <v>1671</v>
      </c>
      <c r="G86" t="s">
        <v>2365</v>
      </c>
    </row>
    <row r="89" spans="2:17">
      <c r="E89" t="s">
        <v>1963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3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04">
        <v>10</v>
      </c>
    </row>
    <row r="93" spans="2:17">
      <c r="E93" s="203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2063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1964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1965</v>
      </c>
      <c r="I100" t="s">
        <v>1966</v>
      </c>
      <c r="J100">
        <v>128</v>
      </c>
    </row>
    <row r="101" spans="5:17">
      <c r="H101" t="s">
        <v>1967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1608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1179</v>
      </c>
      <c r="I125" s="51" t="s">
        <v>1621</v>
      </c>
      <c r="J125" s="51"/>
      <c r="K125" s="51" t="s">
        <v>1624</v>
      </c>
      <c r="L125" s="51"/>
      <c r="M125" s="51"/>
      <c r="N125" s="51"/>
      <c r="O125" s="160" t="s">
        <v>1623</v>
      </c>
      <c r="P125" s="51"/>
      <c r="Q125" s="51"/>
      <c r="R125" s="52"/>
    </row>
    <row r="126" spans="1:18">
      <c r="C126" t="s">
        <v>1527</v>
      </c>
      <c r="G126" s="50"/>
      <c r="H126" s="51" t="s">
        <v>1627</v>
      </c>
      <c r="I126" s="51" t="s">
        <v>1626</v>
      </c>
      <c r="J126" s="51"/>
      <c r="K126" s="51"/>
      <c r="L126" s="51"/>
      <c r="M126" s="51"/>
      <c r="N126" s="51" t="s">
        <v>1621</v>
      </c>
      <c r="O126" s="47"/>
      <c r="P126" s="48"/>
      <c r="Q126" s="49"/>
      <c r="R126" s="52"/>
    </row>
    <row r="127" spans="1:18">
      <c r="C127" t="s">
        <v>1609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1617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1628</v>
      </c>
      <c r="G129" s="50"/>
      <c r="H129" s="51"/>
      <c r="I129" s="51"/>
      <c r="J129" s="51"/>
      <c r="K129" s="51"/>
      <c r="L129" s="51"/>
      <c r="M129" s="51"/>
      <c r="N129" s="51"/>
      <c r="O129" s="50" t="s">
        <v>1622</v>
      </c>
      <c r="P129" s="51" t="s">
        <v>417</v>
      </c>
      <c r="Q129" s="52"/>
      <c r="R129" s="52"/>
    </row>
    <row r="130" spans="2:18" ht="15.75" thickBot="1">
      <c r="C130" t="s">
        <v>1610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1625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1626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1611</v>
      </c>
      <c r="G135" s="50"/>
      <c r="H135" s="51"/>
      <c r="I135" s="51"/>
      <c r="J135" s="51"/>
      <c r="K135" s="51"/>
      <c r="L135" s="51"/>
      <c r="M135" s="51"/>
      <c r="N135" s="51"/>
      <c r="O135" s="50" t="s">
        <v>1622</v>
      </c>
      <c r="P135" s="51" t="s">
        <v>417</v>
      </c>
      <c r="Q135" s="52"/>
      <c r="R135" s="52"/>
    </row>
    <row r="136" spans="2:18" ht="15.75" thickBot="1">
      <c r="C136" t="s">
        <v>1612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1613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1614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1615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1616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1617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1618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1619</v>
      </c>
    </row>
    <row r="148" spans="1:18">
      <c r="B148" t="s">
        <v>1620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1352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1609</v>
      </c>
      <c r="G155" s="50"/>
      <c r="H155" s="51" t="s">
        <v>1179</v>
      </c>
      <c r="I155" s="51" t="s">
        <v>1621</v>
      </c>
      <c r="J155" s="117" t="s">
        <v>1635</v>
      </c>
      <c r="K155" s="51"/>
      <c r="L155" s="51"/>
      <c r="M155" s="51"/>
      <c r="N155" s="51"/>
      <c r="O155" s="160" t="s">
        <v>1623</v>
      </c>
      <c r="P155" s="51"/>
      <c r="Q155" s="51"/>
      <c r="R155" s="52"/>
    </row>
    <row r="156" spans="1:18">
      <c r="C156" t="s">
        <v>1629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1621</v>
      </c>
      <c r="O156" s="47"/>
      <c r="P156" s="48"/>
      <c r="Q156" s="49"/>
      <c r="R156" s="52"/>
    </row>
    <row r="157" spans="1:18">
      <c r="C157" t="s">
        <v>1610</v>
      </c>
      <c r="G157" s="50"/>
      <c r="H157" s="51" t="s">
        <v>1641</v>
      </c>
      <c r="I157" s="51" t="s">
        <v>1621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1622</v>
      </c>
      <c r="P159" s="51" t="s">
        <v>417</v>
      </c>
      <c r="Q159" s="52"/>
      <c r="R159" s="52"/>
    </row>
    <row r="160" spans="1:18" ht="15.75" thickBot="1">
      <c r="B160" t="s">
        <v>1630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1631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1612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1613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1632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1636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1633</v>
      </c>
      <c r="G166" s="50"/>
      <c r="H166" s="51" t="s">
        <v>1640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1634</v>
      </c>
      <c r="G167" s="50"/>
      <c r="H167" s="51" t="s">
        <v>1637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1616</v>
      </c>
      <c r="G168" s="50"/>
      <c r="H168" s="51" t="s">
        <v>1638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1617</v>
      </c>
      <c r="G169" s="50"/>
      <c r="H169" s="51" t="s">
        <v>1639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1618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1619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1620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2518</v>
      </c>
      <c r="F179" s="33"/>
      <c r="G179" s="27" t="s">
        <v>1824</v>
      </c>
      <c r="H179" s="27" t="s">
        <v>2053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2498</v>
      </c>
      <c r="F180" s="33"/>
      <c r="G180" s="51" t="s">
        <v>2488</v>
      </c>
      <c r="H180" s="51" t="s">
        <v>1738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2528</v>
      </c>
      <c r="F182" s="33"/>
      <c r="G182" s="51" t="s">
        <v>1179</v>
      </c>
      <c r="H182" s="51" t="s">
        <v>1738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2500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2527</v>
      </c>
      <c r="F186" s="33"/>
      <c r="G186" s="51"/>
      <c r="H186" s="51"/>
      <c r="I186" s="27"/>
      <c r="J186" s="27" t="s">
        <v>1738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1609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2519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1797</v>
      </c>
      <c r="F189" s="33"/>
      <c r="G189" t="s">
        <v>2526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2497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2520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1617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2521</v>
      </c>
      <c r="F194" s="33"/>
      <c r="G194" s="27" t="s">
        <v>2525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2524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2522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2523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1618</v>
      </c>
      <c r="G110" s="33" t="s">
        <v>204</v>
      </c>
      <c r="H110" s="27" t="s">
        <v>1352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1798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1813</v>
      </c>
      <c r="H112" s="27" t="s">
        <v>1694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1814</v>
      </c>
      <c r="H113" s="27" t="s">
        <v>1738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1802</v>
      </c>
      <c r="G115" s="33"/>
      <c r="H115" s="27"/>
      <c r="I115" s="27"/>
      <c r="J115" s="27"/>
      <c r="K115" s="27"/>
      <c r="L115" s="27" t="s">
        <v>1738</v>
      </c>
      <c r="M115" s="30"/>
      <c r="N115" s="31"/>
      <c r="O115" s="32"/>
      <c r="P115" s="34"/>
    </row>
    <row r="116" spans="1:16">
      <c r="A116" s="29" t="s">
        <v>1804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1805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0" t="s">
        <v>178</v>
      </c>
      <c r="N117" s="27">
        <v>20</v>
      </c>
      <c r="O117" s="34"/>
      <c r="P117" s="34"/>
    </row>
    <row r="118" spans="1:16" ht="15.75" thickBot="1">
      <c r="A118" s="29" t="s">
        <v>1803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1806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1815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1694</v>
      </c>
      <c r="M120" s="30" t="s">
        <v>58</v>
      </c>
      <c r="N120" s="31" t="s">
        <v>412</v>
      </c>
      <c r="O120" s="32"/>
      <c r="P120" s="34"/>
    </row>
    <row r="121" spans="1:16">
      <c r="A121" s="29" t="s">
        <v>1812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1809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1807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1808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1799</v>
      </c>
      <c r="B125" s="29"/>
      <c r="C125" s="29"/>
      <c r="D125" s="59">
        <v>20</v>
      </c>
      <c r="E125" s="125" t="s">
        <v>1816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1810</v>
      </c>
      <c r="B126" s="29"/>
      <c r="C126" s="29"/>
      <c r="D126" s="59">
        <v>20</v>
      </c>
      <c r="E126" s="125" t="s">
        <v>1816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1800</v>
      </c>
      <c r="B127" s="29"/>
      <c r="C127" s="29"/>
      <c r="D127" s="59" t="s">
        <v>412</v>
      </c>
      <c r="E127" s="125" t="s">
        <v>1816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1811</v>
      </c>
      <c r="B128" s="29"/>
      <c r="C128" s="29"/>
      <c r="D128" s="59" t="s">
        <v>524</v>
      </c>
      <c r="E128" s="125" t="s">
        <v>1816</v>
      </c>
    </row>
    <row r="132" spans="1:16" ht="15.75" thickBot="1"/>
    <row r="133" spans="1:16">
      <c r="A133" t="s">
        <v>1618</v>
      </c>
      <c r="G133" s="30" t="s">
        <v>1824</v>
      </c>
      <c r="H133" s="31" t="s">
        <v>1352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1798</v>
      </c>
      <c r="G134" s="33" t="s">
        <v>1825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1826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1817</v>
      </c>
      <c r="H136" s="27" t="s">
        <v>1694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1819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1795</v>
      </c>
      <c r="B138" s="106"/>
      <c r="C138" s="106"/>
      <c r="D138" s="106"/>
      <c r="G138" s="33" t="s">
        <v>1827</v>
      </c>
      <c r="H138" s="38" t="s">
        <v>1694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1818</v>
      </c>
      <c r="C139" s="106"/>
      <c r="D139" s="106"/>
      <c r="E139" s="125"/>
      <c r="G139" s="33"/>
      <c r="H139" s="27"/>
      <c r="I139" s="27"/>
      <c r="J139" s="27"/>
      <c r="K139" s="27"/>
      <c r="L139" s="27" t="s">
        <v>1694</v>
      </c>
      <c r="M139" s="33"/>
      <c r="N139" s="27"/>
      <c r="O139" s="34"/>
      <c r="P139" s="34"/>
    </row>
    <row r="140" spans="1:16">
      <c r="B140" s="106"/>
      <c r="C140" s="106"/>
      <c r="D140" s="106" t="s">
        <v>1797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1609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1796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1631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1820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1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1821</v>
      </c>
      <c r="C146" s="106"/>
      <c r="D146" s="181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1612</v>
      </c>
      <c r="D147" s="181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1526</v>
      </c>
      <c r="D148" s="181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1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1822</v>
      </c>
      <c r="B150" s="106"/>
      <c r="C150" s="106"/>
      <c r="D150" s="107"/>
      <c r="E150" s="181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1805</v>
      </c>
      <c r="B151" s="106"/>
      <c r="D151" s="106"/>
      <c r="E151" s="106"/>
    </row>
    <row r="152" spans="1:16">
      <c r="A152" s="106" t="s">
        <v>1801</v>
      </c>
      <c r="B152" s="106"/>
      <c r="D152" s="106"/>
      <c r="E152" s="106"/>
    </row>
    <row r="153" spans="1:16">
      <c r="A153" s="106" t="s">
        <v>1823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2077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2529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2515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1649</v>
      </c>
      <c r="K5" s="57"/>
      <c r="L5" s="57"/>
      <c r="M5" s="164" t="s">
        <v>1650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2530</v>
      </c>
      <c r="F7" s="57" t="s">
        <v>589</v>
      </c>
      <c r="G7" s="57"/>
      <c r="H7" s="65"/>
      <c r="J7" s="164" t="s">
        <v>1651</v>
      </c>
      <c r="K7" s="57"/>
      <c r="L7" s="57"/>
      <c r="M7" s="164" t="s">
        <v>1652</v>
      </c>
      <c r="N7" s="57"/>
      <c r="O7" t="s">
        <v>2517</v>
      </c>
    </row>
    <row r="8" spans="1:15">
      <c r="A8" s="57"/>
      <c r="B8" s="57"/>
      <c r="C8" s="57"/>
      <c r="D8" s="57"/>
      <c r="E8" s="127" t="s">
        <v>2514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67"/>
      <c r="G9" s="57"/>
      <c r="H9" s="65"/>
      <c r="I9" s="57"/>
      <c r="J9" s="164" t="s">
        <v>1653</v>
      </c>
      <c r="K9" s="57"/>
      <c r="L9" s="57"/>
      <c r="M9" s="164" t="s">
        <v>1654</v>
      </c>
      <c r="N9" s="57"/>
    </row>
    <row r="10" spans="1:15" ht="19.5" thickBot="1">
      <c r="A10" s="72" t="s">
        <v>1533</v>
      </c>
      <c r="B10" s="72" t="s">
        <v>1533</v>
      </c>
      <c r="C10" s="69"/>
      <c r="D10" s="72"/>
      <c r="E10" s="72" t="s">
        <v>1533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2531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2516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2536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1534</v>
      </c>
      <c r="I18" s="271" t="s">
        <v>2535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2078</v>
      </c>
      <c r="E19" s="65" t="s">
        <v>584</v>
      </c>
      <c r="F19" s="96"/>
      <c r="G19" s="146"/>
      <c r="H19" s="149"/>
      <c r="I19" s="271" t="s">
        <v>2534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8" t="s">
        <v>2079</v>
      </c>
      <c r="E20" s="64" t="s">
        <v>585</v>
      </c>
      <c r="F20" s="127" t="s">
        <v>2533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2534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0" t="s">
        <v>2532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2516</v>
      </c>
      <c r="B23" s="57"/>
      <c r="C23" s="57" t="s">
        <v>575</v>
      </c>
      <c r="D23" s="56" t="s">
        <v>2080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2894</v>
      </c>
      <c r="I32" s="321" t="s">
        <v>2900</v>
      </c>
    </row>
    <row r="33" spans="1:9">
      <c r="B33" t="s">
        <v>643</v>
      </c>
      <c r="H33" t="s">
        <v>2895</v>
      </c>
      <c r="I33" s="43" t="s">
        <v>2899</v>
      </c>
    </row>
    <row r="34" spans="1:9">
      <c r="A34" t="s">
        <v>644</v>
      </c>
      <c r="I34" t="s">
        <v>2555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2896</v>
      </c>
    </row>
    <row r="38" spans="1:9">
      <c r="A38" t="s">
        <v>647</v>
      </c>
      <c r="H38" s="57" t="s">
        <v>2897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2898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1535</v>
      </c>
    </row>
    <row r="170" spans="4:9">
      <c r="F170" t="s">
        <v>1538</v>
      </c>
    </row>
    <row r="171" spans="4:9">
      <c r="F171" t="s">
        <v>1539</v>
      </c>
    </row>
    <row r="172" spans="4:9">
      <c r="F172" t="s">
        <v>1540</v>
      </c>
    </row>
    <row r="174" spans="4:9">
      <c r="D174" t="s">
        <v>1536</v>
      </c>
      <c r="F174" t="s">
        <v>1426</v>
      </c>
      <c r="I174" t="s">
        <v>1537</v>
      </c>
    </row>
    <row r="176" spans="4:9">
      <c r="D176" t="s">
        <v>1541</v>
      </c>
      <c r="F176" t="s">
        <v>1541</v>
      </c>
      <c r="I176" t="s">
        <v>1541</v>
      </c>
    </row>
    <row r="179" spans="3:6">
      <c r="C179" t="s">
        <v>575</v>
      </c>
      <c r="D179" t="s">
        <v>1542</v>
      </c>
      <c r="E179" t="s">
        <v>584</v>
      </c>
    </row>
    <row r="180" spans="3:6">
      <c r="C180" t="s">
        <v>1543</v>
      </c>
    </row>
    <row r="181" spans="3:6">
      <c r="E181" t="s">
        <v>1548</v>
      </c>
    </row>
    <row r="183" spans="3:6">
      <c r="E183" t="s">
        <v>1544</v>
      </c>
    </row>
    <row r="185" spans="3:6">
      <c r="E185" t="s">
        <v>1545</v>
      </c>
    </row>
    <row r="186" spans="3:6">
      <c r="D186" t="s">
        <v>575</v>
      </c>
      <c r="F186" t="s">
        <v>584</v>
      </c>
    </row>
    <row r="187" spans="3:6">
      <c r="D187" t="s">
        <v>1547</v>
      </c>
      <c r="F187" t="s">
        <v>1546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2901</v>
      </c>
    </row>
    <row r="2" spans="1:14" ht="15.75" thickBot="1">
      <c r="B2" s="27" t="s">
        <v>356</v>
      </c>
      <c r="F2" s="78" t="s">
        <v>1530</v>
      </c>
      <c r="G2" s="79" t="s">
        <v>1773</v>
      </c>
      <c r="H2" s="31"/>
      <c r="I2" s="31"/>
      <c r="J2" s="31"/>
      <c r="K2" s="31"/>
      <c r="L2" s="31"/>
      <c r="M2" s="31"/>
      <c r="N2" s="32"/>
    </row>
    <row r="3" spans="1:14">
      <c r="B3" s="27" t="s">
        <v>2902</v>
      </c>
      <c r="F3" s="33" t="s">
        <v>1726</v>
      </c>
      <c r="G3" s="27" t="s">
        <v>413</v>
      </c>
      <c r="I3" s="27" t="s">
        <v>413</v>
      </c>
      <c r="J3" s="113" t="s">
        <v>58</v>
      </c>
      <c r="K3" s="114" t="s">
        <v>524</v>
      </c>
      <c r="L3" s="115"/>
      <c r="N3" s="34"/>
    </row>
    <row r="4" spans="1:14">
      <c r="B4" s="27" t="s">
        <v>2903</v>
      </c>
      <c r="F4" s="33" t="s">
        <v>1727</v>
      </c>
      <c r="G4" s="27" t="s">
        <v>1738</v>
      </c>
      <c r="J4" s="116" t="s">
        <v>178</v>
      </c>
      <c r="K4" s="117">
        <v>24</v>
      </c>
      <c r="L4" s="112"/>
      <c r="N4" s="34"/>
    </row>
    <row r="5" spans="1:14" ht="15.75" thickBot="1">
      <c r="F5" s="33" t="s">
        <v>1730</v>
      </c>
      <c r="G5" s="38" t="s">
        <v>1694</v>
      </c>
      <c r="J5" s="158" t="s">
        <v>2131</v>
      </c>
      <c r="K5" s="323" t="s">
        <v>2915</v>
      </c>
      <c r="L5" s="324"/>
      <c r="N5" s="34"/>
    </row>
    <row r="6" spans="1:14" ht="15.75" thickBot="1">
      <c r="B6" s="27" t="s">
        <v>2907</v>
      </c>
      <c r="F6" s="84"/>
      <c r="G6" s="38"/>
      <c r="N6" s="34"/>
    </row>
    <row r="7" spans="1:14">
      <c r="C7" s="27" t="s">
        <v>1392</v>
      </c>
      <c r="F7" s="33"/>
      <c r="I7" s="27" t="s">
        <v>1738</v>
      </c>
      <c r="J7" s="113" t="s">
        <v>58</v>
      </c>
      <c r="K7" s="114" t="s">
        <v>559</v>
      </c>
      <c r="L7" s="115"/>
      <c r="N7" s="34"/>
    </row>
    <row r="8" spans="1:14">
      <c r="C8" s="27" t="s">
        <v>2908</v>
      </c>
      <c r="F8" s="33"/>
      <c r="J8" s="116" t="s">
        <v>178</v>
      </c>
      <c r="K8" s="117">
        <v>26</v>
      </c>
      <c r="L8" s="112"/>
      <c r="N8" s="34"/>
    </row>
    <row r="9" spans="1:14" ht="15.75" thickBot="1">
      <c r="C9" s="27" t="s">
        <v>2909</v>
      </c>
      <c r="F9" s="33"/>
      <c r="J9" s="158" t="s">
        <v>2131</v>
      </c>
      <c r="K9" s="323" t="s">
        <v>2916</v>
      </c>
      <c r="L9" s="324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2910</v>
      </c>
      <c r="F11" s="33"/>
      <c r="I11" s="27" t="s">
        <v>1694</v>
      </c>
      <c r="J11" s="113" t="s">
        <v>58</v>
      </c>
      <c r="K11" s="114" t="s">
        <v>1008</v>
      </c>
      <c r="L11" s="115"/>
      <c r="N11" s="34"/>
    </row>
    <row r="12" spans="1:14">
      <c r="C12" s="27" t="s">
        <v>1392</v>
      </c>
      <c r="F12" s="33"/>
      <c r="J12" s="116" t="s">
        <v>178</v>
      </c>
      <c r="K12" s="117">
        <v>25</v>
      </c>
      <c r="L12" s="112"/>
      <c r="N12" s="34"/>
    </row>
    <row r="13" spans="1:14" ht="15.75" thickBot="1">
      <c r="C13" s="27" t="s">
        <v>2908</v>
      </c>
      <c r="F13" s="33"/>
      <c r="J13" s="158" t="s">
        <v>2131</v>
      </c>
      <c r="K13" s="323" t="s">
        <v>2916</v>
      </c>
      <c r="L13" s="324"/>
      <c r="N13" s="34"/>
    </row>
    <row r="14" spans="1:14">
      <c r="B14" s="27" t="s">
        <v>144</v>
      </c>
      <c r="F14" s="33"/>
      <c r="N14" s="34"/>
    </row>
    <row r="15" spans="1:14">
      <c r="B15" s="27" t="s">
        <v>2911</v>
      </c>
      <c r="F15" s="33"/>
      <c r="N15" s="34"/>
    </row>
    <row r="16" spans="1:14">
      <c r="C16" s="27" t="s">
        <v>1392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2912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2913</v>
      </c>
    </row>
    <row r="21" spans="1:14">
      <c r="A21" s="27" t="s">
        <v>2914</v>
      </c>
    </row>
    <row r="26" spans="1:14">
      <c r="B26" s="27" t="s">
        <v>2904</v>
      </c>
      <c r="D26" s="27" t="s">
        <v>2905</v>
      </c>
    </row>
    <row r="27" spans="1:14">
      <c r="D27" s="27" t="s">
        <v>2906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3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3"/>
      <c r="L218" s="39"/>
    </row>
    <row r="219" spans="8:12">
      <c r="H219" s="38"/>
      <c r="I219" s="143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22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1681</v>
      </c>
      <c r="E2" s="31"/>
      <c r="F2" s="31"/>
      <c r="G2" s="32"/>
      <c r="K2" s="195" t="s">
        <v>2082</v>
      </c>
      <c r="L2" s="196"/>
      <c r="M2" s="196"/>
      <c r="N2" s="197"/>
    </row>
    <row r="3" spans="1:14">
      <c r="D3" s="33" t="s">
        <v>273</v>
      </c>
      <c r="E3" s="27"/>
      <c r="F3" s="27"/>
      <c r="G3" s="34"/>
      <c r="K3" s="198" t="s">
        <v>506</v>
      </c>
      <c r="L3" s="169"/>
      <c r="M3" s="169"/>
      <c r="N3" s="199"/>
    </row>
    <row r="4" spans="1:14">
      <c r="D4" s="33"/>
      <c r="E4" s="27"/>
      <c r="F4" s="27"/>
      <c r="G4" s="34"/>
      <c r="K4" s="198"/>
      <c r="L4" s="169"/>
      <c r="M4" s="169"/>
      <c r="N4" s="199"/>
    </row>
    <row r="5" spans="1:14">
      <c r="D5" s="33" t="s">
        <v>2928</v>
      </c>
      <c r="E5" s="27"/>
      <c r="F5" s="27"/>
      <c r="G5" s="34"/>
      <c r="K5" s="198" t="s">
        <v>2928</v>
      </c>
      <c r="L5" s="169"/>
      <c r="M5" s="169"/>
      <c r="N5" s="199"/>
    </row>
    <row r="6" spans="1:14">
      <c r="D6" s="33"/>
      <c r="E6" s="27" t="s">
        <v>2930</v>
      </c>
      <c r="F6" s="27"/>
      <c r="G6" s="34"/>
      <c r="K6" s="198"/>
      <c r="L6" s="169" t="s">
        <v>2929</v>
      </c>
      <c r="M6" s="169"/>
      <c r="N6" s="199"/>
    </row>
    <row r="7" spans="1:14">
      <c r="A7" t="s">
        <v>2926</v>
      </c>
      <c r="D7" s="33"/>
      <c r="E7" s="27"/>
      <c r="F7" s="27"/>
      <c r="G7" s="34"/>
      <c r="K7" s="198"/>
      <c r="L7" s="169"/>
      <c r="M7" s="169"/>
      <c r="N7" s="199"/>
    </row>
    <row r="8" spans="1:14">
      <c r="A8" t="s">
        <v>2927</v>
      </c>
      <c r="D8" s="33"/>
      <c r="E8" s="27"/>
      <c r="F8" s="27"/>
      <c r="G8" s="34"/>
      <c r="K8" s="198"/>
      <c r="L8" s="169"/>
      <c r="M8" s="169"/>
      <c r="N8" s="199"/>
    </row>
    <row r="9" spans="1:14" ht="15.75" thickBot="1">
      <c r="D9" s="35"/>
      <c r="E9" s="36"/>
      <c r="F9" s="36"/>
      <c r="G9" s="37"/>
      <c r="K9" s="200"/>
      <c r="L9" s="201"/>
      <c r="M9" s="201"/>
      <c r="N9" s="202"/>
    </row>
    <row r="11" spans="1:14">
      <c r="B11" t="s">
        <v>2918</v>
      </c>
    </row>
    <row r="12" spans="1:14" ht="15.75" thickBot="1">
      <c r="H12" t="s">
        <v>2931</v>
      </c>
    </row>
    <row r="13" spans="1:14">
      <c r="B13" t="s">
        <v>2921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2919</v>
      </c>
      <c r="D15" t="s">
        <v>2922</v>
      </c>
      <c r="G15" s="33" t="s">
        <v>933</v>
      </c>
      <c r="H15" s="27"/>
      <c r="I15" s="27"/>
      <c r="J15" s="27"/>
      <c r="K15" s="34"/>
    </row>
    <row r="16" spans="1:14">
      <c r="D16" t="s">
        <v>2923</v>
      </c>
      <c r="G16" s="33"/>
      <c r="H16" s="27"/>
      <c r="I16" s="27"/>
      <c r="J16" s="27"/>
      <c r="K16" s="34"/>
      <c r="N16" t="s">
        <v>2917</v>
      </c>
    </row>
    <row r="17" spans="1:11">
      <c r="B17" t="s">
        <v>2920</v>
      </c>
      <c r="D17" t="s">
        <v>2924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2537</v>
      </c>
    </row>
    <row r="26" spans="1:11">
      <c r="A26" t="s">
        <v>2925</v>
      </c>
      <c r="D26" t="s">
        <v>2133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2539</v>
      </c>
      <c r="I2" t="s">
        <v>2540</v>
      </c>
      <c r="J2" t="s">
        <v>743</v>
      </c>
    </row>
    <row r="4" spans="2:18">
      <c r="H4" t="s">
        <v>2541</v>
      </c>
    </row>
    <row r="5" spans="2:18">
      <c r="H5" t="s">
        <v>2542</v>
      </c>
    </row>
    <row r="6" spans="2:18">
      <c r="H6" s="56" t="s">
        <v>2543</v>
      </c>
      <c r="I6" s="56"/>
      <c r="J6" s="56"/>
    </row>
    <row r="7" spans="2:18">
      <c r="Q7" t="s">
        <v>2933</v>
      </c>
    </row>
    <row r="8" spans="2:18" ht="15.75" thickBot="1">
      <c r="Q8" t="s">
        <v>2932</v>
      </c>
    </row>
    <row r="9" spans="2:18">
      <c r="B9" s="279"/>
      <c r="C9" s="280"/>
      <c r="D9" s="281"/>
      <c r="F9" s="30"/>
      <c r="G9" s="79" t="s">
        <v>2538</v>
      </c>
      <c r="H9" s="32"/>
      <c r="K9" s="326"/>
      <c r="L9" s="327" t="s">
        <v>2538</v>
      </c>
      <c r="M9" s="328"/>
      <c r="P9" s="81"/>
      <c r="Q9" s="325" t="s">
        <v>2538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2547</v>
      </c>
      <c r="F13" s="33"/>
      <c r="G13" s="27"/>
      <c r="H13" s="34"/>
      <c r="J13" s="272" t="s">
        <v>2548</v>
      </c>
      <c r="K13" s="33"/>
      <c r="L13" s="27"/>
      <c r="M13" s="34"/>
      <c r="P13" s="33"/>
      <c r="Q13" s="27"/>
      <c r="R13" s="34"/>
    </row>
    <row r="14" spans="2:18">
      <c r="B14" s="33" t="s">
        <v>2544</v>
      </c>
      <c r="C14" s="27"/>
      <c r="D14" s="34" t="s">
        <v>2545</v>
      </c>
      <c r="F14" s="33" t="s">
        <v>2544</v>
      </c>
      <c r="G14" s="27"/>
      <c r="H14" s="34" t="s">
        <v>2545</v>
      </c>
      <c r="K14" s="33" t="s">
        <v>2544</v>
      </c>
      <c r="L14" s="27"/>
      <c r="M14" s="34" t="s">
        <v>2545</v>
      </c>
      <c r="P14" s="33" t="s">
        <v>2544</v>
      </c>
      <c r="Q14" s="27"/>
      <c r="R14" s="34" t="s">
        <v>2545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2546</v>
      </c>
      <c r="D16" s="34"/>
      <c r="F16" s="33"/>
      <c r="G16" s="27" t="s">
        <v>2546</v>
      </c>
      <c r="H16" s="34"/>
      <c r="K16" s="33"/>
      <c r="L16" s="27" t="s">
        <v>2546</v>
      </c>
      <c r="M16" s="34"/>
      <c r="P16" s="33"/>
      <c r="Q16" s="27" t="s">
        <v>2546</v>
      </c>
      <c r="R16" s="34"/>
    </row>
    <row r="17" spans="2:18">
      <c r="B17" s="273"/>
      <c r="C17" s="274"/>
      <c r="D17" s="275"/>
      <c r="F17" s="33"/>
      <c r="G17" s="27"/>
      <c r="H17" s="34"/>
      <c r="K17" s="273"/>
      <c r="L17" s="274"/>
      <c r="M17" s="275"/>
      <c r="P17" s="273"/>
      <c r="Q17" s="274"/>
      <c r="R17" s="275"/>
    </row>
    <row r="18" spans="2:18" ht="15.75" thickBot="1">
      <c r="B18" s="276"/>
      <c r="C18" s="277"/>
      <c r="D18" s="278"/>
      <c r="F18" s="35"/>
      <c r="G18" s="36"/>
      <c r="H18" s="37"/>
      <c r="K18" s="276"/>
      <c r="L18" s="277"/>
      <c r="M18" s="278"/>
      <c r="P18" s="276"/>
      <c r="Q18" s="277"/>
      <c r="R18" s="278"/>
    </row>
    <row r="19" spans="2:18">
      <c r="C19" t="s">
        <v>744</v>
      </c>
      <c r="G19" t="s">
        <v>743</v>
      </c>
    </row>
    <row r="46" spans="1:11">
      <c r="A46" t="s">
        <v>1833</v>
      </c>
      <c r="C46" t="s">
        <v>1835</v>
      </c>
      <c r="E46" t="s">
        <v>1836</v>
      </c>
    </row>
    <row r="47" spans="1:11">
      <c r="A47" t="s">
        <v>1834</v>
      </c>
      <c r="C47" t="s">
        <v>1837</v>
      </c>
      <c r="E47" t="s">
        <v>1838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2537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2133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2549</v>
      </c>
      <c r="C78" t="s">
        <v>2417</v>
      </c>
      <c r="D78" t="s">
        <v>2550</v>
      </c>
      <c r="E78" t="s">
        <v>2551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2552</v>
      </c>
      <c r="I79" t="s">
        <v>144</v>
      </c>
      <c r="O79" t="s">
        <v>705</v>
      </c>
    </row>
    <row r="80" spans="2:21">
      <c r="B80" t="s">
        <v>2549</v>
      </c>
      <c r="C80" t="s">
        <v>2417</v>
      </c>
      <c r="D80" t="s">
        <v>2550</v>
      </c>
      <c r="E80" t="s">
        <v>2550</v>
      </c>
      <c r="N80" t="s">
        <v>144</v>
      </c>
    </row>
    <row r="81" spans="2:10">
      <c r="F81" t="s">
        <v>2553</v>
      </c>
    </row>
    <row r="82" spans="2:10">
      <c r="F82" t="s">
        <v>2554</v>
      </c>
      <c r="J82" t="s">
        <v>732</v>
      </c>
    </row>
    <row r="83" spans="2:10">
      <c r="B83" t="s">
        <v>2549</v>
      </c>
      <c r="C83" t="s">
        <v>2417</v>
      </c>
      <c r="D83" t="s">
        <v>2558</v>
      </c>
      <c r="E83" t="s">
        <v>2555</v>
      </c>
    </row>
    <row r="84" spans="2:10">
      <c r="F84" t="s">
        <v>2556</v>
      </c>
    </row>
    <row r="85" spans="2:10">
      <c r="F85" t="s">
        <v>2557</v>
      </c>
    </row>
    <row r="87" spans="2:10">
      <c r="B87" t="s">
        <v>2559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6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1839</v>
      </c>
    </row>
    <row r="222" spans="3:10" ht="15.75" thickBot="1">
      <c r="C222" t="s">
        <v>2091</v>
      </c>
    </row>
    <row r="223" spans="3:10">
      <c r="D223" s="30" t="s">
        <v>1681</v>
      </c>
      <c r="E223" s="31"/>
      <c r="F223" s="32"/>
      <c r="H223" s="30" t="s">
        <v>2082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2084</v>
      </c>
      <c r="F225" s="34"/>
      <c r="H225" s="33"/>
      <c r="I225" s="33" t="s">
        <v>2083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2088</v>
      </c>
    </row>
    <row r="229" spans="2:10">
      <c r="B229" t="s">
        <v>2089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2087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2085</v>
      </c>
      <c r="J236" t="s">
        <v>2086</v>
      </c>
    </row>
    <row r="238" spans="2:10" ht="15.75" thickBot="1">
      <c r="C238" t="s">
        <v>2090</v>
      </c>
    </row>
    <row r="239" spans="2:10">
      <c r="D239" s="30" t="s">
        <v>1681</v>
      </c>
      <c r="E239" s="31"/>
      <c r="F239" s="32"/>
      <c r="H239" s="30" t="s">
        <v>2082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2092</v>
      </c>
      <c r="E241" s="27"/>
      <c r="F241" s="34"/>
      <c r="H241" s="33" t="s">
        <v>2092</v>
      </c>
      <c r="I241" s="27"/>
      <c r="J241" s="34"/>
    </row>
    <row r="242" spans="2:10">
      <c r="D242" s="33"/>
      <c r="E242" s="27" t="s">
        <v>2093</v>
      </c>
      <c r="F242" s="34"/>
      <c r="H242" s="33"/>
      <c r="I242" s="27" t="s">
        <v>2094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2088</v>
      </c>
    </row>
    <row r="245" spans="2:10">
      <c r="B245" t="s">
        <v>2089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2097</v>
      </c>
      <c r="G247" s="27"/>
      <c r="H247" s="34"/>
    </row>
    <row r="248" spans="2:10">
      <c r="B248" t="s">
        <v>2087</v>
      </c>
      <c r="F248" s="33" t="s">
        <v>2095</v>
      </c>
      <c r="G248" s="27"/>
      <c r="H248" s="34"/>
    </row>
    <row r="249" spans="2:10" ht="15.75" thickBot="1">
      <c r="F249" s="35"/>
      <c r="G249" s="36" t="s">
        <v>2096</v>
      </c>
      <c r="H249" s="37"/>
    </row>
    <row r="258" spans="4:11" ht="15.75" thickBot="1"/>
    <row r="259" spans="4:11">
      <c r="D259" s="30" t="s">
        <v>2098</v>
      </c>
      <c r="E259" s="31"/>
      <c r="F259" s="31"/>
      <c r="G259" s="32"/>
      <c r="I259" t="s">
        <v>2100</v>
      </c>
    </row>
    <row r="260" spans="4:11" ht="15.75" thickBot="1">
      <c r="D260" s="33"/>
      <c r="E260" s="27"/>
      <c r="F260" s="27"/>
      <c r="G260" s="34"/>
      <c r="J260" t="s">
        <v>2103</v>
      </c>
    </row>
    <row r="261" spans="4:11">
      <c r="D261" s="33"/>
      <c r="E261" s="30" t="s">
        <v>2098</v>
      </c>
      <c r="F261" s="32"/>
      <c r="G261" s="34"/>
      <c r="J261" t="s">
        <v>2104</v>
      </c>
    </row>
    <row r="262" spans="4:11">
      <c r="D262" s="33"/>
      <c r="E262" s="33"/>
      <c r="F262" s="34"/>
      <c r="G262" s="34"/>
      <c r="J262" t="s">
        <v>2101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2102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2105</v>
      </c>
    </row>
    <row r="266" spans="4:11">
      <c r="D266" s="33"/>
      <c r="E266" s="33"/>
      <c r="F266" s="34"/>
      <c r="G266" s="34"/>
    </row>
    <row r="267" spans="4:11">
      <c r="D267" s="33" t="s">
        <v>2099</v>
      </c>
      <c r="E267" s="33" t="s">
        <v>2099</v>
      </c>
      <c r="F267" s="34"/>
      <c r="G267" s="34"/>
      <c r="J267" t="s">
        <v>2106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2107</v>
      </c>
    </row>
    <row r="270" spans="4:11" ht="15.75" thickBot="1">
      <c r="D270" s="35"/>
      <c r="E270" s="36"/>
      <c r="F270" s="36"/>
      <c r="G270" s="37"/>
      <c r="I270" t="s">
        <v>2108</v>
      </c>
      <c r="K270" t="s">
        <v>2110</v>
      </c>
    </row>
    <row r="271" spans="4:11">
      <c r="I271" t="s">
        <v>2109</v>
      </c>
      <c r="K271" t="s">
        <v>2111</v>
      </c>
    </row>
    <row r="272" spans="4:11">
      <c r="J272" s="56" t="s">
        <v>2112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1516</v>
      </c>
      <c r="M5" t="s">
        <v>1517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1522</v>
      </c>
      <c r="J9" s="29" t="s">
        <v>1502</v>
      </c>
    </row>
    <row r="10" spans="1:18">
      <c r="K10" s="125" t="s">
        <v>47</v>
      </c>
      <c r="M10" t="s">
        <v>1519</v>
      </c>
    </row>
    <row r="11" spans="1:18">
      <c r="I11" t="s">
        <v>1523</v>
      </c>
      <c r="J11" s="29" t="s">
        <v>1518</v>
      </c>
    </row>
    <row r="13" spans="1:18">
      <c r="G13" s="125" t="s">
        <v>1661</v>
      </c>
      <c r="H13" s="125"/>
      <c r="J13" s="125" t="s">
        <v>1662</v>
      </c>
      <c r="M13" s="125" t="s">
        <v>1663</v>
      </c>
    </row>
    <row r="14" spans="1:18">
      <c r="A14" t="s">
        <v>1501</v>
      </c>
      <c r="G14" s="29" t="s">
        <v>1503</v>
      </c>
      <c r="J14" s="29" t="s">
        <v>1504</v>
      </c>
      <c r="M14" s="29" t="s">
        <v>1505</v>
      </c>
    </row>
    <row r="15" spans="1:18">
      <c r="E15">
        <v>1010</v>
      </c>
      <c r="G15" s="125" t="s">
        <v>1506</v>
      </c>
      <c r="H15" s="125" t="s">
        <v>1507</v>
      </c>
      <c r="J15" s="125" t="s">
        <v>1521</v>
      </c>
      <c r="M15" s="125" t="s">
        <v>1520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1655</v>
      </c>
      <c r="J25" t="s">
        <v>1657</v>
      </c>
      <c r="M25" t="s">
        <v>1660</v>
      </c>
    </row>
    <row r="26" spans="8:13">
      <c r="H26" t="s">
        <v>1656</v>
      </c>
      <c r="J26" t="s">
        <v>1658</v>
      </c>
      <c r="M26" t="s">
        <v>1659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1664</v>
      </c>
    </row>
    <row r="98" spans="1:18">
      <c r="B98" t="s">
        <v>87</v>
      </c>
      <c r="J98" t="s">
        <v>1669</v>
      </c>
      <c r="L98" t="s">
        <v>1670</v>
      </c>
      <c r="N98" t="s">
        <v>1673</v>
      </c>
    </row>
    <row r="99" spans="1:18">
      <c r="B99" t="s">
        <v>88</v>
      </c>
      <c r="J99" t="s">
        <v>1655</v>
      </c>
      <c r="L99" t="s">
        <v>1671</v>
      </c>
    </row>
    <row r="100" spans="1:18">
      <c r="B100" t="s">
        <v>90</v>
      </c>
      <c r="L100" t="s">
        <v>1672</v>
      </c>
      <c r="N100" t="s">
        <v>1523</v>
      </c>
    </row>
    <row r="102" spans="1:18">
      <c r="A102" t="s">
        <v>91</v>
      </c>
    </row>
    <row r="103" spans="1:18">
      <c r="B103" t="s">
        <v>85</v>
      </c>
      <c r="H103" t="s">
        <v>1672</v>
      </c>
      <c r="L103" t="s">
        <v>1672</v>
      </c>
      <c r="P103" t="s">
        <v>1672</v>
      </c>
    </row>
    <row r="104" spans="1:18">
      <c r="B104" t="s">
        <v>86</v>
      </c>
    </row>
    <row r="105" spans="1:18">
      <c r="B105" t="s">
        <v>87</v>
      </c>
      <c r="F105" t="s">
        <v>1677</v>
      </c>
      <c r="H105" t="s">
        <v>1678</v>
      </c>
      <c r="L105" t="s">
        <v>1679</v>
      </c>
      <c r="P105" t="s">
        <v>1680</v>
      </c>
    </row>
    <row r="106" spans="1:18">
      <c r="B106" t="s">
        <v>88</v>
      </c>
    </row>
    <row r="107" spans="1:18">
      <c r="B107" t="s">
        <v>90</v>
      </c>
      <c r="H107" t="s">
        <v>1674</v>
      </c>
      <c r="L107" t="s">
        <v>1675</v>
      </c>
      <c r="P107" t="s">
        <v>1676</v>
      </c>
    </row>
    <row r="108" spans="1:18">
      <c r="B108" t="s">
        <v>92</v>
      </c>
      <c r="E108" t="s">
        <v>1668</v>
      </c>
      <c r="H108" s="29" t="s">
        <v>1522</v>
      </c>
      <c r="L108" s="29" t="s">
        <v>1665</v>
      </c>
      <c r="P108" s="29" t="s">
        <v>1666</v>
      </c>
      <c r="R108" t="s">
        <v>1667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2075</v>
      </c>
      <c r="O113" t="s">
        <v>2076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2334</v>
      </c>
      <c r="J139" t="s">
        <v>2335</v>
      </c>
      <c r="P139" t="s">
        <v>2336</v>
      </c>
    </row>
    <row r="141" spans="2:16">
      <c r="D141" t="s">
        <v>2319</v>
      </c>
      <c r="J141" t="s">
        <v>2319</v>
      </c>
      <c r="P141" t="s">
        <v>2319</v>
      </c>
    </row>
    <row r="142" spans="2:16">
      <c r="D142" t="s">
        <v>2320</v>
      </c>
      <c r="J142" t="s">
        <v>1953</v>
      </c>
      <c r="P142" t="s">
        <v>1954</v>
      </c>
    </row>
    <row r="143" spans="2:16">
      <c r="D143" t="s">
        <v>2326</v>
      </c>
      <c r="G143" t="s">
        <v>1673</v>
      </c>
    </row>
    <row r="144" spans="2:16">
      <c r="D144" s="189" t="s">
        <v>1671</v>
      </c>
    </row>
    <row r="145" spans="2:19">
      <c r="B145" t="s">
        <v>2327</v>
      </c>
      <c r="D145" t="s">
        <v>2330</v>
      </c>
      <c r="G145" t="s">
        <v>1523</v>
      </c>
      <c r="J145" t="s">
        <v>2330</v>
      </c>
      <c r="P145" t="s">
        <v>2330</v>
      </c>
    </row>
    <row r="148" spans="2:19">
      <c r="D148" s="189" t="s">
        <v>2328</v>
      </c>
      <c r="E148" s="29"/>
      <c r="J148" s="189" t="s">
        <v>2329</v>
      </c>
      <c r="K148" s="189"/>
      <c r="P148" s="189" t="s">
        <v>1679</v>
      </c>
      <c r="Q148" s="189"/>
    </row>
    <row r="150" spans="2:19">
      <c r="D150" t="s">
        <v>2331</v>
      </c>
      <c r="J150" t="s">
        <v>2332</v>
      </c>
      <c r="P150" t="s">
        <v>1675</v>
      </c>
    </row>
    <row r="151" spans="2:19">
      <c r="D151" s="108" t="s">
        <v>2333</v>
      </c>
      <c r="E151" s="108"/>
      <c r="F151" s="108"/>
      <c r="G151" s="108"/>
      <c r="J151" s="108" t="s">
        <v>2333</v>
      </c>
      <c r="K151" s="108"/>
      <c r="L151" s="108"/>
      <c r="M151" s="108"/>
      <c r="P151" s="108" t="s">
        <v>2333</v>
      </c>
      <c r="Q151" s="108"/>
      <c r="R151" s="108"/>
      <c r="S151" s="108"/>
    </row>
    <row r="153" spans="2:19">
      <c r="B153" t="s">
        <v>1655</v>
      </c>
      <c r="C153" t="s">
        <v>2321</v>
      </c>
    </row>
    <row r="154" spans="2:19">
      <c r="B154" t="s">
        <v>2322</v>
      </c>
      <c r="D154" t="s">
        <v>2323</v>
      </c>
    </row>
    <row r="155" spans="2:19">
      <c r="B155" t="s">
        <v>42</v>
      </c>
      <c r="D155" t="s">
        <v>2324</v>
      </c>
    </row>
    <row r="156" spans="2:19">
      <c r="B156" t="s">
        <v>43</v>
      </c>
      <c r="D156" t="s">
        <v>2325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2314</v>
      </c>
      <c r="E209" s="132" t="s">
        <v>2313</v>
      </c>
      <c r="F209" s="132"/>
      <c r="G209" s="132"/>
      <c r="H209" s="132"/>
      <c r="I209" s="132"/>
      <c r="J209" s="132" t="s">
        <v>2314</v>
      </c>
      <c r="K209" s="132" t="s">
        <v>2313</v>
      </c>
    </row>
    <row r="210" spans="4:14">
      <c r="D210" s="264"/>
      <c r="E210" s="264"/>
      <c r="F210" s="264"/>
      <c r="G210" s="264"/>
      <c r="H210" s="268"/>
      <c r="I210" s="268">
        <v>1</v>
      </c>
      <c r="J210" s="268">
        <v>0</v>
      </c>
      <c r="K210" s="268">
        <v>1</v>
      </c>
      <c r="L210" s="269">
        <v>5</v>
      </c>
      <c r="N210" s="74"/>
    </row>
    <row r="211" spans="4:14">
      <c r="D211" s="57"/>
      <c r="E211" s="57"/>
      <c r="F211" s="57"/>
      <c r="G211" s="57"/>
      <c r="H211" s="269"/>
      <c r="I211" s="269">
        <v>1</v>
      </c>
      <c r="J211" s="269">
        <v>1</v>
      </c>
      <c r="K211" s="269">
        <v>1</v>
      </c>
      <c r="L211" s="269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2889</v>
      </c>
      <c r="M212" s="163" t="s">
        <v>2891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2890</v>
      </c>
      <c r="M213" s="163" t="s">
        <v>2892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2893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1551</v>
      </c>
      <c r="I249" s="27"/>
      <c r="J249" s="27"/>
      <c r="K249" s="153" t="s">
        <v>1555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1562</v>
      </c>
      <c r="G252" s="33"/>
      <c r="H252" s="143" t="s">
        <v>1552</v>
      </c>
      <c r="I252" s="27"/>
      <c r="J252" s="27"/>
      <c r="K252" s="153" t="s">
        <v>1556</v>
      </c>
      <c r="L252" s="27"/>
      <c r="M252" s="27"/>
      <c r="N252" s="34"/>
    </row>
    <row r="253" spans="3:14">
      <c r="C253" t="s">
        <v>1559</v>
      </c>
      <c r="E253" t="s">
        <v>1563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1557</v>
      </c>
      <c r="L254" s="27"/>
      <c r="M254" s="27"/>
      <c r="N254" s="34"/>
    </row>
    <row r="255" spans="3:14">
      <c r="C255" t="s">
        <v>1560</v>
      </c>
      <c r="E255" t="s">
        <v>1564</v>
      </c>
      <c r="G255" s="33"/>
      <c r="H255" s="143" t="s">
        <v>1553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1554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1558</v>
      </c>
      <c r="H262" s="36"/>
      <c r="I262" s="36" t="s">
        <v>1561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2560</v>
      </c>
    </row>
    <row r="2" spans="1:17" ht="15.75" thickBot="1">
      <c r="A2" s="96" t="s">
        <v>986</v>
      </c>
      <c r="B2" s="96" t="s">
        <v>2934</v>
      </c>
      <c r="C2" s="96"/>
      <c r="E2" s="57" t="s">
        <v>2941</v>
      </c>
      <c r="G2" s="329" t="s">
        <v>204</v>
      </c>
      <c r="H2" s="330" t="s">
        <v>1352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2946</v>
      </c>
      <c r="B3" s="96" t="s">
        <v>460</v>
      </c>
      <c r="C3" s="96"/>
      <c r="E3" s="57" t="s">
        <v>2940</v>
      </c>
      <c r="G3" s="50" t="s">
        <v>2936</v>
      </c>
      <c r="H3" s="74" t="s">
        <v>413</v>
      </c>
      <c r="I3" s="74"/>
      <c r="J3" s="74" t="s">
        <v>413</v>
      </c>
      <c r="K3" s="99"/>
      <c r="L3" s="332"/>
      <c r="M3" s="100"/>
      <c r="N3" s="372" t="s">
        <v>2954</v>
      </c>
      <c r="O3" s="51"/>
      <c r="P3" s="51"/>
      <c r="Q3" s="52"/>
    </row>
    <row r="4" spans="1:17">
      <c r="A4" s="96" t="s">
        <v>2946</v>
      </c>
      <c r="B4" s="96" t="s">
        <v>2561</v>
      </c>
      <c r="C4" s="96"/>
      <c r="E4" s="57" t="s">
        <v>2940</v>
      </c>
      <c r="G4" s="50" t="s">
        <v>2937</v>
      </c>
      <c r="H4" s="74" t="s">
        <v>1738</v>
      </c>
      <c r="I4" s="74"/>
      <c r="J4" s="74"/>
      <c r="K4" s="333" t="s">
        <v>58</v>
      </c>
      <c r="L4" s="74" t="s">
        <v>1008</v>
      </c>
      <c r="M4" s="219"/>
      <c r="N4" s="372"/>
      <c r="O4" s="51"/>
      <c r="P4" s="51"/>
      <c r="Q4" s="52"/>
    </row>
    <row r="5" spans="1:17" ht="15.75" thickBot="1">
      <c r="G5" s="50"/>
      <c r="H5" s="74"/>
      <c r="I5" s="74"/>
      <c r="J5" s="74"/>
      <c r="K5" s="334" t="s">
        <v>2935</v>
      </c>
      <c r="L5" s="335">
        <v>12345</v>
      </c>
      <c r="M5" s="336"/>
      <c r="N5" s="372"/>
      <c r="O5" s="51"/>
      <c r="P5" s="51"/>
      <c r="Q5" s="52"/>
    </row>
    <row r="6" spans="1:17" ht="15.75" thickBot="1">
      <c r="A6" s="96"/>
      <c r="B6" s="96" t="s">
        <v>2562</v>
      </c>
      <c r="C6" s="96"/>
      <c r="G6" s="50"/>
      <c r="H6" s="74"/>
      <c r="I6" s="74"/>
      <c r="J6" s="74"/>
      <c r="K6" s="74"/>
      <c r="L6" s="74"/>
      <c r="M6" s="74"/>
      <c r="N6" s="372"/>
      <c r="O6" s="51"/>
      <c r="P6" s="51"/>
      <c r="Q6" s="52"/>
    </row>
    <row r="7" spans="1:17">
      <c r="A7" s="96"/>
      <c r="B7" s="96"/>
      <c r="C7" s="96" t="s">
        <v>1392</v>
      </c>
      <c r="G7" s="50" t="s">
        <v>2939</v>
      </c>
      <c r="H7" s="74" t="s">
        <v>2308</v>
      </c>
      <c r="I7" s="74"/>
      <c r="J7" s="74" t="s">
        <v>1738</v>
      </c>
      <c r="K7" s="99"/>
      <c r="L7" s="332"/>
      <c r="M7" s="100"/>
      <c r="N7" s="372"/>
      <c r="O7" s="51"/>
      <c r="P7" s="51"/>
      <c r="Q7" s="52"/>
    </row>
    <row r="8" spans="1:17">
      <c r="A8" s="96"/>
      <c r="B8" s="96"/>
      <c r="C8" s="96" t="s">
        <v>2563</v>
      </c>
      <c r="G8" s="50"/>
      <c r="H8" s="74"/>
      <c r="I8" s="74"/>
      <c r="J8" s="74"/>
      <c r="K8" s="333" t="s">
        <v>58</v>
      </c>
      <c r="L8" s="74" t="s">
        <v>524</v>
      </c>
      <c r="M8" s="219"/>
      <c r="N8" s="372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34" t="s">
        <v>2935</v>
      </c>
      <c r="L9" s="335">
        <v>12346</v>
      </c>
      <c r="M9" s="336"/>
      <c r="N9" s="372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72"/>
      <c r="O10" s="51"/>
      <c r="P10" s="51"/>
      <c r="Q10" s="52"/>
    </row>
    <row r="11" spans="1:17">
      <c r="C11" s="57" t="s">
        <v>2564</v>
      </c>
      <c r="G11" s="50"/>
      <c r="H11" s="74"/>
      <c r="I11" s="74"/>
      <c r="J11" s="74" t="s">
        <v>2938</v>
      </c>
      <c r="K11" s="74"/>
      <c r="L11" s="74"/>
      <c r="M11" s="74"/>
      <c r="N11" s="372"/>
      <c r="O11" s="51"/>
      <c r="P11" s="51"/>
      <c r="Q11" s="52"/>
    </row>
    <row r="12" spans="1:17">
      <c r="C12" s="57" t="s">
        <v>2565</v>
      </c>
      <c r="G12" s="50"/>
      <c r="H12" s="74"/>
      <c r="I12" s="74"/>
      <c r="J12" s="74"/>
      <c r="K12" s="74"/>
      <c r="L12" s="74"/>
      <c r="M12" s="74"/>
      <c r="N12" s="372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72"/>
      <c r="O13" s="51"/>
      <c r="P13" s="51"/>
      <c r="Q13" s="52"/>
    </row>
    <row r="14" spans="1:17">
      <c r="A14" s="96" t="s">
        <v>2947</v>
      </c>
      <c r="C14" s="96" t="s">
        <v>2956</v>
      </c>
      <c r="G14" s="50"/>
      <c r="H14" s="51"/>
      <c r="I14" s="51"/>
      <c r="J14" s="74" t="s">
        <v>2308</v>
      </c>
      <c r="K14" s="99"/>
      <c r="L14" s="332"/>
      <c r="M14" s="100"/>
      <c r="N14" s="372"/>
      <c r="O14" s="51"/>
      <c r="P14" s="51"/>
      <c r="Q14" s="52"/>
    </row>
    <row r="15" spans="1:17">
      <c r="A15" s="96" t="s">
        <v>2948</v>
      </c>
      <c r="C15" s="96" t="s">
        <v>2955</v>
      </c>
      <c r="G15" s="50"/>
      <c r="H15" s="51"/>
      <c r="I15" s="51"/>
      <c r="J15" s="74"/>
      <c r="K15" s="333" t="s">
        <v>58</v>
      </c>
      <c r="L15" s="74" t="s">
        <v>559</v>
      </c>
      <c r="M15" s="219"/>
      <c r="N15" s="372"/>
      <c r="O15" s="51"/>
      <c r="P15" s="51"/>
      <c r="Q15" s="52"/>
    </row>
    <row r="16" spans="1:17" ht="15.75" thickBot="1">
      <c r="A16" s="96" t="s">
        <v>2957</v>
      </c>
      <c r="G16" s="50"/>
      <c r="H16" s="51"/>
      <c r="I16" s="51"/>
      <c r="J16" s="74"/>
      <c r="K16" s="334" t="s">
        <v>2935</v>
      </c>
      <c r="L16" s="335">
        <v>123123</v>
      </c>
      <c r="M16" s="336"/>
      <c r="N16" s="372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2949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2950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2951</v>
      </c>
      <c r="D20" s="57" t="s">
        <v>2953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2952</v>
      </c>
      <c r="D21" s="57" t="s">
        <v>2953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2942</v>
      </c>
    </row>
    <row r="24" spans="1:17">
      <c r="C24" s="57" t="s">
        <v>2943</v>
      </c>
    </row>
    <row r="25" spans="1:17">
      <c r="C25" s="57" t="s">
        <v>2944</v>
      </c>
    </row>
    <row r="27" spans="1:17">
      <c r="C27" s="57" t="s">
        <v>2945</v>
      </c>
    </row>
    <row r="28" spans="1:17" ht="15.75" thickBot="1">
      <c r="C28" s="57" t="s">
        <v>2964</v>
      </c>
    </row>
    <row r="29" spans="1:17" ht="15.75" thickBot="1">
      <c r="A29" s="57" t="s">
        <v>2963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2958</v>
      </c>
      <c r="B30" s="96"/>
      <c r="C30" s="96"/>
      <c r="D30" s="96"/>
      <c r="G30" s="50" t="s">
        <v>204</v>
      </c>
      <c r="H30" s="51" t="s">
        <v>1352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2965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2959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2966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2960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2961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2967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2962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2968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1021</v>
      </c>
      <c r="B102"/>
    </row>
    <row r="103" spans="1:2">
      <c r="A103"/>
      <c r="B103"/>
    </row>
    <row r="104" spans="1:2">
      <c r="A104" t="s">
        <v>1022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1024</v>
      </c>
    </row>
    <row r="111" spans="1:2">
      <c r="A111"/>
      <c r="B111"/>
    </row>
    <row r="112" spans="1:2">
      <c r="A112" t="s">
        <v>1025</v>
      </c>
      <c r="B112"/>
    </row>
    <row r="113" spans="1:2">
      <c r="A113" t="s">
        <v>1026</v>
      </c>
      <c r="B113"/>
    </row>
    <row r="114" spans="1:2">
      <c r="A114" t="s">
        <v>1027</v>
      </c>
      <c r="B114"/>
    </row>
    <row r="115" spans="1:2">
      <c r="A115" t="s">
        <v>1028</v>
      </c>
      <c r="B115"/>
    </row>
    <row r="116" spans="1:2">
      <c r="A116"/>
      <c r="B116"/>
    </row>
    <row r="117" spans="1:2">
      <c r="A117"/>
      <c r="B117"/>
    </row>
    <row r="118" spans="1:2">
      <c r="A118" t="s">
        <v>1029</v>
      </c>
      <c r="B118"/>
    </row>
    <row r="119" spans="1:2">
      <c r="A119" t="s">
        <v>1030</v>
      </c>
      <c r="B119"/>
    </row>
    <row r="120" spans="1:2">
      <c r="A120" t="s">
        <v>1031</v>
      </c>
      <c r="B120"/>
    </row>
    <row r="121" spans="1:2">
      <c r="A121" t="s">
        <v>1032</v>
      </c>
      <c r="B121"/>
    </row>
    <row r="122" spans="1:2">
      <c r="A122" t="s">
        <v>1033</v>
      </c>
      <c r="B122"/>
    </row>
    <row r="123" spans="1:2">
      <c r="A123" t="s">
        <v>1034</v>
      </c>
      <c r="B123"/>
    </row>
    <row r="124" spans="1:2">
      <c r="A124" t="s">
        <v>1035</v>
      </c>
      <c r="B124"/>
    </row>
    <row r="125" spans="1:2">
      <c r="A125" t="s">
        <v>1036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1037</v>
      </c>
      <c r="B129"/>
    </row>
    <row r="130" spans="1:2">
      <c r="A130" t="s">
        <v>1038</v>
      </c>
      <c r="B130"/>
    </row>
    <row r="131" spans="1:2">
      <c r="A131" t="s">
        <v>1039</v>
      </c>
      <c r="B131"/>
    </row>
    <row r="132" spans="1:2">
      <c r="A132" t="s">
        <v>1040</v>
      </c>
      <c r="B132"/>
    </row>
    <row r="133" spans="1:2">
      <c r="A133" t="s">
        <v>1041</v>
      </c>
      <c r="B133"/>
    </row>
    <row r="134" spans="1:2">
      <c r="A134"/>
      <c r="B134"/>
    </row>
    <row r="135" spans="1:2">
      <c r="A135" t="s">
        <v>1042</v>
      </c>
      <c r="B135"/>
    </row>
    <row r="136" spans="1:2">
      <c r="A136"/>
      <c r="B136" t="s">
        <v>1043</v>
      </c>
    </row>
    <row r="137" spans="1:2">
      <c r="A137"/>
      <c r="B137" t="s">
        <v>1044</v>
      </c>
    </row>
    <row r="138" spans="1:2">
      <c r="A138"/>
      <c r="B138" t="s">
        <v>1045</v>
      </c>
    </row>
    <row r="139" spans="1:2">
      <c r="A139" t="s">
        <v>144</v>
      </c>
      <c r="B139"/>
    </row>
    <row r="140" spans="1:2">
      <c r="A140" t="s">
        <v>1046</v>
      </c>
      <c r="B140"/>
    </row>
    <row r="141" spans="1:2">
      <c r="A141"/>
      <c r="B141" t="s">
        <v>1047</v>
      </c>
    </row>
    <row r="142" spans="1:2">
      <c r="A142"/>
      <c r="B142" t="s">
        <v>1048</v>
      </c>
    </row>
    <row r="143" spans="1:2">
      <c r="A143"/>
      <c r="B143" t="s">
        <v>1049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1590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1591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1592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1593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1598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1596</v>
      </c>
      <c r="R152" s="52" t="s">
        <v>1603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1597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1594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1595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1599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1600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1601</v>
      </c>
      <c r="E160" s="57" t="s">
        <v>1603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1602</v>
      </c>
      <c r="E161" s="57" t="s">
        <v>1603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1682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1695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1840</v>
      </c>
      <c r="C167" s="96"/>
      <c r="G167" s="50"/>
      <c r="H167" s="51" t="s">
        <v>550</v>
      </c>
      <c r="I167" s="51" t="s">
        <v>1693</v>
      </c>
      <c r="J167" s="51"/>
      <c r="K167" s="51"/>
      <c r="L167" s="51"/>
      <c r="M167" s="51"/>
      <c r="N167" s="50" t="s">
        <v>1692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1694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1683</v>
      </c>
      <c r="B170" s="96"/>
      <c r="C170" s="96"/>
      <c r="G170" s="50"/>
      <c r="H170" s="51"/>
      <c r="I170" s="51"/>
      <c r="J170" s="51"/>
      <c r="K170" s="51"/>
      <c r="L170" s="51"/>
      <c r="M170" s="51" t="s">
        <v>1693</v>
      </c>
      <c r="N170" s="47"/>
      <c r="O170" s="49"/>
      <c r="P170" s="51"/>
      <c r="Q170" s="52"/>
    </row>
    <row r="171" spans="1:17">
      <c r="A171" s="96" t="s">
        <v>1684</v>
      </c>
      <c r="B171" s="96"/>
      <c r="G171" s="50"/>
      <c r="H171" s="51"/>
      <c r="I171" s="51"/>
      <c r="J171" s="51"/>
      <c r="K171" s="51"/>
      <c r="L171" s="51"/>
      <c r="M171" s="51"/>
      <c r="N171" s="50" t="s">
        <v>1692</v>
      </c>
      <c r="O171" s="52">
        <v>1</v>
      </c>
      <c r="P171" s="51"/>
      <c r="Q171" s="52"/>
    </row>
    <row r="172" spans="1:17" ht="15.75" thickBot="1">
      <c r="A172" s="96" t="s">
        <v>1685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1686</v>
      </c>
      <c r="B174" s="96"/>
      <c r="G174" s="50"/>
      <c r="H174" s="51"/>
      <c r="I174" s="51"/>
      <c r="J174" s="51"/>
      <c r="K174" s="51"/>
      <c r="L174" s="51"/>
      <c r="M174" s="51" t="s">
        <v>1694</v>
      </c>
      <c r="N174" s="47"/>
      <c r="O174" s="49"/>
      <c r="P174" s="51"/>
      <c r="Q174" s="52"/>
    </row>
    <row r="175" spans="1:17">
      <c r="A175" s="96" t="s">
        <v>1686</v>
      </c>
      <c r="B175" s="96"/>
      <c r="G175" s="50"/>
      <c r="H175" s="51"/>
      <c r="I175" s="51"/>
      <c r="J175" s="51"/>
      <c r="K175" s="51"/>
      <c r="L175" s="51"/>
      <c r="M175" s="51"/>
      <c r="N175" s="50" t="s">
        <v>1692</v>
      </c>
      <c r="O175" s="52">
        <v>1</v>
      </c>
      <c r="P175" s="51"/>
      <c r="Q175" s="52"/>
    </row>
    <row r="176" spans="1:17" ht="15.75" thickBot="1">
      <c r="A176" s="96" t="s">
        <v>1687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1688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1689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1690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1691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1682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1696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1697</v>
      </c>
      <c r="C187" s="96"/>
      <c r="G187" s="50"/>
      <c r="H187" s="51" t="s">
        <v>550</v>
      </c>
      <c r="I187" s="51" t="s">
        <v>1693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1694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1683</v>
      </c>
      <c r="B190" s="96"/>
      <c r="C190" s="96"/>
      <c r="G190" s="50"/>
      <c r="H190" s="51"/>
      <c r="I190" s="51"/>
      <c r="J190" s="51"/>
      <c r="K190" s="51"/>
      <c r="L190" s="51"/>
      <c r="M190" s="51" t="s">
        <v>1693</v>
      </c>
      <c r="N190" s="47"/>
      <c r="O190" s="49"/>
      <c r="P190" s="104"/>
      <c r="Q190" s="52"/>
    </row>
    <row r="191" spans="1:17">
      <c r="A191" s="96" t="s">
        <v>1684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1698</v>
      </c>
      <c r="Q191" s="52"/>
    </row>
    <row r="192" spans="1:17" ht="15.75" thickBot="1">
      <c r="A192" s="96" t="s">
        <v>1685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1846</v>
      </c>
      <c r="B194" s="96"/>
      <c r="G194" s="50"/>
      <c r="H194" s="51"/>
      <c r="I194" s="51"/>
      <c r="J194" s="51"/>
      <c r="K194" s="51"/>
      <c r="L194" s="51"/>
      <c r="M194" s="51" t="s">
        <v>1694</v>
      </c>
      <c r="N194" s="47"/>
      <c r="O194" s="49"/>
      <c r="P194" s="104"/>
      <c r="Q194" s="52"/>
    </row>
    <row r="195" spans="1:17">
      <c r="A195" s="96" t="s">
        <v>1699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1687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1703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1689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1690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1691</v>
      </c>
      <c r="B201" s="96"/>
      <c r="D201" s="57">
        <v>2</v>
      </c>
    </row>
    <row r="203" spans="1:17">
      <c r="A203" s="96" t="s">
        <v>1700</v>
      </c>
      <c r="B203" s="96"/>
    </row>
    <row r="204" spans="1:17">
      <c r="A204" s="96" t="s">
        <v>1701</v>
      </c>
      <c r="B204" s="96"/>
    </row>
    <row r="205" spans="1:17">
      <c r="A205" s="96" t="s">
        <v>1702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1565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1845</v>
      </c>
      <c r="G221" s="50"/>
      <c r="H221" s="51" t="s">
        <v>1726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1832</v>
      </c>
      <c r="G222" s="50"/>
      <c r="H222" s="51" t="s">
        <v>1727</v>
      </c>
      <c r="I222" s="51" t="s">
        <v>1693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1730</v>
      </c>
      <c r="I223" s="51" t="s">
        <v>1694</v>
      </c>
      <c r="J223" s="51"/>
      <c r="K223" s="51"/>
      <c r="L223" s="51"/>
      <c r="M223" s="51"/>
      <c r="N223" s="53" t="s">
        <v>1566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1841</v>
      </c>
      <c r="G225" s="50"/>
      <c r="H225" s="51"/>
      <c r="I225" s="51"/>
      <c r="J225" s="51"/>
      <c r="K225" s="51"/>
      <c r="L225" s="51"/>
      <c r="M225" s="51" t="s">
        <v>1693</v>
      </c>
      <c r="N225" s="47"/>
      <c r="O225" s="49"/>
      <c r="P225" s="104"/>
      <c r="Q225" s="52"/>
    </row>
    <row r="226" spans="1:17">
      <c r="A226" s="96" t="s">
        <v>1843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3" t="s">
        <v>1844</v>
      </c>
      <c r="Q226" s="52"/>
    </row>
    <row r="227" spans="1:17" ht="15.75" thickBot="1">
      <c r="A227" s="96" t="s">
        <v>1842</v>
      </c>
      <c r="G227" s="50"/>
      <c r="H227" s="51"/>
      <c r="I227" s="51"/>
      <c r="J227" s="51"/>
      <c r="K227" s="51"/>
      <c r="L227" s="51"/>
      <c r="M227" s="51"/>
      <c r="N227" s="53" t="s">
        <v>1566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1694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1566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2114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0" t="s">
        <v>2123</v>
      </c>
      <c r="B243" s="220" t="s">
        <v>2115</v>
      </c>
      <c r="C243" s="220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1425</v>
      </c>
      <c r="B244" s="96" t="s">
        <v>2116</v>
      </c>
      <c r="C244" s="96"/>
      <c r="G244" s="50"/>
      <c r="H244" s="51" t="s">
        <v>1726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9"/>
    </row>
    <row r="245" spans="1:17">
      <c r="A245" s="96" t="s">
        <v>1425</v>
      </c>
      <c r="B245" s="96" t="s">
        <v>1591</v>
      </c>
      <c r="C245" s="96"/>
      <c r="G245" s="50"/>
      <c r="H245" s="51" t="s">
        <v>1727</v>
      </c>
      <c r="I245" s="51" t="s">
        <v>1693</v>
      </c>
      <c r="J245" s="51"/>
      <c r="K245" s="51"/>
      <c r="L245" s="51"/>
      <c r="M245" s="51"/>
      <c r="N245" s="50" t="s">
        <v>2113</v>
      </c>
      <c r="O245" s="52" t="s">
        <v>2124</v>
      </c>
      <c r="P245" s="74"/>
      <c r="Q245" s="219"/>
    </row>
    <row r="246" spans="1:17" ht="15.75" thickBot="1">
      <c r="A246" s="96"/>
      <c r="B246" s="96" t="s">
        <v>2117</v>
      </c>
      <c r="C246" s="96"/>
      <c r="G246" s="50"/>
      <c r="H246" s="51" t="s">
        <v>1730</v>
      </c>
      <c r="I246" s="51" t="s">
        <v>1694</v>
      </c>
      <c r="J246" s="51"/>
      <c r="K246" s="51"/>
      <c r="L246" s="51"/>
      <c r="M246" s="51"/>
      <c r="N246" s="53" t="s">
        <v>1566</v>
      </c>
      <c r="O246" s="55">
        <v>1234</v>
      </c>
      <c r="P246" s="74"/>
      <c r="Q246" s="219"/>
    </row>
    <row r="247" spans="1:17" ht="15.75" thickBot="1">
      <c r="A247" s="96"/>
      <c r="B247" s="96"/>
      <c r="C247" s="96" t="s">
        <v>2118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9"/>
    </row>
    <row r="248" spans="1:17">
      <c r="A248" s="96"/>
      <c r="B248" s="96"/>
      <c r="C248" s="96" t="s">
        <v>2119</v>
      </c>
      <c r="G248" s="50"/>
      <c r="H248" s="51"/>
      <c r="I248" s="51"/>
      <c r="J248" s="51"/>
      <c r="K248" s="51"/>
      <c r="L248" s="51"/>
      <c r="M248" s="51" t="s">
        <v>1693</v>
      </c>
      <c r="N248" s="47" t="s">
        <v>199</v>
      </c>
      <c r="O248" s="49" t="s">
        <v>524</v>
      </c>
      <c r="P248" s="74"/>
      <c r="Q248" s="219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2113</v>
      </c>
      <c r="O249" s="52" t="s">
        <v>2124</v>
      </c>
      <c r="P249" s="118"/>
      <c r="Q249" s="219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1566</v>
      </c>
      <c r="O250" s="55">
        <v>2345</v>
      </c>
      <c r="P250" s="74"/>
      <c r="Q250" s="219"/>
    </row>
    <row r="251" spans="1:17" ht="15.75" thickBot="1">
      <c r="A251" s="96" t="s">
        <v>2120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9"/>
    </row>
    <row r="252" spans="1:17">
      <c r="A252" s="96" t="s">
        <v>2121</v>
      </c>
      <c r="G252" s="50"/>
      <c r="H252" s="51"/>
      <c r="I252" s="51"/>
      <c r="J252" s="51"/>
      <c r="K252" s="51"/>
      <c r="L252" s="51"/>
      <c r="M252" s="51" t="s">
        <v>1694</v>
      </c>
      <c r="N252" s="47" t="s">
        <v>199</v>
      </c>
      <c r="O252" s="49" t="s">
        <v>559</v>
      </c>
      <c r="P252" s="74"/>
      <c r="Q252" s="219"/>
    </row>
    <row r="253" spans="1:17">
      <c r="A253" s="96" t="s">
        <v>2122</v>
      </c>
      <c r="G253" s="50"/>
      <c r="H253" s="51"/>
      <c r="I253" s="51"/>
      <c r="J253" s="51"/>
      <c r="K253" s="51"/>
      <c r="L253" s="51"/>
      <c r="M253" s="51"/>
      <c r="N253" s="50" t="s">
        <v>2113</v>
      </c>
      <c r="O253" s="52" t="s">
        <v>2124</v>
      </c>
      <c r="P253" s="74"/>
      <c r="Q253" s="219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1566</v>
      </c>
      <c r="O254" s="55">
        <v>6789</v>
      </c>
      <c r="P254" s="74"/>
      <c r="Q254" s="219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2114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0" t="s">
        <v>2123</v>
      </c>
      <c r="B264" s="220" t="s">
        <v>2125</v>
      </c>
      <c r="C264" s="220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2128</v>
      </c>
      <c r="O264" s="51"/>
      <c r="P264" s="51"/>
      <c r="Q264" s="52"/>
    </row>
    <row r="265" spans="1:17">
      <c r="A265" s="96" t="s">
        <v>1425</v>
      </c>
      <c r="B265" s="96" t="s">
        <v>2116</v>
      </c>
      <c r="C265" s="96"/>
      <c r="G265" s="50"/>
      <c r="H265" s="51" t="s">
        <v>1726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9"/>
    </row>
    <row r="266" spans="1:17">
      <c r="A266" s="96" t="s">
        <v>1425</v>
      </c>
      <c r="B266" s="96" t="s">
        <v>1591</v>
      </c>
      <c r="C266" s="96"/>
      <c r="G266" s="50"/>
      <c r="H266" s="51" t="s">
        <v>1727</v>
      </c>
      <c r="I266" s="51" t="s">
        <v>1693</v>
      </c>
      <c r="J266" s="51"/>
      <c r="K266" s="51"/>
      <c r="L266" s="51"/>
      <c r="M266" s="51"/>
      <c r="N266" s="50"/>
      <c r="O266" s="52"/>
      <c r="P266" s="104"/>
      <c r="Q266" s="219"/>
    </row>
    <row r="267" spans="1:17" ht="15.75" thickBot="1">
      <c r="A267" s="96"/>
      <c r="B267" s="96" t="s">
        <v>2117</v>
      </c>
      <c r="C267" s="96"/>
      <c r="G267" s="50"/>
      <c r="H267" s="51" t="s">
        <v>1730</v>
      </c>
      <c r="I267" s="51" t="s">
        <v>1694</v>
      </c>
      <c r="J267" s="51"/>
      <c r="K267" s="51"/>
      <c r="L267" s="51"/>
      <c r="M267" s="51"/>
      <c r="N267" s="53" t="s">
        <v>1566</v>
      </c>
      <c r="O267" s="55">
        <v>1234</v>
      </c>
      <c r="P267" s="104"/>
      <c r="Q267" s="219"/>
    </row>
    <row r="268" spans="1:17" ht="15.75" thickBot="1">
      <c r="A268" s="96"/>
      <c r="B268" s="96"/>
      <c r="C268" s="96" t="s">
        <v>2118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9"/>
    </row>
    <row r="269" spans="1:17">
      <c r="A269" s="96"/>
      <c r="B269" s="96"/>
      <c r="C269" s="96" t="s">
        <v>2119</v>
      </c>
      <c r="G269" s="50"/>
      <c r="H269" s="51"/>
      <c r="I269" s="51"/>
      <c r="J269" s="51"/>
      <c r="K269" s="51"/>
      <c r="L269" s="51"/>
      <c r="M269" s="51" t="s">
        <v>1693</v>
      </c>
      <c r="N269" s="47" t="s">
        <v>199</v>
      </c>
      <c r="O269" s="49" t="s">
        <v>524</v>
      </c>
      <c r="P269" s="183" t="s">
        <v>2127</v>
      </c>
      <c r="Q269" s="219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3" t="s">
        <v>2126</v>
      </c>
      <c r="Q270" s="219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1566</v>
      </c>
      <c r="O271" s="55">
        <v>2345</v>
      </c>
      <c r="P271" s="104"/>
      <c r="Q271" s="219"/>
    </row>
    <row r="272" spans="1:17" ht="15.75" thickBot="1">
      <c r="A272" s="96" t="s">
        <v>2120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9"/>
    </row>
    <row r="273" spans="1:17">
      <c r="A273" s="96" t="s">
        <v>2121</v>
      </c>
      <c r="G273" s="50"/>
      <c r="H273" s="51"/>
      <c r="I273" s="51"/>
      <c r="J273" s="51"/>
      <c r="K273" s="51"/>
      <c r="L273" s="51"/>
      <c r="M273" s="51" t="s">
        <v>1694</v>
      </c>
      <c r="N273" s="47" t="s">
        <v>199</v>
      </c>
      <c r="O273" s="49" t="s">
        <v>559</v>
      </c>
      <c r="P273" s="104"/>
      <c r="Q273" s="219"/>
    </row>
    <row r="274" spans="1:17">
      <c r="A274" s="96" t="s">
        <v>2122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9"/>
    </row>
    <row r="275" spans="1:17" ht="15.75" thickBot="1">
      <c r="A275" s="57" t="s">
        <v>2130</v>
      </c>
      <c r="G275" s="50"/>
      <c r="H275" s="51"/>
      <c r="I275" s="51"/>
      <c r="J275" s="51"/>
      <c r="K275" s="51"/>
      <c r="L275" s="51"/>
      <c r="M275" s="51"/>
      <c r="N275" s="53" t="s">
        <v>1566</v>
      </c>
      <c r="O275" s="55">
        <v>6789</v>
      </c>
      <c r="P275" s="104"/>
      <c r="Q275" s="219"/>
    </row>
    <row r="276" spans="1:17">
      <c r="A276" s="96" t="s">
        <v>2129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2300</v>
      </c>
      <c r="B284" s="96"/>
      <c r="C284" s="96"/>
      <c r="D284" s="96"/>
      <c r="G284" s="50" t="s">
        <v>2305</v>
      </c>
      <c r="H284" s="51" t="s">
        <v>2308</v>
      </c>
      <c r="I284" s="51"/>
      <c r="J284" s="51"/>
      <c r="K284" s="51"/>
      <c r="L284" s="51" t="s">
        <v>2308</v>
      </c>
      <c r="M284" s="47" t="s">
        <v>178</v>
      </c>
      <c r="N284" s="49">
        <v>10</v>
      </c>
      <c r="O284" s="282" t="s">
        <v>2311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2306</v>
      </c>
      <c r="H285" s="51" t="s">
        <v>2309</v>
      </c>
      <c r="I285" s="51"/>
      <c r="J285" s="51"/>
      <c r="K285" s="51"/>
      <c r="L285" s="51"/>
      <c r="M285" s="53"/>
      <c r="N285" s="55"/>
      <c r="O285" s="282"/>
      <c r="P285" s="51"/>
      <c r="Q285" s="52"/>
    </row>
    <row r="286" spans="1:17" ht="15.75" thickBot="1">
      <c r="A286" s="96"/>
      <c r="B286" s="96" t="s">
        <v>2301</v>
      </c>
      <c r="C286" s="96"/>
      <c r="D286" s="96"/>
      <c r="G286" s="50" t="s">
        <v>2307</v>
      </c>
      <c r="H286" s="51" t="s">
        <v>2310</v>
      </c>
      <c r="I286" s="51"/>
      <c r="J286" s="51"/>
      <c r="K286" s="51"/>
      <c r="L286" s="51"/>
      <c r="M286" s="51"/>
      <c r="N286" s="51"/>
      <c r="O286" s="282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2309</v>
      </c>
      <c r="M287" s="47" t="s">
        <v>178</v>
      </c>
      <c r="N287" s="49">
        <v>10</v>
      </c>
      <c r="O287" s="282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82"/>
      <c r="P288" s="51"/>
      <c r="Q288" s="52"/>
    </row>
    <row r="289" spans="1:17" ht="15.75" thickBot="1">
      <c r="A289" s="96" t="s">
        <v>2302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82"/>
      <c r="P289" s="51"/>
      <c r="Q289" s="52"/>
    </row>
    <row r="290" spans="1:17">
      <c r="A290" s="96" t="s">
        <v>2303</v>
      </c>
      <c r="B290" s="96"/>
      <c r="C290" s="96"/>
      <c r="D290" s="96"/>
      <c r="G290" s="50"/>
      <c r="H290" s="51"/>
      <c r="I290" s="51"/>
      <c r="J290" s="51"/>
      <c r="K290" s="51"/>
      <c r="L290" s="51" t="s">
        <v>2310</v>
      </c>
      <c r="M290" s="47" t="s">
        <v>178</v>
      </c>
      <c r="N290" s="49">
        <v>10</v>
      </c>
      <c r="O290" s="282"/>
      <c r="P290" s="51"/>
      <c r="Q290" s="52"/>
    </row>
    <row r="291" spans="1:17" ht="15.75" thickBot="1">
      <c r="A291" s="96" t="s">
        <v>2304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82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8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2970</v>
      </c>
      <c r="D318" s="48"/>
      <c r="E318" s="48"/>
      <c r="F318" s="48"/>
      <c r="G318" s="48"/>
      <c r="H318" s="48"/>
      <c r="I318" s="48" t="s">
        <v>2838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2969</v>
      </c>
      <c r="F330" s="51"/>
      <c r="G330" s="51" t="s">
        <v>2971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2972</v>
      </c>
      <c r="H332" s="54"/>
      <c r="I332" s="54"/>
      <c r="J332" s="54"/>
      <c r="K332" s="54"/>
      <c r="L332" s="55"/>
    </row>
    <row r="333" spans="2:12">
      <c r="G333" s="57" t="s">
        <v>2973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zoomScale="160" zoomScaleNormal="160" workbookViewId="0">
      <selection activeCell="K3" sqref="K3:K7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2987</v>
      </c>
      <c r="G2" s="30"/>
      <c r="H2" s="31"/>
      <c r="I2" s="31"/>
      <c r="J2" s="31"/>
      <c r="K2" s="31"/>
      <c r="L2" s="31"/>
      <c r="M2" s="32"/>
    </row>
    <row r="3" spans="1:13">
      <c r="A3" t="s">
        <v>2566</v>
      </c>
      <c r="G3" s="80" t="s">
        <v>204</v>
      </c>
      <c r="H3" s="39" t="s">
        <v>1352</v>
      </c>
      <c r="I3" s="27"/>
      <c r="J3" s="27" t="s">
        <v>413</v>
      </c>
      <c r="K3" s="331">
        <v>0</v>
      </c>
      <c r="L3" s="27" t="s">
        <v>1738</v>
      </c>
      <c r="M3" s="34"/>
    </row>
    <row r="4" spans="1:13">
      <c r="G4" s="33" t="s">
        <v>2974</v>
      </c>
      <c r="H4" s="27" t="s">
        <v>413</v>
      </c>
      <c r="I4" s="27"/>
      <c r="J4" s="27"/>
      <c r="K4" s="331">
        <v>1</v>
      </c>
      <c r="L4" s="27" t="s">
        <v>417</v>
      </c>
      <c r="M4" s="34"/>
    </row>
    <row r="5" spans="1:13">
      <c r="A5" t="s">
        <v>2981</v>
      </c>
      <c r="G5" s="33"/>
      <c r="H5" s="38"/>
      <c r="I5" s="27"/>
      <c r="J5" s="27"/>
      <c r="K5" s="331">
        <v>2</v>
      </c>
      <c r="L5" s="27" t="s">
        <v>417</v>
      </c>
      <c r="M5" s="34"/>
    </row>
    <row r="6" spans="1:13">
      <c r="A6" t="s">
        <v>2975</v>
      </c>
      <c r="G6" s="33"/>
      <c r="H6" s="27"/>
      <c r="I6" s="27"/>
      <c r="J6" s="27"/>
      <c r="K6" s="331">
        <v>3</v>
      </c>
      <c r="L6" s="27" t="s">
        <v>2308</v>
      </c>
      <c r="M6" s="34"/>
    </row>
    <row r="7" spans="1:13">
      <c r="A7" t="s">
        <v>2976</v>
      </c>
      <c r="G7" s="33"/>
      <c r="H7" s="51"/>
      <c r="I7" s="27"/>
      <c r="J7" s="27"/>
      <c r="K7" s="331">
        <v>4</v>
      </c>
      <c r="L7" s="38" t="s">
        <v>417</v>
      </c>
      <c r="M7" s="34"/>
    </row>
    <row r="8" spans="1:13">
      <c r="A8" t="s">
        <v>2977</v>
      </c>
      <c r="G8" s="33"/>
      <c r="H8" s="51"/>
      <c r="I8" s="27"/>
      <c r="J8" s="27"/>
      <c r="K8" s="27"/>
      <c r="L8" s="27"/>
      <c r="M8" s="34"/>
    </row>
    <row r="9" spans="1:13">
      <c r="A9" t="s">
        <v>2978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2979</v>
      </c>
      <c r="D11" t="s">
        <v>2980</v>
      </c>
      <c r="G11" s="33"/>
      <c r="H11" s="51"/>
      <c r="I11" s="27"/>
      <c r="J11" s="27" t="s">
        <v>1738</v>
      </c>
      <c r="K11" s="30" t="s">
        <v>58</v>
      </c>
      <c r="L11" s="32" t="s">
        <v>417</v>
      </c>
      <c r="M11" s="34"/>
    </row>
    <row r="12" spans="1:13">
      <c r="A12" t="s">
        <v>2567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2979</v>
      </c>
      <c r="D13" t="s">
        <v>2983</v>
      </c>
      <c r="G13" s="33"/>
      <c r="H13" s="27"/>
      <c r="I13" s="27"/>
      <c r="J13" s="27"/>
      <c r="K13" s="33" t="s">
        <v>2131</v>
      </c>
      <c r="L13" s="34" t="s">
        <v>417</v>
      </c>
      <c r="M13" s="34"/>
    </row>
    <row r="14" spans="1:13" ht="15.75" thickBot="1">
      <c r="A14" t="s">
        <v>2984</v>
      </c>
      <c r="D14" t="s">
        <v>2980</v>
      </c>
      <c r="G14" s="33"/>
      <c r="H14" s="27"/>
      <c r="I14" s="27"/>
      <c r="J14" s="27"/>
      <c r="K14" s="35" t="s">
        <v>2982</v>
      </c>
      <c r="L14" s="37" t="s">
        <v>417</v>
      </c>
      <c r="M14" s="34"/>
    </row>
    <row r="15" spans="1:13" ht="15.75" thickBot="1">
      <c r="A15" t="s">
        <v>2985</v>
      </c>
      <c r="D15" s="56" t="s">
        <v>2986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2308</v>
      </c>
      <c r="K16" s="30" t="s">
        <v>58</v>
      </c>
      <c r="L16" s="32" t="s">
        <v>417</v>
      </c>
      <c r="M16" s="34"/>
    </row>
    <row r="17" spans="1:13">
      <c r="A17" t="s">
        <v>2988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2131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2982</v>
      </c>
      <c r="L19" s="37" t="s">
        <v>417</v>
      </c>
      <c r="M19" s="37"/>
    </row>
    <row r="23" spans="1:13" ht="15.75" thickBot="1"/>
    <row r="24" spans="1:13">
      <c r="A24" t="s">
        <v>2987</v>
      </c>
      <c r="G24" s="30"/>
      <c r="H24" s="31"/>
      <c r="I24" s="31"/>
      <c r="J24" s="31"/>
      <c r="K24" s="31" t="s">
        <v>2623</v>
      </c>
      <c r="L24" s="31" t="s">
        <v>2778</v>
      </c>
      <c r="M24" s="32"/>
    </row>
    <row r="25" spans="1:13">
      <c r="A25" t="s">
        <v>2566</v>
      </c>
      <c r="G25" s="80" t="s">
        <v>204</v>
      </c>
      <c r="H25" s="39" t="s">
        <v>1352</v>
      </c>
      <c r="I25" s="27"/>
      <c r="J25" s="27" t="s">
        <v>413</v>
      </c>
      <c r="K25" s="331">
        <v>0</v>
      </c>
      <c r="L25" s="27" t="s">
        <v>413</v>
      </c>
      <c r="M25" s="34"/>
    </row>
    <row r="26" spans="1:13">
      <c r="G26" s="33" t="s">
        <v>2974</v>
      </c>
      <c r="H26" s="27" t="s">
        <v>413</v>
      </c>
      <c r="I26" s="27"/>
      <c r="J26" s="27"/>
      <c r="K26" s="331">
        <v>1</v>
      </c>
      <c r="L26" s="27" t="s">
        <v>1738</v>
      </c>
      <c r="M26" s="34"/>
    </row>
    <row r="27" spans="1:13">
      <c r="A27" t="s">
        <v>2989</v>
      </c>
      <c r="G27" s="33"/>
      <c r="H27" s="38"/>
      <c r="I27" s="27"/>
      <c r="J27" s="27"/>
      <c r="K27" s="331">
        <v>2</v>
      </c>
      <c r="L27" s="27" t="s">
        <v>417</v>
      </c>
      <c r="M27" s="34"/>
    </row>
    <row r="28" spans="1:13">
      <c r="B28" t="s">
        <v>2990</v>
      </c>
      <c r="G28" s="33"/>
      <c r="H28" s="27"/>
      <c r="I28" s="27"/>
      <c r="J28" s="27"/>
      <c r="K28" s="331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31">
        <v>4</v>
      </c>
      <c r="L29" s="38" t="s">
        <v>417</v>
      </c>
      <c r="M29" s="34"/>
    </row>
    <row r="30" spans="1:13">
      <c r="A30" t="s">
        <v>1020</v>
      </c>
      <c r="B30" t="s">
        <v>2991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2567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2992</v>
      </c>
      <c r="D35" t="s">
        <v>683</v>
      </c>
      <c r="G35" s="33"/>
      <c r="H35" s="27"/>
      <c r="I35" s="27"/>
      <c r="J35" s="27"/>
      <c r="K35" s="33" t="s">
        <v>2131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2982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2993</v>
      </c>
      <c r="G38" s="33"/>
      <c r="H38" s="27"/>
      <c r="I38" s="27"/>
      <c r="J38" s="27" t="s">
        <v>1738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2131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2982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2994</v>
      </c>
      <c r="B46" s="38"/>
      <c r="C46" s="38"/>
      <c r="D46" s="38"/>
      <c r="E46" s="81"/>
      <c r="F46" s="82"/>
      <c r="G46" s="332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2053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2996</v>
      </c>
      <c r="B48" s="38"/>
      <c r="C48" s="38"/>
      <c r="D48" s="38"/>
      <c r="E48" s="84" t="s">
        <v>2995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2997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31">
        <v>150</v>
      </c>
      <c r="G53" s="131"/>
      <c r="H53" s="131"/>
      <c r="I53" s="131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31"/>
      <c r="G54" s="131"/>
      <c r="H54" s="131"/>
      <c r="I54" s="131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31"/>
      <c r="G55" s="131"/>
      <c r="H55" s="131"/>
      <c r="I55" s="131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31"/>
      <c r="G56" s="131"/>
      <c r="H56" s="131">
        <v>300</v>
      </c>
      <c r="I56" s="131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31"/>
      <c r="G57" s="131"/>
      <c r="H57" s="131"/>
      <c r="I57" s="131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3003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3008</v>
      </c>
      <c r="D65" s="74"/>
      <c r="E65" s="38"/>
      <c r="G65" s="84" t="s">
        <v>204</v>
      </c>
      <c r="H65" s="38" t="s">
        <v>1352</v>
      </c>
      <c r="I65" s="38"/>
      <c r="J65" s="38"/>
      <c r="K65" s="38" t="s">
        <v>2308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3006</v>
      </c>
      <c r="E66" s="38"/>
      <c r="G66" s="84" t="s">
        <v>3001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3000</v>
      </c>
      <c r="D67" s="74"/>
      <c r="G67" s="84"/>
      <c r="H67" s="38"/>
      <c r="I67" s="38"/>
      <c r="J67" s="38"/>
      <c r="K67" s="38"/>
      <c r="L67" s="85" t="s">
        <v>2131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3008</v>
      </c>
      <c r="C70" s="74"/>
      <c r="D70" s="38"/>
      <c r="E70" s="38"/>
      <c r="F70" s="38"/>
      <c r="G70" s="84">
        <v>0</v>
      </c>
      <c r="H70" s="131" t="s">
        <v>2308</v>
      </c>
      <c r="I70" s="131" t="s">
        <v>3011</v>
      </c>
      <c r="J70" s="38"/>
      <c r="K70" s="38" t="s">
        <v>3011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2998</v>
      </c>
      <c r="B71" s="38"/>
      <c r="C71" s="38"/>
      <c r="D71" s="38"/>
      <c r="E71" s="38"/>
      <c r="F71" s="38"/>
      <c r="G71" s="84">
        <v>1</v>
      </c>
      <c r="H71" s="131"/>
      <c r="I71" s="131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3002</v>
      </c>
      <c r="B72" s="38"/>
      <c r="C72" s="38"/>
      <c r="D72" s="38"/>
      <c r="E72" s="38"/>
      <c r="F72" s="38"/>
      <c r="G72" s="84">
        <v>2</v>
      </c>
      <c r="H72" s="131"/>
      <c r="I72" s="131"/>
      <c r="J72" s="38"/>
      <c r="K72" s="38"/>
      <c r="L72" s="85" t="s">
        <v>2131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3006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3007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2999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3013</v>
      </c>
      <c r="I76" s="38" t="s">
        <v>3014</v>
      </c>
      <c r="J76" s="38" t="s">
        <v>3015</v>
      </c>
      <c r="K76" s="38" t="s">
        <v>3016</v>
      </c>
      <c r="L76" s="38" t="s">
        <v>3017</v>
      </c>
      <c r="M76" s="38" t="s">
        <v>3018</v>
      </c>
      <c r="N76" s="38"/>
      <c r="O76" s="38"/>
      <c r="P76" s="75"/>
    </row>
    <row r="77" spans="1:16">
      <c r="A77" s="38"/>
      <c r="B77" s="38"/>
      <c r="C77" s="38"/>
      <c r="D77" s="74" t="s">
        <v>3004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3005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3009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3010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3012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3022</v>
      </c>
      <c r="G87" s="38"/>
      <c r="H87" s="38"/>
      <c r="I87" s="143" t="s">
        <v>3023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3019</v>
      </c>
      <c r="B88" s="38"/>
      <c r="C88" s="38"/>
      <c r="D88" s="38"/>
      <c r="E88" s="38">
        <v>0</v>
      </c>
      <c r="F88" s="129">
        <v>12</v>
      </c>
      <c r="G88" s="38"/>
      <c r="H88" s="38">
        <v>0</v>
      </c>
      <c r="I88" s="339">
        <v>33</v>
      </c>
      <c r="J88" s="38"/>
      <c r="K88" s="38"/>
      <c r="L88" s="38"/>
      <c r="M88" s="38"/>
      <c r="N88" s="38"/>
      <c r="O88" s="38"/>
      <c r="P88" s="38"/>
    </row>
    <row r="89" spans="1:16">
      <c r="A89" s="143" t="s">
        <v>3020</v>
      </c>
      <c r="B89" s="38"/>
      <c r="D89" s="38"/>
      <c r="E89" s="38">
        <v>1</v>
      </c>
      <c r="F89" s="339">
        <v>33</v>
      </c>
      <c r="G89" s="38"/>
      <c r="H89" s="38">
        <v>1</v>
      </c>
      <c r="I89" s="129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3021</v>
      </c>
      <c r="B90" s="38"/>
      <c r="D90" s="38"/>
      <c r="E90" s="38">
        <v>2</v>
      </c>
      <c r="F90" s="129">
        <v>56</v>
      </c>
      <c r="G90" s="38"/>
      <c r="H90" s="38">
        <v>2</v>
      </c>
      <c r="I90" s="129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9">
        <v>11</v>
      </c>
      <c r="G91" s="38"/>
      <c r="H91" s="38"/>
      <c r="I91" s="129">
        <v>18</v>
      </c>
      <c r="J91" s="38" t="s">
        <v>2986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9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3025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3024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70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70"/>
      <c r="G162" s="38"/>
      <c r="H162" s="170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70"/>
      <c r="G163" s="38"/>
      <c r="H163" s="170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70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8"/>
      <c r="F187" s="38"/>
      <c r="G187" s="38"/>
      <c r="H187" s="38"/>
      <c r="I187" s="38"/>
      <c r="J187" s="74"/>
      <c r="K187" s="337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8"/>
      <c r="F188" s="74"/>
      <c r="G188" s="74"/>
      <c r="H188" s="74"/>
      <c r="I188" s="74"/>
      <c r="J188" s="74"/>
      <c r="K188" s="74"/>
      <c r="L188" s="74"/>
      <c r="M188" s="337"/>
      <c r="N188" s="74"/>
      <c r="O188" s="74"/>
      <c r="P188" s="38"/>
    </row>
    <row r="189" spans="1:16">
      <c r="A189" s="38"/>
      <c r="B189" s="38"/>
      <c r="C189" s="38"/>
      <c r="D189" s="38"/>
      <c r="E189" s="118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8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38"/>
      <c r="I226" s="338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1052</v>
      </c>
      <c r="F2" s="30" t="s">
        <v>2011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1093</v>
      </c>
      <c r="F3" s="33"/>
      <c r="G3" s="27"/>
      <c r="H3" s="27"/>
      <c r="I3" s="27"/>
      <c r="J3" s="27"/>
      <c r="K3" s="284" t="s">
        <v>1051</v>
      </c>
      <c r="L3" s="31"/>
      <c r="M3" s="32"/>
      <c r="N3" s="34"/>
    </row>
    <row r="4" spans="1:14" ht="15.75" thickBot="1">
      <c r="A4" t="s">
        <v>2571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2572</v>
      </c>
      <c r="F5" s="50" t="s">
        <v>550</v>
      </c>
      <c r="G5" s="27" t="s">
        <v>1738</v>
      </c>
      <c r="H5" s="27"/>
      <c r="I5" s="27"/>
      <c r="J5" s="27"/>
      <c r="K5" s="33"/>
      <c r="L5" s="234" t="s">
        <v>412</v>
      </c>
      <c r="M5" s="34"/>
      <c r="N5" s="34"/>
    </row>
    <row r="6" spans="1:14">
      <c r="A6" t="s">
        <v>1095</v>
      </c>
      <c r="F6" s="50" t="s">
        <v>706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2574</v>
      </c>
      <c r="F7" s="50" t="s">
        <v>1060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1875</v>
      </c>
      <c r="G8" s="38" t="s">
        <v>2308</v>
      </c>
      <c r="H8" s="27"/>
      <c r="I8" s="27"/>
      <c r="J8" s="27"/>
      <c r="K8" s="33"/>
      <c r="L8" s="234" t="s">
        <v>524</v>
      </c>
      <c r="M8" s="34"/>
      <c r="N8" s="34"/>
    </row>
    <row r="9" spans="1:14" ht="15.75" thickBot="1">
      <c r="A9" t="s">
        <v>2597</v>
      </c>
      <c r="F9" s="50" t="s">
        <v>2575</v>
      </c>
      <c r="G9" s="38" t="s">
        <v>2415</v>
      </c>
      <c r="H9" s="27"/>
      <c r="I9" s="27"/>
      <c r="J9" s="27"/>
      <c r="K9" s="33"/>
      <c r="L9" s="38" t="s">
        <v>1738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2308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2415</v>
      </c>
      <c r="H12" s="27"/>
      <c r="I12" s="27"/>
      <c r="J12" s="27"/>
      <c r="K12" s="33"/>
      <c r="L12" s="38" t="s">
        <v>2579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1051</v>
      </c>
      <c r="I16" t="s">
        <v>2149</v>
      </c>
    </row>
    <row r="17" spans="1:15">
      <c r="G17" t="s">
        <v>2573</v>
      </c>
      <c r="I17" t="s">
        <v>2576</v>
      </c>
      <c r="K17" t="s">
        <v>2577</v>
      </c>
    </row>
    <row r="18" spans="1:15">
      <c r="K18" s="56" t="s">
        <v>2578</v>
      </c>
      <c r="L18" s="56"/>
      <c r="M18" s="56"/>
      <c r="N18" s="56"/>
      <c r="O18" s="56"/>
    </row>
    <row r="20" spans="1:15" ht="15.75" thickBot="1">
      <c r="A20" t="s">
        <v>2584</v>
      </c>
    </row>
    <row r="21" spans="1:15" ht="15.75" thickBot="1">
      <c r="C21" s="30" t="s">
        <v>2011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2580</v>
      </c>
      <c r="C22" s="33"/>
      <c r="D22" s="27"/>
      <c r="E22" s="27"/>
      <c r="F22" s="27"/>
      <c r="G22" s="27"/>
      <c r="H22" s="284" t="s">
        <v>2590</v>
      </c>
      <c r="I22" s="31"/>
      <c r="J22" s="32"/>
      <c r="K22" s="34"/>
    </row>
    <row r="23" spans="1:15">
      <c r="A23" t="s">
        <v>2583</v>
      </c>
      <c r="C23" s="50" t="s">
        <v>549</v>
      </c>
      <c r="D23" s="38" t="s">
        <v>2587</v>
      </c>
      <c r="E23" s="38"/>
      <c r="F23" s="38"/>
      <c r="G23" s="27"/>
      <c r="H23" s="285" t="s">
        <v>1705</v>
      </c>
      <c r="I23" s="236" t="s">
        <v>2585</v>
      </c>
      <c r="J23" s="34"/>
      <c r="K23" s="34"/>
    </row>
    <row r="24" spans="1:15">
      <c r="A24" t="s">
        <v>2581</v>
      </c>
      <c r="C24" s="38" t="s">
        <v>1907</v>
      </c>
      <c r="D24" s="38" t="s">
        <v>413</v>
      </c>
      <c r="E24" s="38"/>
      <c r="F24" s="38"/>
      <c r="G24" s="27"/>
      <c r="H24" s="285" t="s">
        <v>2184</v>
      </c>
      <c r="I24" s="236" t="s">
        <v>2266</v>
      </c>
      <c r="J24" s="34"/>
      <c r="K24" s="34"/>
    </row>
    <row r="25" spans="1:15" ht="15.75" thickBot="1">
      <c r="A25" t="s">
        <v>2582</v>
      </c>
      <c r="C25" s="50"/>
      <c r="D25" s="38"/>
      <c r="E25" s="38"/>
      <c r="F25" s="38"/>
      <c r="G25" s="27"/>
      <c r="H25" s="285" t="s">
        <v>2185</v>
      </c>
      <c r="I25" s="236" t="s">
        <v>1899</v>
      </c>
      <c r="J25" s="34"/>
      <c r="K25" s="34"/>
    </row>
    <row r="26" spans="1:15" ht="15.75" thickBot="1">
      <c r="C26" s="50"/>
      <c r="D26" s="38"/>
      <c r="E26" s="38" t="s">
        <v>413</v>
      </c>
      <c r="F26" s="288" t="s">
        <v>2593</v>
      </c>
      <c r="G26" s="27"/>
      <c r="H26" s="285" t="s">
        <v>2200</v>
      </c>
      <c r="I26" s="235" t="s">
        <v>1898</v>
      </c>
      <c r="J26" s="34"/>
      <c r="K26" s="34"/>
    </row>
    <row r="27" spans="1:15">
      <c r="C27" s="50"/>
      <c r="D27" s="38"/>
      <c r="E27" s="38"/>
      <c r="F27" s="38"/>
      <c r="G27" s="27"/>
      <c r="H27" s="285" t="s">
        <v>2310</v>
      </c>
      <c r="I27" s="236" t="s">
        <v>2591</v>
      </c>
      <c r="J27" s="34"/>
      <c r="K27" s="34"/>
    </row>
    <row r="28" spans="1:15">
      <c r="A28" t="s">
        <v>2595</v>
      </c>
      <c r="C28" s="50"/>
      <c r="D28" s="38"/>
      <c r="E28" s="38"/>
      <c r="F28" s="38"/>
      <c r="G28" s="27"/>
      <c r="H28" s="285" t="s">
        <v>2586</v>
      </c>
      <c r="I28" s="235" t="s">
        <v>2592</v>
      </c>
      <c r="J28" s="34"/>
      <c r="K28" s="34"/>
    </row>
    <row r="29" spans="1:15">
      <c r="A29" t="s">
        <v>2596</v>
      </c>
      <c r="C29" s="50"/>
      <c r="D29" s="38"/>
      <c r="F29" s="38"/>
      <c r="G29" s="27"/>
      <c r="H29" s="285" t="s">
        <v>2587</v>
      </c>
      <c r="I29" s="236" t="s">
        <v>2593</v>
      </c>
      <c r="J29" s="34"/>
      <c r="K29" s="34"/>
    </row>
    <row r="30" spans="1:15">
      <c r="A30" t="s">
        <v>1905</v>
      </c>
      <c r="C30" s="50"/>
      <c r="D30" s="38"/>
      <c r="E30" s="38"/>
      <c r="F30" s="38"/>
      <c r="G30" s="27"/>
      <c r="H30" s="285" t="s">
        <v>2588</v>
      </c>
      <c r="I30" s="236"/>
      <c r="J30" s="34"/>
      <c r="K30" s="34"/>
    </row>
    <row r="31" spans="1:15">
      <c r="A31" t="s">
        <v>1906</v>
      </c>
      <c r="C31" s="50"/>
      <c r="F31" s="38"/>
      <c r="G31" s="27"/>
      <c r="H31" s="285" t="s">
        <v>2589</v>
      </c>
      <c r="I31" s="235"/>
      <c r="J31" s="34"/>
      <c r="K31" s="34"/>
    </row>
    <row r="32" spans="1:15" ht="15.75" thickBot="1">
      <c r="C32" s="50"/>
      <c r="D32" s="27"/>
      <c r="E32" s="27"/>
      <c r="F32" s="27"/>
      <c r="G32" s="27"/>
      <c r="H32" s="286"/>
      <c r="I32" s="28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1116</v>
      </c>
    </row>
    <row r="36" spans="2:15">
      <c r="B36" t="s">
        <v>2594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1050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1872</v>
      </c>
      <c r="B72" t="s">
        <v>1052</v>
      </c>
      <c r="F72" s="33"/>
      <c r="G72" s="27"/>
      <c r="H72" s="27"/>
      <c r="I72" s="27"/>
      <c r="J72" s="27"/>
      <c r="K72" s="30" t="s">
        <v>1051</v>
      </c>
      <c r="L72" s="31"/>
      <c r="M72" s="31" t="s">
        <v>1874</v>
      </c>
      <c r="N72" s="32"/>
      <c r="O72" s="34"/>
    </row>
    <row r="73" spans="1:15">
      <c r="B73" t="s">
        <v>1053</v>
      </c>
      <c r="F73" s="33" t="s">
        <v>549</v>
      </c>
      <c r="G73" s="27" t="s">
        <v>1019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1873</v>
      </c>
      <c r="B74" t="s">
        <v>1054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1065</v>
      </c>
      <c r="M74" s="109"/>
      <c r="N74" s="110"/>
      <c r="O74" s="34"/>
    </row>
    <row r="75" spans="1:15" ht="15.75" thickBot="1">
      <c r="B75" t="s">
        <v>1055</v>
      </c>
      <c r="F75" s="33" t="s">
        <v>706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1871</v>
      </c>
      <c r="F76" s="33" t="s">
        <v>1060</v>
      </c>
      <c r="G76" s="38" t="s">
        <v>1017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1103</v>
      </c>
      <c r="F77" s="33" t="s">
        <v>1875</v>
      </c>
      <c r="G77" s="38" t="s">
        <v>1018</v>
      </c>
      <c r="H77" s="27"/>
      <c r="I77" s="27"/>
      <c r="J77" s="27"/>
      <c r="K77" s="33"/>
      <c r="L77" s="27" t="s">
        <v>1018</v>
      </c>
      <c r="M77" s="46" t="s">
        <v>524</v>
      </c>
      <c r="N77" s="34"/>
      <c r="O77" s="34"/>
    </row>
    <row r="78" spans="1:15" ht="15.75" thickBot="1">
      <c r="B78" t="s">
        <v>1910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1719</v>
      </c>
      <c r="C79" t="b">
        <v>1</v>
      </c>
      <c r="F79" s="33"/>
      <c r="G79" s="27"/>
      <c r="H79" s="27"/>
      <c r="I79" s="27"/>
      <c r="J79" s="27"/>
      <c r="K79" s="33"/>
      <c r="L79" s="38" t="s">
        <v>1019</v>
      </c>
      <c r="M79" s="46" t="s">
        <v>559</v>
      </c>
      <c r="N79" s="34"/>
      <c r="O79" s="34"/>
    </row>
    <row r="80" spans="1:15" ht="15.75" thickBot="1">
      <c r="B80" t="s">
        <v>1876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1911</v>
      </c>
      <c r="D81" t="b">
        <v>1</v>
      </c>
      <c r="F81" s="33"/>
      <c r="G81" s="27" t="s">
        <v>1737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1912</v>
      </c>
      <c r="C82" t="b">
        <v>0</v>
      </c>
      <c r="F82" s="50" t="s">
        <v>402</v>
      </c>
      <c r="G82" s="51">
        <v>30</v>
      </c>
      <c r="H82" s="27" t="s">
        <v>1017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1572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1062</v>
      </c>
    </row>
    <row r="87" spans="2:15">
      <c r="F87" t="s">
        <v>1063</v>
      </c>
    </row>
    <row r="88" spans="2:15">
      <c r="G88" t="s">
        <v>1064</v>
      </c>
    </row>
    <row r="89" spans="2:15">
      <c r="B89" t="s">
        <v>1066</v>
      </c>
    </row>
    <row r="92" spans="2:15">
      <c r="E92" t="s">
        <v>1078</v>
      </c>
    </row>
    <row r="94" spans="2:15" ht="15.75" thickBot="1"/>
    <row r="95" spans="2:15" ht="15.75" thickBot="1">
      <c r="F95" s="30" t="s">
        <v>1050</v>
      </c>
      <c r="G95" s="31"/>
      <c r="H95" s="31" t="s">
        <v>1187</v>
      </c>
      <c r="I95" s="31"/>
      <c r="J95" s="31"/>
      <c r="K95" s="31"/>
      <c r="L95" s="31"/>
      <c r="M95" s="31"/>
      <c r="N95" s="31"/>
      <c r="O95" s="32"/>
    </row>
    <row r="96" spans="2:15">
      <c r="B96" t="s">
        <v>1052</v>
      </c>
      <c r="F96" s="33"/>
      <c r="G96" s="27"/>
      <c r="I96" s="27"/>
      <c r="J96" s="27"/>
      <c r="K96" s="30" t="s">
        <v>1051</v>
      </c>
      <c r="L96" s="31"/>
      <c r="M96" s="31"/>
      <c r="N96" s="32"/>
      <c r="O96" s="34"/>
    </row>
    <row r="97" spans="2:15">
      <c r="B97" t="s">
        <v>1067</v>
      </c>
      <c r="D97" t="s">
        <v>1071</v>
      </c>
      <c r="F97" s="33" t="s">
        <v>549</v>
      </c>
      <c r="G97" s="27" t="s">
        <v>1019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1068</v>
      </c>
      <c r="D98" t="s">
        <v>1074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1069</v>
      </c>
      <c r="F99" s="33"/>
      <c r="G99" s="27"/>
      <c r="H99" s="43"/>
      <c r="I99" s="27"/>
      <c r="J99" s="27"/>
      <c r="K99" s="33"/>
      <c r="L99" s="27" t="s">
        <v>1061</v>
      </c>
      <c r="M99" s="46" t="s">
        <v>412</v>
      </c>
      <c r="N99" s="34"/>
      <c r="O99" s="34"/>
    </row>
    <row r="100" spans="2:15" ht="15.75" thickBot="1">
      <c r="B100" t="s">
        <v>1070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1073</v>
      </c>
      <c r="M101" s="46" t="s">
        <v>1072</v>
      </c>
      <c r="N101" s="34"/>
      <c r="O101" s="34"/>
    </row>
    <row r="102" spans="2:15">
      <c r="B102" t="s">
        <v>1079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1080</v>
      </c>
      <c r="F103" s="33"/>
      <c r="G103" s="27"/>
      <c r="H103" s="27"/>
      <c r="I103" s="27"/>
      <c r="J103" s="27"/>
      <c r="K103" s="33"/>
      <c r="L103" s="27" t="s">
        <v>1017</v>
      </c>
      <c r="M103" s="27" t="s">
        <v>1075</v>
      </c>
      <c r="N103" s="34"/>
      <c r="O103" s="34"/>
    </row>
    <row r="104" spans="2:15" ht="15.75" thickBot="1">
      <c r="B104" t="s">
        <v>1083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1081</v>
      </c>
      <c r="F105" s="33"/>
      <c r="G105" s="27"/>
      <c r="H105" s="27"/>
      <c r="I105" s="27"/>
      <c r="J105" s="27"/>
      <c r="K105" s="33"/>
      <c r="L105" s="27" t="s">
        <v>1018</v>
      </c>
      <c r="M105" s="27" t="s">
        <v>1076</v>
      </c>
      <c r="N105" s="34"/>
      <c r="O105" s="34"/>
    </row>
    <row r="106" spans="2:15" ht="15.75" thickBot="1">
      <c r="B106" t="s">
        <v>1082</v>
      </c>
      <c r="F106" s="33"/>
      <c r="G106" s="27"/>
      <c r="H106" s="27" t="s">
        <v>517</v>
      </c>
      <c r="I106" s="46" t="s">
        <v>1077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1019</v>
      </c>
      <c r="M107" s="36" t="s">
        <v>1077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1084</v>
      </c>
    </row>
    <row r="112" spans="2:15">
      <c r="B112" t="s">
        <v>1085</v>
      </c>
    </row>
    <row r="113" spans="2:3">
      <c r="B113" t="s">
        <v>1086</v>
      </c>
    </row>
    <row r="114" spans="2:3">
      <c r="C114" t="s">
        <v>1087</v>
      </c>
    </row>
    <row r="115" spans="2:3">
      <c r="B115" t="s">
        <v>1085</v>
      </c>
    </row>
    <row r="116" spans="2:3">
      <c r="B116" t="s">
        <v>1088</v>
      </c>
    </row>
    <row r="117" spans="2:3">
      <c r="C117" t="s">
        <v>1089</v>
      </c>
    </row>
    <row r="118" spans="2:3">
      <c r="C118" t="s">
        <v>1090</v>
      </c>
    </row>
    <row r="119" spans="2:3">
      <c r="B119" t="s">
        <v>1085</v>
      </c>
    </row>
    <row r="120" spans="2:3">
      <c r="B120" t="s">
        <v>1091</v>
      </c>
    </row>
    <row r="122" spans="2:3">
      <c r="B122" t="s">
        <v>1052</v>
      </c>
    </row>
    <row r="123" spans="2:3">
      <c r="B123" t="s">
        <v>1092</v>
      </c>
    </row>
    <row r="124" spans="2:3">
      <c r="B124" t="s">
        <v>1093</v>
      </c>
    </row>
    <row r="125" spans="2:3">
      <c r="B125" t="s">
        <v>1054</v>
      </c>
    </row>
    <row r="126" spans="2:3">
      <c r="B126" t="s">
        <v>1094</v>
      </c>
    </row>
    <row r="127" spans="2:3">
      <c r="B127" t="s">
        <v>1095</v>
      </c>
    </row>
    <row r="128" spans="2:3">
      <c r="B128" t="s">
        <v>1096</v>
      </c>
    </row>
    <row r="130" spans="2:2">
      <c r="B130" t="s">
        <v>1097</v>
      </c>
    </row>
    <row r="131" spans="2:2">
      <c r="B131" t="s">
        <v>1098</v>
      </c>
    </row>
    <row r="132" spans="2:2">
      <c r="B132" t="s">
        <v>1099</v>
      </c>
    </row>
    <row r="134" spans="2:2">
      <c r="B134" t="s">
        <v>1100</v>
      </c>
    </row>
    <row r="137" spans="2:2">
      <c r="B137" t="s">
        <v>1101</v>
      </c>
    </row>
    <row r="138" spans="2:2">
      <c r="B138" t="s">
        <v>1102</v>
      </c>
    </row>
    <row r="139" spans="2:2">
      <c r="B139" t="s">
        <v>1103</v>
      </c>
    </row>
    <row r="140" spans="2:2">
      <c r="B140" t="s">
        <v>1104</v>
      </c>
    </row>
    <row r="141" spans="2:2">
      <c r="B141" t="s">
        <v>1092</v>
      </c>
    </row>
    <row r="142" spans="2:2">
      <c r="B142" t="s">
        <v>1105</v>
      </c>
    </row>
    <row r="143" spans="2:2">
      <c r="B143" t="s">
        <v>1106</v>
      </c>
    </row>
    <row r="144" spans="2:2">
      <c r="B144" t="s">
        <v>1107</v>
      </c>
    </row>
    <row r="146" spans="2:3">
      <c r="B146" t="s">
        <v>1108</v>
      </c>
    </row>
    <row r="148" spans="2:3">
      <c r="B148" t="s">
        <v>1109</v>
      </c>
    </row>
    <row r="149" spans="2:3">
      <c r="B149" t="s">
        <v>1110</v>
      </c>
    </row>
    <row r="150" spans="2:3">
      <c r="B150" t="s">
        <v>1111</v>
      </c>
    </row>
    <row r="151" spans="2:3">
      <c r="B151" t="s">
        <v>1110</v>
      </c>
    </row>
    <row r="152" spans="2:3">
      <c r="B152" t="s">
        <v>1110</v>
      </c>
    </row>
    <row r="154" spans="2:3">
      <c r="B154" t="s">
        <v>1112</v>
      </c>
    </row>
    <row r="156" spans="2:3">
      <c r="B156" t="s">
        <v>1113</v>
      </c>
    </row>
    <row r="157" spans="2:3">
      <c r="B157" t="s">
        <v>1112</v>
      </c>
    </row>
    <row r="158" spans="2:3">
      <c r="C158" t="s">
        <v>1114</v>
      </c>
    </row>
    <row r="159" spans="2:3">
      <c r="C159" t="s">
        <v>1115</v>
      </c>
    </row>
    <row r="160" spans="2:3">
      <c r="B160" t="s">
        <v>1116</v>
      </c>
    </row>
    <row r="161" spans="2:3">
      <c r="C161" t="s">
        <v>1117</v>
      </c>
    </row>
    <row r="162" spans="2:3">
      <c r="C162" t="s">
        <v>1118</v>
      </c>
    </row>
    <row r="165" spans="2:3">
      <c r="B165" t="s">
        <v>1119</v>
      </c>
    </row>
    <row r="166" spans="2:3">
      <c r="B166" t="s">
        <v>1120</v>
      </c>
    </row>
    <row r="167" spans="2:3">
      <c r="B167" t="s">
        <v>1121</v>
      </c>
    </row>
    <row r="168" spans="2:3">
      <c r="B168" t="s">
        <v>1122</v>
      </c>
    </row>
    <row r="169" spans="2:3">
      <c r="B169" t="s">
        <v>1123</v>
      </c>
    </row>
    <row r="171" spans="2:3">
      <c r="B171" t="s">
        <v>1124</v>
      </c>
    </row>
    <row r="172" spans="2:3">
      <c r="B172" t="s">
        <v>1125</v>
      </c>
    </row>
    <row r="173" spans="2:3">
      <c r="B173" t="s">
        <v>1126</v>
      </c>
    </row>
    <row r="178" spans="2:2">
      <c r="B178" t="s">
        <v>1127</v>
      </c>
    </row>
    <row r="181" spans="2:2">
      <c r="B181" t="s">
        <v>1127</v>
      </c>
    </row>
    <row r="193" spans="1:15" ht="15.75" thickBot="1"/>
    <row r="194" spans="1:15" ht="15.75" thickBot="1">
      <c r="B194" t="s">
        <v>1729</v>
      </c>
      <c r="D194" t="s">
        <v>1734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1352</v>
      </c>
      <c r="I195" s="27"/>
      <c r="J195" s="27"/>
      <c r="K195" s="30" t="s">
        <v>1051</v>
      </c>
      <c r="L195" s="31"/>
      <c r="M195" s="31" t="s">
        <v>1721</v>
      </c>
      <c r="N195" s="32"/>
      <c r="O195" s="34"/>
    </row>
    <row r="196" spans="1:15">
      <c r="A196" t="s">
        <v>1741</v>
      </c>
      <c r="G196" s="33" t="s">
        <v>1726</v>
      </c>
      <c r="H196" s="27" t="s">
        <v>1693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1722</v>
      </c>
      <c r="G197" s="33" t="s">
        <v>1727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1723</v>
      </c>
      <c r="G198" s="33" t="s">
        <v>1730</v>
      </c>
      <c r="H198" s="38" t="s">
        <v>413</v>
      </c>
      <c r="I198" s="27"/>
      <c r="J198" s="27"/>
      <c r="K198" s="33"/>
      <c r="L198" s="27" t="s">
        <v>413</v>
      </c>
      <c r="M198" s="27" t="s">
        <v>1725</v>
      </c>
      <c r="N198" s="34" t="s">
        <v>1733</v>
      </c>
      <c r="O198" s="34"/>
    </row>
    <row r="199" spans="1:15">
      <c r="A199" t="s">
        <v>1724</v>
      </c>
      <c r="G199" s="33" t="s">
        <v>1731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1732</v>
      </c>
      <c r="G200" s="33" t="s">
        <v>1728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1693</v>
      </c>
      <c r="M201" s="27" t="s">
        <v>1536</v>
      </c>
      <c r="N201" s="34"/>
      <c r="O201" s="34"/>
    </row>
    <row r="202" spans="1:15" ht="15.75" thickBot="1">
      <c r="A202" t="s">
        <v>1432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1704</v>
      </c>
      <c r="G203" s="33" t="s">
        <v>549</v>
      </c>
      <c r="H203" s="27" t="s">
        <v>1061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1073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1717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1073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1718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1061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1719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1720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1737</v>
      </c>
      <c r="I214" s="51"/>
      <c r="J214" s="47" t="s">
        <v>1736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1725</v>
      </c>
      <c r="M216" s="52" t="s">
        <v>1733</v>
      </c>
      <c r="N216" s="52"/>
    </row>
    <row r="217" spans="1:15">
      <c r="G217" s="50" t="s">
        <v>1740</v>
      </c>
      <c r="H217" s="51" t="s">
        <v>413</v>
      </c>
      <c r="I217" s="51"/>
      <c r="J217" s="50"/>
      <c r="K217" s="51" t="s">
        <v>1693</v>
      </c>
      <c r="L217" s="51" t="s">
        <v>1427</v>
      </c>
      <c r="M217" s="52"/>
      <c r="N217" s="52"/>
    </row>
    <row r="218" spans="1:15">
      <c r="G218" s="50" t="s">
        <v>1730</v>
      </c>
      <c r="H218" s="51" t="s">
        <v>413</v>
      </c>
      <c r="I218" s="51"/>
      <c r="J218" s="50"/>
      <c r="K218" s="51" t="s">
        <v>1694</v>
      </c>
      <c r="L218" s="51" t="s">
        <v>1536</v>
      </c>
      <c r="M218" s="52"/>
      <c r="N218" s="52"/>
    </row>
    <row r="219" spans="1:15">
      <c r="A219" t="s">
        <v>273</v>
      </c>
      <c r="G219" s="50" t="s">
        <v>1731</v>
      </c>
      <c r="H219" s="51" t="s">
        <v>1073</v>
      </c>
      <c r="I219" s="51"/>
      <c r="J219" s="50"/>
      <c r="K219" s="51" t="s">
        <v>1738</v>
      </c>
      <c r="L219" s="51" t="s">
        <v>1739</v>
      </c>
      <c r="M219" s="52"/>
      <c r="N219" s="52"/>
    </row>
    <row r="220" spans="1:15" ht="15.75" thickBot="1">
      <c r="A220" t="s">
        <v>1572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1073</v>
      </c>
      <c r="H221" s="58" t="s">
        <v>1725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1747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1735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1742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1743</v>
      </c>
    </row>
    <row r="231" spans="1:14">
      <c r="A231" t="s">
        <v>1744</v>
      </c>
    </row>
    <row r="232" spans="1:14">
      <c r="A232" t="s">
        <v>1745</v>
      </c>
    </row>
    <row r="233" spans="1:14">
      <c r="A233" t="s">
        <v>1746</v>
      </c>
    </row>
    <row r="237" spans="1:14">
      <c r="G237" t="s">
        <v>1748</v>
      </c>
      <c r="K237" t="s">
        <v>1749</v>
      </c>
    </row>
    <row r="239" spans="1:14">
      <c r="I239" t="s">
        <v>1752</v>
      </c>
    </row>
    <row r="240" spans="1:14">
      <c r="I240" s="171">
        <v>4</v>
      </c>
    </row>
    <row r="241" spans="1:15">
      <c r="D241" t="s">
        <v>1753</v>
      </c>
    </row>
    <row r="242" spans="1:15">
      <c r="D242" t="s">
        <v>1754</v>
      </c>
    </row>
    <row r="243" spans="1:15">
      <c r="D243" t="s">
        <v>1755</v>
      </c>
    </row>
    <row r="244" spans="1:15">
      <c r="G244" t="s">
        <v>1751</v>
      </c>
      <c r="K244" t="s">
        <v>1750</v>
      </c>
    </row>
    <row r="246" spans="1:15">
      <c r="D246" s="56" t="s">
        <v>1890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1050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1051</v>
      </c>
      <c r="L249" s="31"/>
      <c r="M249" s="31" t="s">
        <v>1874</v>
      </c>
      <c r="N249" s="32"/>
      <c r="O249" s="34"/>
    </row>
    <row r="250" spans="1:15">
      <c r="A250" t="s">
        <v>1881</v>
      </c>
      <c r="C250" t="s">
        <v>1882</v>
      </c>
      <c r="F250" s="33" t="s">
        <v>1877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1884</v>
      </c>
      <c r="D251" t="s">
        <v>1889</v>
      </c>
      <c r="F251" s="33" t="s">
        <v>1878</v>
      </c>
      <c r="G251" s="27">
        <v>10</v>
      </c>
      <c r="H251" s="27"/>
      <c r="I251" s="27"/>
      <c r="J251" s="27"/>
      <c r="K251" s="33"/>
      <c r="L251" s="109" t="s">
        <v>1065</v>
      </c>
      <c r="M251" s="109"/>
      <c r="N251" s="110"/>
      <c r="O251" s="34"/>
    </row>
    <row r="252" spans="1:15" ht="15.75" thickBot="1">
      <c r="F252" s="33" t="s">
        <v>1879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1880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1883</v>
      </c>
      <c r="G254" s="38">
        <v>10</v>
      </c>
      <c r="H254" s="27"/>
      <c r="I254" s="27"/>
      <c r="J254" s="27"/>
      <c r="K254" s="33"/>
      <c r="L254" s="27" t="s">
        <v>1073</v>
      </c>
      <c r="M254" s="46" t="s">
        <v>1891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1885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1886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1887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1888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1050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1051</v>
      </c>
      <c r="L265" s="31"/>
      <c r="M265" s="31" t="s">
        <v>1874</v>
      </c>
      <c r="N265" s="32"/>
      <c r="O265" s="34"/>
    </row>
    <row r="266" spans="1:15">
      <c r="A266" t="s">
        <v>1892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1893</v>
      </c>
      <c r="F267" s="50"/>
      <c r="G267" s="51"/>
      <c r="H267" s="27"/>
      <c r="I267" s="27"/>
      <c r="J267" s="27"/>
      <c r="K267" s="33"/>
      <c r="L267" s="109" t="s">
        <v>1065</v>
      </c>
      <c r="M267" s="109"/>
      <c r="N267" s="110"/>
      <c r="O267" s="34"/>
    </row>
    <row r="268" spans="1:15">
      <c r="F268" s="50" t="s">
        <v>58</v>
      </c>
      <c r="G268" s="51" t="s">
        <v>1902</v>
      </c>
      <c r="H268" s="27"/>
      <c r="I268" s="27"/>
      <c r="J268" s="27"/>
      <c r="K268" s="33"/>
      <c r="L268" s="27" t="s">
        <v>1061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1072</v>
      </c>
      <c r="N269" s="34"/>
      <c r="O269" s="34"/>
    </row>
    <row r="270" spans="1:15">
      <c r="A270" t="s">
        <v>1894</v>
      </c>
      <c r="C270" t="s">
        <v>1072</v>
      </c>
      <c r="F270" s="33" t="s">
        <v>1907</v>
      </c>
      <c r="G270" s="38" t="s">
        <v>1908</v>
      </c>
      <c r="H270" s="27"/>
      <c r="I270" s="27"/>
      <c r="J270" s="27"/>
      <c r="K270" s="33"/>
      <c r="L270" s="27" t="s">
        <v>1073</v>
      </c>
      <c r="M270" s="43" t="s">
        <v>1897</v>
      </c>
      <c r="N270" s="34"/>
      <c r="O270" s="34"/>
    </row>
    <row r="271" spans="1:15">
      <c r="A271" t="s">
        <v>1895</v>
      </c>
      <c r="C271" t="s">
        <v>1900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1900</v>
      </c>
      <c r="N271" s="34"/>
      <c r="O271" s="34"/>
    </row>
    <row r="272" spans="1:15" ht="15.75" thickBot="1">
      <c r="A272" t="s">
        <v>1896</v>
      </c>
      <c r="C272" t="s">
        <v>1901</v>
      </c>
      <c r="F272" s="33"/>
      <c r="G272" s="27"/>
      <c r="H272" s="27"/>
      <c r="I272" s="27"/>
      <c r="J272" s="27"/>
      <c r="K272" s="33"/>
      <c r="L272" s="38" t="s">
        <v>1017</v>
      </c>
      <c r="M272" s="43" t="s">
        <v>1898</v>
      </c>
      <c r="N272" s="34"/>
      <c r="O272" s="34"/>
    </row>
    <row r="273" spans="1:15" ht="15.75" thickBot="1">
      <c r="F273" s="33"/>
      <c r="G273" s="27"/>
      <c r="H273" s="27" t="s">
        <v>1908</v>
      </c>
      <c r="I273" s="46" t="s">
        <v>1901</v>
      </c>
      <c r="J273" s="27"/>
      <c r="K273" s="33"/>
      <c r="L273" s="38" t="s">
        <v>1902</v>
      </c>
      <c r="M273" s="43" t="s">
        <v>1901</v>
      </c>
      <c r="N273" s="34"/>
      <c r="O273" s="34"/>
    </row>
    <row r="274" spans="1:15" ht="15.75" thickBot="1">
      <c r="A274" t="s">
        <v>1909</v>
      </c>
      <c r="F274" s="33"/>
      <c r="G274" s="27"/>
      <c r="H274" s="27"/>
      <c r="I274" s="27"/>
      <c r="J274" s="27"/>
      <c r="K274" s="33"/>
      <c r="L274" s="27" t="s">
        <v>1018</v>
      </c>
      <c r="M274" s="43" t="s">
        <v>1899</v>
      </c>
      <c r="N274" s="34"/>
      <c r="O274" s="34"/>
    </row>
    <row r="275" spans="1:15" ht="15.75" thickBot="1">
      <c r="A275" t="s">
        <v>1903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1904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1906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1905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2150</v>
      </c>
      <c r="F281" s="33" t="s">
        <v>204</v>
      </c>
      <c r="G281" s="27" t="s">
        <v>1352</v>
      </c>
      <c r="H281" s="27"/>
      <c r="I281" s="27"/>
      <c r="J281" s="27"/>
      <c r="K281" s="30" t="s">
        <v>1051</v>
      </c>
      <c r="L281" s="31"/>
      <c r="M281" s="31" t="s">
        <v>2149</v>
      </c>
      <c r="N281" s="32"/>
      <c r="O281" s="34"/>
    </row>
    <row r="282" spans="1:15">
      <c r="A282" t="s">
        <v>273</v>
      </c>
      <c r="F282" s="33" t="s">
        <v>549</v>
      </c>
      <c r="G282" s="27" t="s">
        <v>1694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1052</v>
      </c>
      <c r="D283" s="10" t="s">
        <v>1872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2154</v>
      </c>
      <c r="M283" s="27"/>
      <c r="N283" s="34"/>
      <c r="O283" s="34"/>
    </row>
    <row r="284" spans="1:15">
      <c r="A284" t="s">
        <v>1053</v>
      </c>
      <c r="D284" s="10" t="s">
        <v>1872</v>
      </c>
      <c r="F284" s="33" t="s">
        <v>706</v>
      </c>
      <c r="G284" s="27" t="s">
        <v>1738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1054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1092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1694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2151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2147</v>
      </c>
      <c r="D291" t="b">
        <v>1</v>
      </c>
      <c r="F291" s="33"/>
      <c r="G291" s="27"/>
      <c r="H291" s="27" t="s">
        <v>1738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2148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2152</v>
      </c>
      <c r="G297" t="s">
        <v>2153</v>
      </c>
      <c r="I297" t="s">
        <v>2155</v>
      </c>
    </row>
    <row r="298" spans="1:15">
      <c r="I298" t="s">
        <v>2156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1051</v>
      </c>
      <c r="L302" s="31"/>
      <c r="M302" s="31"/>
      <c r="N302" s="32"/>
      <c r="O302" s="34"/>
    </row>
    <row r="303" spans="1:15">
      <c r="A303" t="s">
        <v>2157</v>
      </c>
      <c r="F303" s="33" t="s">
        <v>2164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2158</v>
      </c>
      <c r="D304" s="10"/>
      <c r="F304" s="33" t="s">
        <v>2165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2159</v>
      </c>
      <c r="D305" s="10"/>
      <c r="F305" s="33" t="s">
        <v>2166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1725</v>
      </c>
      <c r="N305" s="34"/>
      <c r="O305" s="34"/>
    </row>
    <row r="306" spans="1:15">
      <c r="A306" t="s">
        <v>2162</v>
      </c>
      <c r="D306" s="10"/>
      <c r="F306" s="33" t="s">
        <v>2167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2163</v>
      </c>
      <c r="F307" s="33" t="s">
        <v>2168</v>
      </c>
      <c r="G307" s="51"/>
      <c r="H307" s="27" t="s">
        <v>1694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2160</v>
      </c>
      <c r="F308" s="33" t="s">
        <v>2169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2161</v>
      </c>
      <c r="F309" s="33" t="s">
        <v>2170</v>
      </c>
      <c r="G309" s="27"/>
      <c r="H309" s="27" t="s">
        <v>413</v>
      </c>
      <c r="I309" s="27"/>
      <c r="J309" s="27"/>
      <c r="K309" s="33"/>
      <c r="L309" s="27" t="s">
        <v>1694</v>
      </c>
      <c r="M309" s="27" t="s">
        <v>2173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2172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2171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2152</v>
      </c>
      <c r="G318" t="s">
        <v>2153</v>
      </c>
      <c r="I318" t="s">
        <v>2155</v>
      </c>
    </row>
    <row r="321" spans="1:15">
      <c r="F321" t="s">
        <v>2174</v>
      </c>
      <c r="H321" t="s">
        <v>2175</v>
      </c>
    </row>
    <row r="322" spans="1:15">
      <c r="G322" t="s">
        <v>2176</v>
      </c>
      <c r="I322" t="s">
        <v>2178</v>
      </c>
    </row>
    <row r="323" spans="1:15">
      <c r="C323" t="s">
        <v>2280</v>
      </c>
      <c r="G323" t="s">
        <v>2177</v>
      </c>
      <c r="I323" t="s">
        <v>2179</v>
      </c>
    </row>
    <row r="324" spans="1:15" ht="15.75" thickBot="1">
      <c r="C324" t="s">
        <v>2281</v>
      </c>
    </row>
    <row r="325" spans="1:15" ht="15.75" thickBot="1">
      <c r="C325" t="s">
        <v>2284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1051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2180</v>
      </c>
      <c r="C327" t="s">
        <v>2183</v>
      </c>
      <c r="F327" s="33" t="s">
        <v>58</v>
      </c>
      <c r="G327" s="27" t="s">
        <v>2188</v>
      </c>
      <c r="H327" s="27"/>
      <c r="I327" s="27"/>
      <c r="J327" s="33"/>
      <c r="K327" s="27"/>
      <c r="L327" s="27" t="s">
        <v>519</v>
      </c>
      <c r="M327" s="27" t="s">
        <v>2283</v>
      </c>
      <c r="N327" s="34"/>
      <c r="O327" s="34"/>
    </row>
    <row r="328" spans="1:15">
      <c r="A328" t="s">
        <v>2181</v>
      </c>
      <c r="C328" t="s">
        <v>2189</v>
      </c>
      <c r="F328" s="33" t="s">
        <v>536</v>
      </c>
      <c r="G328" s="27" t="s">
        <v>1017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2182</v>
      </c>
      <c r="F329" s="33" t="s">
        <v>2282</v>
      </c>
      <c r="G329" s="27" t="s">
        <v>519</v>
      </c>
      <c r="H329" s="27"/>
      <c r="I329" s="27"/>
      <c r="J329" s="33" t="s">
        <v>1017</v>
      </c>
      <c r="K329" s="38" t="s">
        <v>2285</v>
      </c>
      <c r="L329" s="27" t="s">
        <v>1705</v>
      </c>
      <c r="M329" s="27" t="s">
        <v>1897</v>
      </c>
      <c r="N329" s="34"/>
      <c r="O329" s="34"/>
    </row>
    <row r="330" spans="1:15">
      <c r="C330" t="s">
        <v>1733</v>
      </c>
      <c r="F330" s="33" t="s">
        <v>549</v>
      </c>
      <c r="G330" s="27" t="s">
        <v>1767</v>
      </c>
      <c r="H330" s="27"/>
      <c r="I330" s="27"/>
      <c r="J330" s="33"/>
      <c r="K330" s="27"/>
      <c r="L330" s="27" t="s">
        <v>2184</v>
      </c>
      <c r="M330" t="s">
        <v>1898</v>
      </c>
      <c r="N330" s="34"/>
      <c r="O330" s="34"/>
    </row>
    <row r="331" spans="1:15">
      <c r="A331" t="s">
        <v>2205</v>
      </c>
      <c r="F331" s="33" t="s">
        <v>550</v>
      </c>
      <c r="G331" s="27" t="s">
        <v>2194</v>
      </c>
      <c r="H331" s="27"/>
      <c r="I331" s="27"/>
      <c r="J331" s="33"/>
      <c r="K331" s="27"/>
      <c r="L331" s="38" t="s">
        <v>2185</v>
      </c>
      <c r="M331" s="27" t="s">
        <v>1899</v>
      </c>
      <c r="N331" s="34"/>
      <c r="O331" s="34"/>
    </row>
    <row r="332" spans="1:15">
      <c r="A332" t="s">
        <v>2201</v>
      </c>
      <c r="F332" s="33" t="s">
        <v>706</v>
      </c>
      <c r="G332" s="38" t="s">
        <v>413</v>
      </c>
      <c r="H332" s="27"/>
      <c r="I332" s="27"/>
      <c r="J332" s="33"/>
      <c r="K332" s="27"/>
      <c r="L332" s="38" t="s">
        <v>2186</v>
      </c>
      <c r="M332" s="38" t="s">
        <v>1072</v>
      </c>
      <c r="N332" s="34"/>
      <c r="O332" s="34"/>
    </row>
    <row r="333" spans="1:15">
      <c r="A333" t="s">
        <v>2202</v>
      </c>
      <c r="F333" s="33" t="s">
        <v>1060</v>
      </c>
      <c r="G333" s="38" t="s">
        <v>2196</v>
      </c>
      <c r="H333" s="27"/>
      <c r="I333" s="27"/>
      <c r="J333" s="33"/>
      <c r="K333" s="27"/>
      <c r="L333" s="38" t="s">
        <v>2187</v>
      </c>
      <c r="M333" s="38" t="s">
        <v>1900</v>
      </c>
      <c r="N333" s="34"/>
      <c r="O333" s="34"/>
    </row>
    <row r="334" spans="1:15">
      <c r="A334" t="s">
        <v>2203</v>
      </c>
      <c r="F334" s="33" t="s">
        <v>1875</v>
      </c>
      <c r="G334" s="38" t="s">
        <v>1767</v>
      </c>
      <c r="H334" s="27"/>
      <c r="I334" s="27"/>
      <c r="J334" s="33"/>
      <c r="K334" s="27"/>
      <c r="L334" s="38" t="s">
        <v>2188</v>
      </c>
      <c r="M334" t="s">
        <v>1901</v>
      </c>
      <c r="N334" s="34"/>
      <c r="O334" s="34"/>
    </row>
    <row r="335" spans="1:15">
      <c r="F335" s="33" t="s">
        <v>1641</v>
      </c>
      <c r="G335" s="38" t="s">
        <v>2187</v>
      </c>
      <c r="H335" s="27"/>
      <c r="I335" s="27"/>
      <c r="J335" s="33"/>
      <c r="K335" s="27"/>
      <c r="L335" s="38" t="s">
        <v>2187</v>
      </c>
      <c r="M335" s="27" t="s">
        <v>559</v>
      </c>
      <c r="N335" s="34"/>
      <c r="O335" s="34"/>
    </row>
    <row r="336" spans="1:15">
      <c r="F336" s="33" t="s">
        <v>1627</v>
      </c>
      <c r="G336" s="38" t="s">
        <v>2200</v>
      </c>
      <c r="H336" s="27"/>
      <c r="I336" s="27"/>
      <c r="J336" s="33"/>
      <c r="K336" s="27"/>
      <c r="L336" s="38" t="s">
        <v>1767</v>
      </c>
      <c r="M336" s="38" t="s">
        <v>2193</v>
      </c>
      <c r="N336" s="34"/>
      <c r="O336" s="34"/>
    </row>
    <row r="337" spans="1:15">
      <c r="F337" s="33"/>
      <c r="G337" s="27" t="s">
        <v>2196</v>
      </c>
      <c r="H337" s="27" t="s">
        <v>2193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2190</v>
      </c>
      <c r="F338" s="33"/>
      <c r="G338" s="27" t="s">
        <v>2194</v>
      </c>
      <c r="H338" s="27" t="s">
        <v>412</v>
      </c>
      <c r="I338" s="27"/>
      <c r="J338" s="35"/>
      <c r="K338" s="36"/>
      <c r="L338" s="36" t="s">
        <v>2200</v>
      </c>
      <c r="M338" s="36" t="s">
        <v>524</v>
      </c>
      <c r="N338" s="37"/>
      <c r="O338" s="34"/>
    </row>
    <row r="339" spans="1:15">
      <c r="A339" t="s">
        <v>2191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2192</v>
      </c>
      <c r="F340" s="33" t="s">
        <v>2204</v>
      </c>
      <c r="G340" s="38" t="s">
        <v>2185</v>
      </c>
      <c r="H340" s="27"/>
      <c r="I340" s="27" t="s">
        <v>2185</v>
      </c>
      <c r="J340" s="38" t="s">
        <v>1901</v>
      </c>
      <c r="K340" s="27"/>
      <c r="L340" s="27"/>
      <c r="M340" s="27"/>
      <c r="N340" s="27"/>
      <c r="O340" s="34"/>
    </row>
    <row r="341" spans="1:15" ht="15.75" thickBot="1">
      <c r="A341" t="s">
        <v>2195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2197</v>
      </c>
    </row>
    <row r="344" spans="1:15">
      <c r="B344" t="s">
        <v>2198</v>
      </c>
      <c r="C344" t="b">
        <v>0</v>
      </c>
    </row>
    <row r="345" spans="1:15">
      <c r="B345" t="s">
        <v>2199</v>
      </c>
      <c r="C345" t="b">
        <v>1</v>
      </c>
    </row>
    <row r="352" spans="1:15" ht="15.75" thickBot="1">
      <c r="A352" t="s">
        <v>2286</v>
      </c>
    </row>
    <row r="353" spans="1:13">
      <c r="B353" t="s">
        <v>2287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1420</v>
      </c>
      <c r="F354" s="33" t="s">
        <v>1641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2288</v>
      </c>
      <c r="F355" s="33" t="s">
        <v>1627</v>
      </c>
      <c r="G355" s="27" t="s">
        <v>1073</v>
      </c>
      <c r="H355" s="27"/>
      <c r="I355" s="27"/>
      <c r="J355" s="27"/>
      <c r="K355" s="27"/>
      <c r="L355" s="27"/>
      <c r="M355" s="34"/>
    </row>
    <row r="356" spans="1:13">
      <c r="C356" t="s">
        <v>2294</v>
      </c>
      <c r="F356" s="33" t="s">
        <v>2081</v>
      </c>
      <c r="G356" s="27" t="s">
        <v>1017</v>
      </c>
      <c r="H356" s="27"/>
      <c r="I356" s="27" t="s">
        <v>1073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1017</v>
      </c>
      <c r="J358" s="38" t="s">
        <v>58</v>
      </c>
      <c r="K358" s="38" t="s">
        <v>412</v>
      </c>
      <c r="L358" s="27"/>
      <c r="M358" s="34"/>
    </row>
    <row r="359" spans="1:13">
      <c r="A359" t="s">
        <v>2289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2291</v>
      </c>
      <c r="F360" s="33"/>
      <c r="G360" s="27"/>
      <c r="H360" s="27" t="s">
        <v>2292</v>
      </c>
      <c r="I360" s="27"/>
      <c r="J360" s="27"/>
      <c r="K360" s="27"/>
      <c r="L360" s="27"/>
      <c r="M360" s="34"/>
    </row>
    <row r="361" spans="1:13">
      <c r="A361" t="s">
        <v>2290</v>
      </c>
      <c r="F361" s="33"/>
      <c r="G361" s="27"/>
      <c r="H361" s="27">
        <v>1</v>
      </c>
      <c r="I361" s="30" t="s">
        <v>2293</v>
      </c>
      <c r="J361" s="31"/>
      <c r="K361" s="31" t="s">
        <v>2297</v>
      </c>
      <c r="L361" s="32" t="s">
        <v>2299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2295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2296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2298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abSelected="1" topLeftCell="A9" zoomScaleNormal="100" workbookViewId="0">
      <selection activeCell="H29" sqref="H29:N30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 t="s">
        <v>3040</v>
      </c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 t="s">
        <v>2986</v>
      </c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1058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 t="s">
        <v>3041</v>
      </c>
      <c r="M13" s="29"/>
      <c r="N13" s="29"/>
      <c r="O13" s="29"/>
      <c r="P13" s="29"/>
    </row>
    <row r="15" spans="1:20">
      <c r="L15" s="29"/>
      <c r="N15" s="29"/>
    </row>
    <row r="16" spans="1:20">
      <c r="L16" s="29" t="s">
        <v>3042</v>
      </c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1646</v>
      </c>
      <c r="N23" s="29"/>
      <c r="P23" s="29"/>
      <c r="R23" s="29"/>
      <c r="T23" s="106"/>
    </row>
    <row r="24" spans="1:23">
      <c r="A24" s="10" t="s">
        <v>1059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1645</v>
      </c>
      <c r="N29" s="29"/>
      <c r="O29" s="29"/>
      <c r="P29" s="29"/>
      <c r="Q29" s="29"/>
      <c r="R29" s="29"/>
      <c r="S29" s="29"/>
      <c r="T29" s="29"/>
    </row>
    <row r="35" spans="1:2">
      <c r="A35" t="s">
        <v>1128</v>
      </c>
    </row>
    <row r="37" spans="1:2">
      <c r="A37" t="s">
        <v>1129</v>
      </c>
    </row>
    <row r="38" spans="1:2">
      <c r="A38" t="s">
        <v>1130</v>
      </c>
    </row>
    <row r="39" spans="1:2">
      <c r="A39" t="s">
        <v>1131</v>
      </c>
    </row>
    <row r="40" spans="1:2">
      <c r="B40" t="s">
        <v>1132</v>
      </c>
    </row>
    <row r="41" spans="1:2">
      <c r="A41" t="s">
        <v>1133</v>
      </c>
    </row>
    <row r="43" spans="1:2">
      <c r="A43" t="s">
        <v>1134</v>
      </c>
    </row>
    <row r="44" spans="1:2">
      <c r="B44" t="s">
        <v>1135</v>
      </c>
    </row>
    <row r="45" spans="1:2">
      <c r="B45" t="s">
        <v>1136</v>
      </c>
    </row>
    <row r="46" spans="1:2">
      <c r="B46" t="s">
        <v>1137</v>
      </c>
    </row>
    <row r="49" spans="1:2">
      <c r="B49" t="s">
        <v>1138</v>
      </c>
    </row>
    <row r="50" spans="1:2">
      <c r="B50" t="s">
        <v>1139</v>
      </c>
    </row>
    <row r="51" spans="1:2">
      <c r="A51" t="s">
        <v>1085</v>
      </c>
    </row>
    <row r="52" spans="1:2">
      <c r="A52" t="s">
        <v>1140</v>
      </c>
    </row>
    <row r="53" spans="1:2">
      <c r="B53" t="s">
        <v>1141</v>
      </c>
    </row>
    <row r="54" spans="1:2">
      <c r="A54" t="s">
        <v>1142</v>
      </c>
    </row>
    <row r="55" spans="1:2">
      <c r="A55" t="s">
        <v>1143</v>
      </c>
    </row>
    <row r="58" spans="1:2">
      <c r="A58" t="s">
        <v>1144</v>
      </c>
    </row>
    <row r="59" spans="1:2">
      <c r="A59" t="s">
        <v>1145</v>
      </c>
    </row>
    <row r="60" spans="1:2">
      <c r="B60" t="s">
        <v>1146</v>
      </c>
    </row>
    <row r="61" spans="1:2">
      <c r="B61" t="s">
        <v>1147</v>
      </c>
    </row>
    <row r="62" spans="1:2">
      <c r="B62" t="s">
        <v>1148</v>
      </c>
    </row>
    <row r="63" spans="1:2">
      <c r="A63" t="s">
        <v>1149</v>
      </c>
    </row>
    <row r="65" spans="1:2">
      <c r="A65" t="s">
        <v>1150</v>
      </c>
    </row>
    <row r="66" spans="1:2">
      <c r="B66" t="s">
        <v>1151</v>
      </c>
    </row>
    <row r="67" spans="1:2">
      <c r="A67" t="s">
        <v>1152</v>
      </c>
    </row>
    <row r="69" spans="1:2">
      <c r="A69" t="s">
        <v>144</v>
      </c>
    </row>
    <row r="70" spans="1:2">
      <c r="A70" t="s">
        <v>1153</v>
      </c>
    </row>
    <row r="71" spans="1:2">
      <c r="B71" t="s">
        <v>1154</v>
      </c>
    </row>
    <row r="72" spans="1:2">
      <c r="A72" t="s">
        <v>144</v>
      </c>
    </row>
    <row r="73" spans="1:2">
      <c r="A73" t="s">
        <v>1155</v>
      </c>
    </row>
    <row r="74" spans="1:2">
      <c r="A74" t="s">
        <v>1156</v>
      </c>
    </row>
    <row r="75" spans="1:2">
      <c r="B75" t="s">
        <v>1157</v>
      </c>
    </row>
    <row r="78" spans="1:2">
      <c r="A78" t="s">
        <v>1158</v>
      </c>
    </row>
    <row r="79" spans="1:2">
      <c r="A79" t="s">
        <v>1159</v>
      </c>
    </row>
    <row r="80" spans="1:2">
      <c r="A80" t="s">
        <v>1160</v>
      </c>
    </row>
    <row r="82" spans="1:2">
      <c r="A82" t="s">
        <v>1085</v>
      </c>
    </row>
    <row r="83" spans="1:2">
      <c r="A83" t="s">
        <v>1161</v>
      </c>
    </row>
    <row r="84" spans="1:2">
      <c r="A84" t="s">
        <v>1085</v>
      </c>
    </row>
    <row r="85" spans="1:2">
      <c r="A85" t="s">
        <v>1162</v>
      </c>
    </row>
    <row r="86" spans="1:2">
      <c r="B86" t="s">
        <v>1163</v>
      </c>
    </row>
    <row r="87" spans="1:2">
      <c r="B87" t="s">
        <v>1164</v>
      </c>
    </row>
    <row r="88" spans="1:2">
      <c r="A88" t="s">
        <v>1085</v>
      </c>
    </row>
    <row r="89" spans="1:2">
      <c r="A89" t="s">
        <v>1165</v>
      </c>
    </row>
    <row r="90" spans="1:2">
      <c r="A90" t="s">
        <v>1085</v>
      </c>
    </row>
    <row r="91" spans="1:2">
      <c r="A91" t="s">
        <v>1166</v>
      </c>
    </row>
    <row r="96" spans="1:2">
      <c r="A96" t="s">
        <v>1188</v>
      </c>
    </row>
    <row r="97" spans="1:3">
      <c r="B97" t="s">
        <v>1189</v>
      </c>
    </row>
    <row r="99" spans="1:3">
      <c r="A99" t="s">
        <v>1190</v>
      </c>
    </row>
    <row r="100" spans="1:3">
      <c r="A100" t="s">
        <v>1191</v>
      </c>
    </row>
    <row r="101" spans="1:3">
      <c r="B101" t="s">
        <v>1192</v>
      </c>
    </row>
    <row r="102" spans="1:3">
      <c r="B102" t="s">
        <v>1193</v>
      </c>
    </row>
    <row r="103" spans="1:3">
      <c r="B103" t="s">
        <v>1194</v>
      </c>
    </row>
    <row r="104" spans="1:3">
      <c r="B104" t="s">
        <v>1195</v>
      </c>
    </row>
    <row r="106" spans="1:3">
      <c r="A106" t="s">
        <v>1162</v>
      </c>
    </row>
    <row r="107" spans="1:3">
      <c r="B107" t="s">
        <v>1196</v>
      </c>
    </row>
    <row r="108" spans="1:3">
      <c r="C108" t="s">
        <v>1197</v>
      </c>
    </row>
    <row r="109" spans="1:3">
      <c r="C109" t="s">
        <v>1198</v>
      </c>
    </row>
    <row r="110" spans="1:3">
      <c r="B110" t="s">
        <v>1199</v>
      </c>
    </row>
    <row r="111" spans="1:3">
      <c r="C111" t="s">
        <v>1200</v>
      </c>
    </row>
    <row r="112" spans="1:3">
      <c r="C112" t="s">
        <v>1201</v>
      </c>
    </row>
    <row r="114" spans="1:2">
      <c r="A114" t="s">
        <v>1202</v>
      </c>
    </row>
    <row r="115" spans="1:2">
      <c r="B115" t="s">
        <v>1203</v>
      </c>
    </row>
    <row r="116" spans="1:2">
      <c r="B116" t="s">
        <v>1204</v>
      </c>
    </row>
    <row r="117" spans="1:2">
      <c r="B117" t="s">
        <v>1205</v>
      </c>
    </row>
    <row r="118" spans="1:2">
      <c r="B118" t="s">
        <v>1206</v>
      </c>
    </row>
    <row r="122" spans="1:2">
      <c r="A122" t="s">
        <v>1207</v>
      </c>
    </row>
    <row r="123" spans="1:2">
      <c r="B123" t="s">
        <v>1208</v>
      </c>
    </row>
    <row r="124" spans="1:2">
      <c r="B124" t="s">
        <v>1209</v>
      </c>
    </row>
    <row r="125" spans="1:2">
      <c r="B125" t="s">
        <v>1210</v>
      </c>
    </row>
    <row r="126" spans="1:2">
      <c r="B126" t="s">
        <v>1211</v>
      </c>
    </row>
    <row r="127" spans="1:2">
      <c r="B127" t="s">
        <v>1212</v>
      </c>
    </row>
    <row r="128" spans="1:2">
      <c r="B128" t="s">
        <v>1213</v>
      </c>
    </row>
    <row r="130" spans="1:5">
      <c r="B130" t="s">
        <v>1214</v>
      </c>
    </row>
    <row r="131" spans="1:5">
      <c r="B131" t="s">
        <v>1215</v>
      </c>
    </row>
    <row r="132" spans="1:5">
      <c r="B132" t="s">
        <v>1216</v>
      </c>
    </row>
    <row r="133" spans="1:5">
      <c r="B133" t="s">
        <v>1217</v>
      </c>
    </row>
    <row r="134" spans="1:5">
      <c r="E134" t="s">
        <v>1218</v>
      </c>
    </row>
    <row r="136" spans="1:5">
      <c r="B136" t="s">
        <v>1219</v>
      </c>
    </row>
    <row r="137" spans="1:5">
      <c r="D137" t="s">
        <v>1220</v>
      </c>
    </row>
    <row r="139" spans="1:5">
      <c r="B139" t="s">
        <v>1221</v>
      </c>
    </row>
    <row r="140" spans="1:5">
      <c r="B140" t="s">
        <v>1222</v>
      </c>
    </row>
    <row r="141" spans="1:5">
      <c r="B141" t="s">
        <v>1223</v>
      </c>
    </row>
    <row r="143" spans="1:5">
      <c r="A143" t="s">
        <v>1224</v>
      </c>
    </row>
    <row r="144" spans="1:5">
      <c r="B144" t="s">
        <v>1225</v>
      </c>
    </row>
    <row r="145" spans="2:3">
      <c r="B145" t="s">
        <v>1226</v>
      </c>
    </row>
    <row r="146" spans="2:3">
      <c r="B146" t="s">
        <v>366</v>
      </c>
    </row>
    <row r="147" spans="2:3">
      <c r="C147" t="s">
        <v>1227</v>
      </c>
    </row>
    <row r="148" spans="2:3">
      <c r="C148" t="s">
        <v>1228</v>
      </c>
    </row>
    <row r="149" spans="2:3">
      <c r="C149" t="s">
        <v>1229</v>
      </c>
    </row>
    <row r="150" spans="2:3">
      <c r="C150" t="s">
        <v>1230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1231</v>
      </c>
    </row>
    <row r="154" spans="2:3">
      <c r="B154" t="s">
        <v>1232</v>
      </c>
    </row>
    <row r="155" spans="2:3">
      <c r="C155" t="s">
        <v>1233</v>
      </c>
    </row>
    <row r="156" spans="2:3">
      <c r="C156" t="s">
        <v>1234</v>
      </c>
    </row>
    <row r="157" spans="2:3">
      <c r="C157" t="s">
        <v>1235</v>
      </c>
    </row>
    <row r="159" spans="2:3">
      <c r="B159" t="s">
        <v>144</v>
      </c>
    </row>
    <row r="161" spans="1:20">
      <c r="B161" t="s">
        <v>1236</v>
      </c>
    </row>
    <row r="162" spans="1:20">
      <c r="C162" t="s">
        <v>1237</v>
      </c>
    </row>
    <row r="163" spans="1:20">
      <c r="C163" t="s">
        <v>1234</v>
      </c>
    </row>
    <row r="164" spans="1:20">
      <c r="C164" t="s">
        <v>1238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1641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1627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1618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1643</v>
      </c>
      <c r="R171" s="37" t="s">
        <v>417</v>
      </c>
      <c r="S171" s="27"/>
      <c r="T171" s="34"/>
    </row>
    <row r="172" spans="1:20">
      <c r="B172" t="s">
        <v>1619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1620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1529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1642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1525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1524</v>
      </c>
      <c r="C181" t="s">
        <v>1644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1618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1711</v>
      </c>
      <c r="K186" s="33" t="s">
        <v>1179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1712</v>
      </c>
      <c r="K187" s="33" t="s">
        <v>1627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1713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1622</v>
      </c>
      <c r="R189" s="36" t="s">
        <v>1714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1642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1715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1716</v>
      </c>
      <c r="E197" t="s">
        <v>1644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03" spans="1:20" ht="15.75" thickBot="1"/>
    <row r="204" spans="1:20">
      <c r="A204" t="s">
        <v>3026</v>
      </c>
      <c r="F204" s="30" t="s">
        <v>204</v>
      </c>
      <c r="G204" s="31" t="s">
        <v>1352</v>
      </c>
      <c r="H204" s="31"/>
      <c r="I204" s="31"/>
      <c r="J204" s="32"/>
    </row>
    <row r="205" spans="1:20">
      <c r="B205" t="s">
        <v>356</v>
      </c>
      <c r="F205" s="33" t="s">
        <v>3031</v>
      </c>
      <c r="G205" s="27" t="s">
        <v>413</v>
      </c>
      <c r="H205" s="27"/>
      <c r="I205" s="27"/>
      <c r="J205" s="34"/>
    </row>
    <row r="206" spans="1:20">
      <c r="B206" t="s">
        <v>1619</v>
      </c>
      <c r="F206" s="33" t="s">
        <v>3032</v>
      </c>
      <c r="G206" s="27" t="s">
        <v>417</v>
      </c>
      <c r="H206" s="27"/>
      <c r="I206" s="27"/>
      <c r="J206" s="34"/>
    </row>
    <row r="207" spans="1:20">
      <c r="B207" t="s">
        <v>3027</v>
      </c>
      <c r="F207" s="33"/>
      <c r="G207" s="27"/>
      <c r="H207" s="27"/>
      <c r="I207" s="27"/>
      <c r="J207" s="34"/>
    </row>
    <row r="208" spans="1:20" ht="15.75" thickBot="1">
      <c r="B208" t="s">
        <v>3028</v>
      </c>
      <c r="F208" s="33"/>
      <c r="G208" s="27"/>
      <c r="H208" s="27"/>
      <c r="I208" s="27"/>
      <c r="J208" s="34"/>
    </row>
    <row r="209" spans="1:10">
      <c r="A209" t="s">
        <v>144</v>
      </c>
      <c r="F209" s="33"/>
      <c r="G209" s="27"/>
      <c r="H209" s="27" t="s">
        <v>413</v>
      </c>
      <c r="I209" s="113" t="s">
        <v>58</v>
      </c>
      <c r="J209" s="115" t="s">
        <v>412</v>
      </c>
    </row>
    <row r="210" spans="1:10">
      <c r="F210" s="33"/>
      <c r="G210" s="27"/>
      <c r="H210" s="27"/>
      <c r="I210" s="116" t="s">
        <v>178</v>
      </c>
      <c r="J210" s="112">
        <v>0</v>
      </c>
    </row>
    <row r="211" spans="1:10">
      <c r="A211" t="s">
        <v>3029</v>
      </c>
      <c r="F211" s="33"/>
      <c r="G211" s="27"/>
      <c r="H211" s="27"/>
      <c r="I211" s="116" t="s">
        <v>2131</v>
      </c>
      <c r="J211" s="112" t="s">
        <v>417</v>
      </c>
    </row>
    <row r="212" spans="1:10" ht="15.75" thickBot="1">
      <c r="A212" t="s">
        <v>3030</v>
      </c>
      <c r="F212" s="33"/>
      <c r="G212" s="27"/>
      <c r="H212" s="27"/>
      <c r="I212" s="158" t="s">
        <v>2982</v>
      </c>
      <c r="J212" s="324" t="s">
        <v>417</v>
      </c>
    </row>
    <row r="213" spans="1:10">
      <c r="F213" s="33"/>
      <c r="G213" s="27"/>
      <c r="H213" s="27"/>
      <c r="I213" s="27"/>
      <c r="J213" s="34"/>
    </row>
    <row r="214" spans="1:10">
      <c r="A214" t="s">
        <v>3033</v>
      </c>
      <c r="D214" t="s">
        <v>412</v>
      </c>
      <c r="F214" s="33"/>
      <c r="G214" s="27"/>
      <c r="H214" s="27"/>
      <c r="I214" s="27"/>
      <c r="J214" s="34"/>
    </row>
    <row r="215" spans="1:10">
      <c r="A215" t="s">
        <v>3034</v>
      </c>
      <c r="D215" t="s">
        <v>3035</v>
      </c>
      <c r="F215" s="33"/>
      <c r="G215" s="27"/>
      <c r="H215" s="27"/>
      <c r="I215" s="27"/>
      <c r="J215" s="34"/>
    </row>
    <row r="216" spans="1:10" ht="15.75" thickBot="1">
      <c r="A216" s="125" t="s">
        <v>3036</v>
      </c>
      <c r="F216" s="35"/>
      <c r="G216" s="36"/>
      <c r="H216" s="36"/>
      <c r="I216" s="36"/>
      <c r="J216" s="37"/>
    </row>
    <row r="217" spans="1:10">
      <c r="A217" t="s">
        <v>3037</v>
      </c>
      <c r="D217" t="s">
        <v>3035</v>
      </c>
    </row>
    <row r="218" spans="1:10">
      <c r="A218" t="s">
        <v>3038</v>
      </c>
      <c r="B218" t="s">
        <v>575</v>
      </c>
    </row>
    <row r="219" spans="1:10">
      <c r="A219" t="s">
        <v>3039</v>
      </c>
      <c r="D219" t="s">
        <v>1977</v>
      </c>
    </row>
    <row r="223" spans="1:10">
      <c r="G223" t="s">
        <v>1848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1860</v>
      </c>
      <c r="H226" s="27"/>
      <c r="I226" s="27"/>
    </row>
    <row r="227" spans="2:13">
      <c r="C227" t="s">
        <v>1854</v>
      </c>
      <c r="G227" s="43" t="s">
        <v>1859</v>
      </c>
      <c r="H227" s="27"/>
      <c r="I227" s="27"/>
    </row>
    <row r="228" spans="2:13">
      <c r="G228" s="43" t="s">
        <v>1858</v>
      </c>
      <c r="H228" s="27"/>
      <c r="I228" s="27"/>
      <c r="K228" t="s">
        <v>1849</v>
      </c>
    </row>
    <row r="229" spans="2:13">
      <c r="G229" s="43" t="s">
        <v>1847</v>
      </c>
      <c r="H229" s="27"/>
      <c r="I229" s="27"/>
      <c r="K229" t="s">
        <v>1850</v>
      </c>
    </row>
    <row r="230" spans="2:13">
      <c r="K230" t="s">
        <v>1851</v>
      </c>
    </row>
    <row r="231" spans="2:13">
      <c r="K231" t="s">
        <v>1852</v>
      </c>
    </row>
    <row r="232" spans="2:13">
      <c r="K232" t="s">
        <v>1853</v>
      </c>
    </row>
    <row r="233" spans="2:13">
      <c r="K233" t="s">
        <v>1855</v>
      </c>
    </row>
    <row r="234" spans="2:13">
      <c r="K234" t="s">
        <v>1856</v>
      </c>
    </row>
    <row r="235" spans="2:13">
      <c r="K235" t="s">
        <v>1857</v>
      </c>
    </row>
    <row r="239" spans="2:13" ht="15.75" thickBot="1"/>
    <row r="240" spans="2:13" ht="15.75" thickBot="1">
      <c r="B240" t="s">
        <v>1861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1862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1863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1864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1618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1865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1866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7"/>
      <c r="F253" s="187"/>
      <c r="G253" s="187"/>
      <c r="H253" s="187"/>
    </row>
    <row r="254" spans="2:13">
      <c r="H254" s="187"/>
    </row>
    <row r="255" spans="2:13">
      <c r="H255" s="187"/>
    </row>
    <row r="256" spans="2:13">
      <c r="H256" s="187"/>
    </row>
    <row r="257" spans="2:13">
      <c r="D257" s="187"/>
      <c r="E257" s="187"/>
      <c r="F257" s="187"/>
      <c r="H257" s="187"/>
    </row>
    <row r="258" spans="2:13">
      <c r="D258" s="187"/>
      <c r="E258" s="29"/>
      <c r="F258" s="187"/>
      <c r="G258" s="187"/>
      <c r="H258" s="187"/>
      <c r="I258" s="187"/>
      <c r="J258" s="187"/>
      <c r="K258" s="187"/>
      <c r="L258" s="187"/>
      <c r="M258" s="29"/>
    </row>
    <row r="259" spans="2:13">
      <c r="D259" s="187"/>
      <c r="E259" s="29"/>
      <c r="F259" s="187"/>
      <c r="G259" s="187"/>
      <c r="H259" s="187"/>
      <c r="I259" s="187"/>
      <c r="J259" s="187"/>
      <c r="K259" s="187"/>
      <c r="L259" s="187"/>
      <c r="M259" s="29"/>
    </row>
    <row r="260" spans="2:13">
      <c r="B260" t="s">
        <v>1869</v>
      </c>
      <c r="D260" s="187"/>
      <c r="E260" s="29"/>
      <c r="F260" s="29"/>
      <c r="G260" s="29"/>
      <c r="H260" s="29"/>
      <c r="I260" s="29" t="s">
        <v>1867</v>
      </c>
      <c r="J260" s="29"/>
      <c r="K260" s="29"/>
      <c r="L260" s="29"/>
      <c r="M260" s="29"/>
    </row>
    <row r="261" spans="2:13">
      <c r="D261" s="187"/>
    </row>
    <row r="262" spans="2:13">
      <c r="D262" s="187"/>
      <c r="F262" s="29"/>
      <c r="L262" s="29"/>
    </row>
    <row r="263" spans="2:13">
      <c r="D263" s="187"/>
      <c r="F263" s="29"/>
      <c r="L263" s="29"/>
    </row>
    <row r="264" spans="2:13">
      <c r="D264" s="187"/>
      <c r="F264" s="29"/>
      <c r="G264" s="29"/>
      <c r="H264" s="29"/>
      <c r="I264" s="29" t="s">
        <v>1196</v>
      </c>
      <c r="J264" s="29"/>
      <c r="K264" s="29"/>
      <c r="L264" s="29"/>
    </row>
    <row r="265" spans="2:13">
      <c r="D265" s="187"/>
    </row>
    <row r="266" spans="2:13">
      <c r="D266" s="187"/>
      <c r="G266" s="29"/>
      <c r="H266" s="106"/>
      <c r="I266" s="106"/>
      <c r="K266" s="29"/>
    </row>
    <row r="267" spans="2:13">
      <c r="D267" s="187"/>
      <c r="G267" s="29"/>
      <c r="H267" s="106"/>
      <c r="I267" s="106"/>
      <c r="K267" s="29"/>
    </row>
    <row r="268" spans="2:13">
      <c r="D268" s="187"/>
      <c r="G268" s="29"/>
      <c r="H268" s="29"/>
      <c r="I268" s="29" t="s">
        <v>1868</v>
      </c>
      <c r="J268" s="29"/>
      <c r="K268" s="29"/>
    </row>
    <row r="269" spans="2:13">
      <c r="D269" s="187"/>
    </row>
    <row r="270" spans="2:13">
      <c r="D270" s="187"/>
      <c r="H270" s="29"/>
      <c r="J270" s="29"/>
    </row>
    <row r="271" spans="2:13">
      <c r="D271" s="187"/>
      <c r="H271" s="29"/>
      <c r="J271" s="29"/>
    </row>
    <row r="272" spans="2:13">
      <c r="D272" s="187"/>
      <c r="H272" s="29"/>
      <c r="I272" s="29" t="s">
        <v>1870</v>
      </c>
      <c r="J272" s="29"/>
    </row>
    <row r="273" spans="4:11">
      <c r="D273" s="187"/>
    </row>
    <row r="277" spans="4:11">
      <c r="E277" s="187"/>
      <c r="F277" s="187"/>
      <c r="G277" s="187"/>
      <c r="H277" s="187"/>
    </row>
    <row r="278" spans="4:11">
      <c r="H278" s="187"/>
    </row>
    <row r="279" spans="4:11">
      <c r="H279" s="187"/>
    </row>
    <row r="280" spans="4:11">
      <c r="F280" s="187"/>
      <c r="G280" s="187"/>
      <c r="H280" s="187"/>
    </row>
    <row r="281" spans="4:11">
      <c r="F281" s="187"/>
      <c r="G281" s="29"/>
      <c r="H281" s="187"/>
      <c r="I281" s="29"/>
    </row>
    <row r="282" spans="4:11">
      <c r="F282" s="187"/>
      <c r="G282" s="29"/>
      <c r="H282" s="187"/>
      <c r="I282" s="29"/>
    </row>
    <row r="283" spans="4:11">
      <c r="F283" s="187"/>
      <c r="G283" s="29"/>
      <c r="H283" s="29" t="s">
        <v>1870</v>
      </c>
      <c r="I283" s="29"/>
    </row>
    <row r="284" spans="4:11">
      <c r="F284" s="187"/>
    </row>
    <row r="285" spans="4:11">
      <c r="F285" s="29"/>
      <c r="G285" s="187"/>
      <c r="H285" s="187"/>
      <c r="I285" s="187"/>
      <c r="J285" s="29"/>
      <c r="K285" s="187"/>
    </row>
    <row r="286" spans="4:11">
      <c r="F286" s="29"/>
      <c r="G286" s="187"/>
      <c r="H286" s="187"/>
      <c r="I286" s="187"/>
      <c r="J286" s="29"/>
      <c r="K286" s="187"/>
    </row>
    <row r="287" spans="4:11">
      <c r="F287" s="29"/>
      <c r="G287" s="29"/>
      <c r="H287" s="29" t="s">
        <v>1868</v>
      </c>
      <c r="I287" s="29"/>
      <c r="J287" s="29"/>
      <c r="K287" s="187"/>
    </row>
    <row r="288" spans="4:11">
      <c r="K288" s="187"/>
    </row>
    <row r="289" spans="4:12">
      <c r="E289" s="29"/>
      <c r="F289" s="187"/>
      <c r="G289" s="187"/>
      <c r="H289" s="187"/>
      <c r="I289" s="187"/>
      <c r="J289" s="187"/>
      <c r="K289" s="29"/>
    </row>
    <row r="290" spans="4:12">
      <c r="E290" s="29"/>
      <c r="F290" s="187"/>
      <c r="G290" s="187"/>
      <c r="H290" s="187"/>
      <c r="I290" s="187"/>
      <c r="J290" s="187"/>
      <c r="K290" s="29"/>
    </row>
    <row r="291" spans="4:12">
      <c r="E291" s="29"/>
      <c r="F291" s="29"/>
      <c r="G291" s="29"/>
      <c r="H291" s="29" t="s">
        <v>1196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1867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2135</v>
      </c>
      <c r="G300" t="s">
        <v>1645</v>
      </c>
      <c r="H300" t="s">
        <v>2133</v>
      </c>
    </row>
    <row r="302" spans="4:12">
      <c r="E302" t="s">
        <v>2136</v>
      </c>
      <c r="G302" t="s">
        <v>1057</v>
      </c>
    </row>
    <row r="304" spans="4:12">
      <c r="E304" t="s">
        <v>2137</v>
      </c>
      <c r="G304" t="s">
        <v>1056</v>
      </c>
    </row>
    <row r="306" spans="2:13">
      <c r="C306" t="s">
        <v>2138</v>
      </c>
      <c r="E306" t="s">
        <v>2132</v>
      </c>
      <c r="H306" t="s">
        <v>2134</v>
      </c>
    </row>
    <row r="307" spans="2:13" ht="15.75" thickBot="1"/>
    <row r="308" spans="2:13">
      <c r="B308" t="s">
        <v>2139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2142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2140</v>
      </c>
      <c r="G311" s="33"/>
      <c r="H311" s="27"/>
      <c r="I311" s="27" t="s">
        <v>2144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1179</v>
      </c>
      <c r="K312" s="51" t="s">
        <v>2143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1641</v>
      </c>
      <c r="K313" s="54" t="s">
        <v>417</v>
      </c>
      <c r="L313" s="55"/>
      <c r="M313" s="34"/>
    </row>
    <row r="314" spans="2:13" ht="15.75" thickBot="1">
      <c r="C314" t="s">
        <v>2141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2143</v>
      </c>
      <c r="J315" s="47" t="s">
        <v>58</v>
      </c>
      <c r="K315" s="48" t="s">
        <v>412</v>
      </c>
      <c r="L315" s="49"/>
      <c r="M315" s="34"/>
    </row>
    <row r="316" spans="2:13">
      <c r="B316" t="s">
        <v>2145</v>
      </c>
      <c r="G316" s="33"/>
      <c r="H316" s="27"/>
      <c r="I316" s="27"/>
      <c r="J316" s="50" t="s">
        <v>2012</v>
      </c>
      <c r="K316" s="51">
        <v>0</v>
      </c>
      <c r="L316" s="52"/>
      <c r="M316" s="34"/>
    </row>
    <row r="317" spans="2:13" ht="15.75" thickBot="1">
      <c r="C317" t="s">
        <v>2146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1641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2568</v>
      </c>
      <c r="F333" s="33"/>
      <c r="G333" s="27" t="s">
        <v>1627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1529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1642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2569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2570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2523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1261</v>
      </c>
      <c r="E3" s="43" t="s">
        <v>1262</v>
      </c>
      <c r="F3" s="43" t="s">
        <v>1263</v>
      </c>
      <c r="G3" s="43" t="s">
        <v>1264</v>
      </c>
    </row>
    <row r="4" spans="2:13">
      <c r="C4" t="s">
        <v>2607</v>
      </c>
      <c r="D4" s="43" t="s">
        <v>2601</v>
      </c>
      <c r="E4" s="43" t="s">
        <v>2602</v>
      </c>
      <c r="F4" s="43" t="s">
        <v>2599</v>
      </c>
      <c r="G4" s="43" t="s">
        <v>2600</v>
      </c>
      <c r="I4" t="s">
        <v>2614</v>
      </c>
    </row>
    <row r="5" spans="2:13">
      <c r="C5" t="s">
        <v>2608</v>
      </c>
      <c r="I5" t="s">
        <v>2615</v>
      </c>
      <c r="K5" t="s">
        <v>2605</v>
      </c>
    </row>
    <row r="6" spans="2:13">
      <c r="G6" t="s">
        <v>2613</v>
      </c>
      <c r="K6" t="s">
        <v>2612</v>
      </c>
    </row>
    <row r="7" spans="2:13">
      <c r="G7" s="43"/>
      <c r="I7" s="43" t="s">
        <v>2603</v>
      </c>
    </row>
    <row r="8" spans="2:13">
      <c r="C8" t="s">
        <v>2609</v>
      </c>
      <c r="G8" s="43"/>
      <c r="I8" s="43" t="s">
        <v>2604</v>
      </c>
      <c r="K8" t="s">
        <v>2610</v>
      </c>
      <c r="M8">
        <v>1</v>
      </c>
    </row>
    <row r="9" spans="2:13">
      <c r="G9" s="43"/>
      <c r="I9" s="131" t="s">
        <v>2</v>
      </c>
      <c r="K9" t="s">
        <v>2611</v>
      </c>
      <c r="M9">
        <v>2</v>
      </c>
    </row>
    <row r="10" spans="2:13">
      <c r="G10" s="43"/>
      <c r="I10" s="131" t="s">
        <v>4</v>
      </c>
      <c r="K10" t="s">
        <v>1924</v>
      </c>
      <c r="M10">
        <v>3</v>
      </c>
    </row>
    <row r="11" spans="2:13">
      <c r="G11" s="43"/>
      <c r="I11" s="43" t="s">
        <v>2598</v>
      </c>
      <c r="K11" t="s">
        <v>1926</v>
      </c>
      <c r="M11">
        <v>5</v>
      </c>
    </row>
    <row r="12" spans="2:13">
      <c r="G12" s="43"/>
      <c r="I12" s="43" t="s">
        <v>3</v>
      </c>
      <c r="K12" t="s">
        <v>1925</v>
      </c>
      <c r="M12">
        <v>4</v>
      </c>
    </row>
    <row r="13" spans="2:13">
      <c r="B13" t="s">
        <v>2606</v>
      </c>
    </row>
    <row r="17" spans="1:14" s="108" customFormat="1"/>
    <row r="22" spans="1:14" ht="15.75" thickBot="1">
      <c r="A22" s="106"/>
      <c r="B22" s="373" t="s">
        <v>1170</v>
      </c>
      <c r="C22" s="373"/>
      <c r="D22" s="106"/>
      <c r="E22" s="106"/>
      <c r="F22" s="373" t="s">
        <v>1274</v>
      </c>
      <c r="G22" s="373"/>
      <c r="H22" s="373"/>
      <c r="I22" s="106"/>
      <c r="J22" s="106"/>
      <c r="K22" s="373" t="s">
        <v>1172</v>
      </c>
      <c r="L22" s="373"/>
      <c r="M22" s="373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2616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1931</v>
      </c>
      <c r="M24" s="75"/>
      <c r="N24" s="106"/>
    </row>
    <row r="25" spans="1:14">
      <c r="A25" s="106"/>
      <c r="B25" s="84" t="s">
        <v>1175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2230</v>
      </c>
      <c r="M25" s="75"/>
      <c r="N25" s="106"/>
    </row>
    <row r="26" spans="1:14">
      <c r="A26" s="106"/>
      <c r="B26" s="84" t="s">
        <v>2229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0" t="s">
        <v>2617</v>
      </c>
      <c r="M26" s="75"/>
      <c r="N26" s="106"/>
    </row>
    <row r="27" spans="1:14">
      <c r="A27" s="106"/>
      <c r="B27" s="84" t="s">
        <v>2616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0" t="s">
        <v>2618</v>
      </c>
      <c r="M27" s="75"/>
      <c r="N27" s="106"/>
    </row>
    <row r="28" spans="1:14">
      <c r="A28" s="106"/>
      <c r="B28" s="290" t="s">
        <v>2618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0" t="s">
        <v>2619</v>
      </c>
      <c r="M28" s="75"/>
      <c r="N28" s="106"/>
    </row>
    <row r="29" spans="1:14">
      <c r="A29" s="106"/>
      <c r="B29" s="290" t="s">
        <v>2619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35" t="s">
        <v>2229</v>
      </c>
      <c r="M29" s="75"/>
      <c r="N29" s="106"/>
    </row>
    <row r="30" spans="1:14">
      <c r="A30" s="106"/>
      <c r="B30" s="84" t="s">
        <v>2229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35" t="s">
        <v>2617</v>
      </c>
      <c r="M30" s="75"/>
      <c r="N30" s="106"/>
    </row>
    <row r="31" spans="1:14" s="108" customFormat="1">
      <c r="A31" s="106"/>
      <c r="B31" s="84" t="s">
        <v>2616</v>
      </c>
      <c r="C31" s="75"/>
      <c r="D31" s="106"/>
      <c r="E31" s="106"/>
      <c r="F31" s="84"/>
      <c r="G31" s="38"/>
      <c r="H31" s="75"/>
      <c r="I31" s="106"/>
      <c r="J31" s="106"/>
      <c r="K31" s="84"/>
      <c r="L31" s="235" t="s">
        <v>2230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35" t="s">
        <v>2617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0" t="s">
        <v>1931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0" t="s">
        <v>2618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0" t="s">
        <v>2619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35"/>
      <c r="M36" s="75"/>
      <c r="N36" s="106"/>
    </row>
    <row r="37" spans="1:16">
      <c r="B37" s="33"/>
      <c r="C37" s="34"/>
      <c r="F37" s="33"/>
      <c r="G37" s="27"/>
      <c r="H37" s="34"/>
      <c r="K37" s="33"/>
      <c r="L37" s="236"/>
      <c r="M37" s="34"/>
    </row>
    <row r="38" spans="1:16">
      <c r="B38" s="33"/>
      <c r="C38" s="34"/>
      <c r="F38" s="33"/>
      <c r="G38" s="27"/>
      <c r="H38" s="34"/>
      <c r="K38" s="33"/>
      <c r="L38" s="236"/>
      <c r="M38" s="34"/>
    </row>
    <row r="39" spans="1:16" ht="15.75" thickBot="1">
      <c r="B39" s="35"/>
      <c r="C39" s="37"/>
      <c r="F39" s="35"/>
      <c r="G39" s="36"/>
      <c r="H39" s="37"/>
      <c r="K39" s="35"/>
      <c r="L39" s="287"/>
      <c r="M39" s="37"/>
      <c r="P39" t="s">
        <v>1175</v>
      </c>
    </row>
    <row r="40" spans="1:16">
      <c r="F40" t="s">
        <v>2620</v>
      </c>
      <c r="H40" t="s">
        <v>2621</v>
      </c>
      <c r="L40" s="233"/>
      <c r="P40" t="s">
        <v>1176</v>
      </c>
    </row>
    <row r="50" spans="2:13">
      <c r="I50" s="29"/>
      <c r="J50" s="29"/>
      <c r="K50" s="29"/>
    </row>
    <row r="51" spans="2:13">
      <c r="G51" t="s">
        <v>1243</v>
      </c>
      <c r="I51" s="29" t="s">
        <v>1914</v>
      </c>
      <c r="J51" s="29"/>
      <c r="K51" s="29"/>
      <c r="M51" t="s">
        <v>1239</v>
      </c>
    </row>
    <row r="52" spans="2:13">
      <c r="I52" s="189" t="s">
        <v>1913</v>
      </c>
      <c r="J52" s="29"/>
      <c r="K52" s="29"/>
      <c r="M52" t="s">
        <v>1240</v>
      </c>
    </row>
    <row r="53" spans="2:13">
      <c r="B53" t="s">
        <v>1168</v>
      </c>
      <c r="I53" s="29"/>
      <c r="J53" s="29"/>
      <c r="K53" s="29"/>
      <c r="M53" t="s">
        <v>1241</v>
      </c>
    </row>
    <row r="54" spans="2:13">
      <c r="G54" t="s">
        <v>1244</v>
      </c>
      <c r="I54" s="29" t="s">
        <v>1240</v>
      </c>
      <c r="J54" s="29"/>
      <c r="K54" s="29"/>
      <c r="M54" t="s">
        <v>1242</v>
      </c>
    </row>
    <row r="55" spans="2:13">
      <c r="I55" s="189" t="s">
        <v>1915</v>
      </c>
      <c r="J55" s="29"/>
      <c r="K55" s="29"/>
    </row>
    <row r="56" spans="2:13">
      <c r="I56" s="189" t="s">
        <v>1916</v>
      </c>
      <c r="J56" s="29"/>
      <c r="K56" s="29"/>
    </row>
    <row r="57" spans="2:13">
      <c r="I57" s="190" t="s">
        <v>1917</v>
      </c>
      <c r="J57" s="190"/>
      <c r="K57" s="29"/>
    </row>
    <row r="58" spans="2:13">
      <c r="I58" s="29"/>
      <c r="J58" s="29"/>
      <c r="K58" s="29"/>
    </row>
    <row r="59" spans="2:13">
      <c r="G59" t="s">
        <v>1245</v>
      </c>
      <c r="I59" s="29" t="s">
        <v>1241</v>
      </c>
      <c r="J59" s="29"/>
      <c r="K59" s="29"/>
    </row>
    <row r="60" spans="2:13">
      <c r="I60" s="189" t="s">
        <v>1918</v>
      </c>
      <c r="J60" s="189"/>
      <c r="K60" s="29"/>
    </row>
    <row r="61" spans="2:13">
      <c r="I61" s="189" t="s">
        <v>1916</v>
      </c>
      <c r="J61" s="189"/>
      <c r="K61" s="29"/>
    </row>
    <row r="62" spans="2:13">
      <c r="I62" s="189" t="s">
        <v>1919</v>
      </c>
      <c r="J62" s="189"/>
      <c r="K62" s="29"/>
    </row>
    <row r="63" spans="2:13">
      <c r="I63" s="29"/>
      <c r="J63" s="29"/>
      <c r="K63" s="29"/>
    </row>
    <row r="64" spans="2:13">
      <c r="G64" t="s">
        <v>1167</v>
      </c>
      <c r="I64" s="189" t="s">
        <v>1920</v>
      </c>
      <c r="J64" s="189"/>
      <c r="K64" s="189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1247</v>
      </c>
    </row>
    <row r="68" spans="1:15">
      <c r="E68" s="51"/>
      <c r="F68" s="51"/>
      <c r="G68" s="51"/>
      <c r="H68" s="51"/>
      <c r="I68" s="39" t="s">
        <v>1239</v>
      </c>
      <c r="J68" s="104"/>
      <c r="K68" s="51"/>
      <c r="L68" s="27"/>
      <c r="M68" s="27"/>
      <c r="N68" s="27"/>
    </row>
    <row r="69" spans="1:15">
      <c r="B69" t="s">
        <v>1252</v>
      </c>
      <c r="E69" s="51"/>
      <c r="F69" s="27"/>
      <c r="G69" s="51" t="s">
        <v>1248</v>
      </c>
      <c r="H69" s="51"/>
      <c r="I69" s="104"/>
      <c r="J69" s="39"/>
      <c r="K69" s="27"/>
      <c r="L69" s="27"/>
      <c r="M69" s="51" t="s">
        <v>1250</v>
      </c>
      <c r="N69" s="51"/>
    </row>
    <row r="70" spans="1:15">
      <c r="B70" t="s">
        <v>1253</v>
      </c>
      <c r="E70" s="51"/>
      <c r="F70" s="51"/>
      <c r="G70" s="51" t="s">
        <v>1249</v>
      </c>
      <c r="H70" s="27"/>
      <c r="I70" s="104"/>
      <c r="J70" s="104"/>
      <c r="K70" s="27"/>
      <c r="L70" s="27"/>
      <c r="M70" s="51" t="s">
        <v>1251</v>
      </c>
      <c r="N70" s="27"/>
      <c r="O70" t="s">
        <v>1239</v>
      </c>
    </row>
    <row r="71" spans="1:15">
      <c r="E71" s="191" t="s">
        <v>1244</v>
      </c>
      <c r="F71" s="104"/>
      <c r="G71" s="104"/>
      <c r="H71" s="104"/>
      <c r="I71" s="104"/>
      <c r="J71" s="104"/>
      <c r="K71" s="39"/>
      <c r="L71" s="39"/>
      <c r="M71" s="191" t="s">
        <v>1246</v>
      </c>
      <c r="N71" s="27"/>
      <c r="O71" t="s">
        <v>1240</v>
      </c>
    </row>
    <row r="72" spans="1:15">
      <c r="A72" t="s">
        <v>1922</v>
      </c>
      <c r="B72" t="s">
        <v>1927</v>
      </c>
      <c r="E72" s="104" t="s">
        <v>1915</v>
      </c>
      <c r="F72" s="51"/>
      <c r="G72" s="74"/>
      <c r="H72" s="51"/>
      <c r="I72" s="104" t="s">
        <v>1913</v>
      </c>
      <c r="J72" s="104"/>
      <c r="K72" s="27"/>
      <c r="L72" s="27"/>
      <c r="M72" s="104" t="s">
        <v>1918</v>
      </c>
      <c r="N72" s="27"/>
      <c r="O72" t="s">
        <v>1242</v>
      </c>
    </row>
    <row r="73" spans="1:15">
      <c r="A73" t="s">
        <v>1923</v>
      </c>
      <c r="B73" t="s">
        <v>1927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1241</v>
      </c>
    </row>
    <row r="74" spans="1:15">
      <c r="A74" t="s">
        <v>1924</v>
      </c>
      <c r="B74" t="s">
        <v>1928</v>
      </c>
      <c r="E74" s="39" t="s">
        <v>1921</v>
      </c>
      <c r="F74" s="51"/>
      <c r="G74" s="74"/>
      <c r="H74" s="51"/>
      <c r="I74" s="104"/>
      <c r="J74" s="104"/>
      <c r="K74" s="27"/>
      <c r="L74" s="27"/>
      <c r="M74" s="39" t="s">
        <v>1921</v>
      </c>
      <c r="N74" s="27"/>
    </row>
    <row r="75" spans="1:15">
      <c r="A75" t="s">
        <v>1925</v>
      </c>
      <c r="B75" t="s">
        <v>1928</v>
      </c>
      <c r="E75" s="104" t="s">
        <v>1917</v>
      </c>
      <c r="F75" s="51"/>
      <c r="G75" s="74"/>
      <c r="H75" s="51"/>
      <c r="I75" s="39" t="s">
        <v>1920</v>
      </c>
      <c r="J75" s="104"/>
      <c r="K75" s="27"/>
      <c r="L75" s="27"/>
      <c r="M75" s="104" t="s">
        <v>1919</v>
      </c>
      <c r="N75" s="27"/>
    </row>
    <row r="76" spans="1:15">
      <c r="A76" t="s">
        <v>1926</v>
      </c>
      <c r="B76" t="s">
        <v>1929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1177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1272</v>
      </c>
      <c r="H82" s="96"/>
      <c r="I82" s="96" t="s">
        <v>1273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1169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1169</v>
      </c>
      <c r="N83" s="96"/>
      <c r="O83" s="96"/>
    </row>
    <row r="84" spans="1:15">
      <c r="A84" s="96"/>
      <c r="B84" s="113" t="s">
        <v>2225</v>
      </c>
      <c r="C84" s="182" t="s">
        <v>1170</v>
      </c>
      <c r="D84" s="115"/>
      <c r="E84" s="96"/>
      <c r="F84" s="96"/>
      <c r="G84" s="113" t="s">
        <v>2226</v>
      </c>
      <c r="H84" s="114" t="s">
        <v>1171</v>
      </c>
      <c r="I84" s="115"/>
      <c r="J84" s="96"/>
      <c r="K84" s="96"/>
      <c r="L84" s="113" t="s">
        <v>2226</v>
      </c>
      <c r="M84" s="182" t="s">
        <v>1172</v>
      </c>
      <c r="N84" s="115"/>
      <c r="O84" s="96"/>
    </row>
    <row r="85" spans="1:15">
      <c r="A85" s="96"/>
      <c r="B85" s="116"/>
      <c r="C85" s="183" t="s">
        <v>1173</v>
      </c>
      <c r="D85" s="112"/>
      <c r="E85" s="96"/>
      <c r="F85" s="96"/>
      <c r="G85" s="116" t="s">
        <v>2227</v>
      </c>
      <c r="H85" s="183" t="s">
        <v>201</v>
      </c>
      <c r="I85" s="112"/>
      <c r="J85" s="96"/>
      <c r="K85" s="96"/>
      <c r="L85" s="116" t="s">
        <v>2228</v>
      </c>
      <c r="M85" s="183" t="s">
        <v>1174</v>
      </c>
      <c r="N85" s="112"/>
      <c r="O85" s="96"/>
    </row>
    <row r="86" spans="1:15">
      <c r="A86" s="96" t="s">
        <v>2220</v>
      </c>
      <c r="B86" s="221"/>
      <c r="C86" s="222" t="s">
        <v>2241</v>
      </c>
      <c r="D86" s="223"/>
      <c r="E86" s="224"/>
      <c r="F86" s="224"/>
      <c r="G86" s="221"/>
      <c r="H86" s="222"/>
      <c r="I86" s="223"/>
      <c r="J86" s="224"/>
      <c r="K86" s="224" t="s">
        <v>2220</v>
      </c>
      <c r="L86" s="221"/>
      <c r="M86" s="225"/>
      <c r="N86" s="223"/>
      <c r="O86" s="96"/>
    </row>
    <row r="87" spans="1:15">
      <c r="A87" s="96" t="s">
        <v>2221</v>
      </c>
      <c r="B87" s="221"/>
      <c r="C87" s="232" t="s">
        <v>2239</v>
      </c>
      <c r="D87" s="223"/>
      <c r="E87" s="224"/>
      <c r="F87" s="224"/>
      <c r="G87" s="221"/>
      <c r="H87" s="222">
        <v>0</v>
      </c>
      <c r="I87" s="223"/>
      <c r="J87" s="224"/>
      <c r="K87" s="224" t="s">
        <v>2223</v>
      </c>
      <c r="L87" s="221"/>
      <c r="M87" s="225" t="s">
        <v>2243</v>
      </c>
      <c r="N87" s="223"/>
      <c r="O87" s="96"/>
    </row>
    <row r="88" spans="1:15">
      <c r="A88" s="96" t="s">
        <v>2222</v>
      </c>
      <c r="B88" s="221"/>
      <c r="C88" s="232" t="s">
        <v>2240</v>
      </c>
      <c r="D88" s="223"/>
      <c r="E88" s="224"/>
      <c r="F88" s="224"/>
      <c r="G88" s="221"/>
      <c r="H88" s="222">
        <v>20</v>
      </c>
      <c r="I88" s="223"/>
      <c r="J88" s="224"/>
      <c r="K88" s="224" t="s">
        <v>2224</v>
      </c>
      <c r="L88" s="221"/>
      <c r="M88" s="225" t="s">
        <v>2244</v>
      </c>
      <c r="N88" s="223"/>
      <c r="O88" s="96"/>
    </row>
    <row r="89" spans="1:15">
      <c r="A89" s="96"/>
      <c r="B89" s="221"/>
      <c r="C89" s="222" t="s">
        <v>2242</v>
      </c>
      <c r="D89" s="223"/>
      <c r="E89" s="224"/>
      <c r="F89" s="224"/>
      <c r="G89" s="221"/>
      <c r="H89" s="225">
        <v>14</v>
      </c>
      <c r="I89" s="223"/>
      <c r="J89" s="224"/>
      <c r="K89" s="224" t="s">
        <v>1171</v>
      </c>
      <c r="L89" s="221"/>
      <c r="M89" s="225" t="s">
        <v>2245</v>
      </c>
      <c r="N89" s="223"/>
      <c r="O89" s="96"/>
    </row>
    <row r="90" spans="1:15">
      <c r="A90" s="96"/>
      <c r="B90" s="221"/>
      <c r="C90" s="222" t="s">
        <v>2229</v>
      </c>
      <c r="D90" s="223"/>
      <c r="E90" s="224"/>
      <c r="F90" s="224"/>
      <c r="G90" s="221"/>
      <c r="H90" s="225">
        <v>5</v>
      </c>
      <c r="I90" s="223"/>
      <c r="J90" s="224"/>
      <c r="K90" s="224"/>
      <c r="L90" s="221"/>
      <c r="M90" s="231" t="s">
        <v>2246</v>
      </c>
      <c r="N90" s="223"/>
      <c r="O90" s="96"/>
    </row>
    <row r="91" spans="1:15">
      <c r="A91" s="96"/>
      <c r="B91" s="221"/>
      <c r="C91" s="222" t="s">
        <v>2241</v>
      </c>
      <c r="D91" s="223"/>
      <c r="E91" s="224"/>
      <c r="F91" s="224"/>
      <c r="G91" s="221"/>
      <c r="H91" s="225">
        <v>25</v>
      </c>
      <c r="I91" s="223"/>
      <c r="J91" s="224"/>
      <c r="K91" s="224"/>
      <c r="L91" s="221"/>
      <c r="M91" s="232" t="s">
        <v>2247</v>
      </c>
      <c r="N91" s="223"/>
      <c r="O91" s="96"/>
    </row>
    <row r="92" spans="1:15">
      <c r="A92" s="96"/>
      <c r="B92" s="221"/>
      <c r="C92" s="232" t="s">
        <v>2239</v>
      </c>
      <c r="D92" s="223"/>
      <c r="E92" s="224"/>
      <c r="F92" s="224"/>
      <c r="G92" s="221"/>
      <c r="H92" s="225">
        <v>18</v>
      </c>
      <c r="I92" s="223"/>
      <c r="J92" s="224"/>
      <c r="K92" s="224"/>
      <c r="L92" s="221"/>
      <c r="M92" s="232" t="s">
        <v>2229</v>
      </c>
      <c r="N92" s="223"/>
      <c r="O92" s="96"/>
    </row>
    <row r="93" spans="1:15">
      <c r="A93" s="96"/>
      <c r="B93" s="221"/>
      <c r="C93" s="232"/>
      <c r="D93" s="223"/>
      <c r="E93" s="224"/>
      <c r="F93" s="224"/>
      <c r="G93" s="221"/>
      <c r="H93" s="225"/>
      <c r="I93" s="223"/>
      <c r="J93" s="224"/>
      <c r="K93" s="224"/>
      <c r="L93" s="221"/>
      <c r="M93" s="222" t="s">
        <v>2248</v>
      </c>
      <c r="N93" s="223"/>
      <c r="O93" s="96"/>
    </row>
    <row r="94" spans="1:15">
      <c r="A94" s="96"/>
      <c r="B94" s="221"/>
      <c r="C94" s="232"/>
      <c r="D94" s="223"/>
      <c r="E94" s="224"/>
      <c r="F94" s="224"/>
      <c r="G94" s="221"/>
      <c r="H94" s="225"/>
      <c r="I94" s="223"/>
      <c r="J94" s="224"/>
      <c r="K94" s="224"/>
      <c r="L94" s="221"/>
      <c r="M94" s="225" t="s">
        <v>2230</v>
      </c>
      <c r="N94" s="223"/>
      <c r="O94" s="96"/>
    </row>
    <row r="95" spans="1:15">
      <c r="A95" s="96"/>
      <c r="B95" s="221"/>
      <c r="C95" s="222"/>
      <c r="D95" s="223"/>
      <c r="E95" s="224"/>
      <c r="F95" s="224"/>
      <c r="G95" s="221"/>
      <c r="H95" s="222"/>
      <c r="I95" s="223"/>
      <c r="J95" s="224"/>
      <c r="K95" s="224"/>
      <c r="L95" s="221"/>
      <c r="M95" s="224" t="s">
        <v>1931</v>
      </c>
      <c r="N95" s="223"/>
      <c r="O95" s="96"/>
    </row>
    <row r="96" spans="1:15">
      <c r="A96" s="96"/>
      <c r="B96" s="221"/>
      <c r="C96" s="222"/>
      <c r="D96" s="223"/>
      <c r="E96" s="224"/>
      <c r="F96" s="224"/>
      <c r="G96" s="221"/>
      <c r="H96" s="222"/>
      <c r="I96" s="223"/>
      <c r="J96" s="224"/>
      <c r="K96" s="224"/>
      <c r="L96" s="221"/>
      <c r="M96" s="225"/>
      <c r="N96" s="223"/>
      <c r="O96" s="96"/>
    </row>
    <row r="97" spans="1:16">
      <c r="A97" s="96"/>
      <c r="B97" s="221"/>
      <c r="C97" s="222"/>
      <c r="D97" s="223"/>
      <c r="E97" s="224"/>
      <c r="F97" s="224"/>
      <c r="G97" s="221"/>
      <c r="H97" s="222"/>
      <c r="I97" s="223"/>
      <c r="J97" s="224"/>
      <c r="K97" s="224"/>
      <c r="L97" s="221"/>
      <c r="M97" s="222"/>
      <c r="N97" s="223"/>
      <c r="O97" s="96"/>
    </row>
    <row r="98" spans="1:16">
      <c r="A98" s="96"/>
      <c r="B98" s="221"/>
      <c r="C98" s="222"/>
      <c r="D98" s="223"/>
      <c r="E98" s="224"/>
      <c r="F98" s="224"/>
      <c r="G98" s="221"/>
      <c r="H98" s="222"/>
      <c r="I98" s="223"/>
      <c r="J98" s="224"/>
      <c r="K98" s="224"/>
      <c r="L98" s="221"/>
      <c r="M98" s="232"/>
      <c r="N98" s="223"/>
      <c r="O98" s="96"/>
    </row>
    <row r="99" spans="1:16">
      <c r="A99" s="96"/>
      <c r="B99" s="221"/>
      <c r="C99" s="222"/>
      <c r="D99" s="223"/>
      <c r="E99" s="224"/>
      <c r="F99" s="224"/>
      <c r="G99" s="221"/>
      <c r="H99" s="222"/>
      <c r="I99" s="223"/>
      <c r="J99" s="224"/>
      <c r="K99" s="224"/>
      <c r="L99" s="221"/>
      <c r="M99" s="232"/>
      <c r="N99" s="223"/>
      <c r="O99" s="96"/>
    </row>
    <row r="100" spans="1:16" ht="15.75" thickBot="1">
      <c r="A100" s="57"/>
      <c r="B100" s="226"/>
      <c r="C100" s="227"/>
      <c r="D100" s="212"/>
      <c r="E100" s="228"/>
      <c r="F100" s="228"/>
      <c r="G100" s="211"/>
      <c r="H100" s="229"/>
      <c r="I100" s="212"/>
      <c r="J100" s="228"/>
      <c r="K100" s="228"/>
      <c r="L100" s="211"/>
      <c r="M100" s="229"/>
      <c r="N100" s="223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1266</v>
      </c>
    </row>
    <row r="103" spans="1:16">
      <c r="N103" s="112"/>
      <c r="P103" s="57" t="s">
        <v>1267</v>
      </c>
    </row>
    <row r="104" spans="1:16">
      <c r="P104" s="57" t="s">
        <v>1268</v>
      </c>
    </row>
    <row r="105" spans="1:16" ht="15.75" thickBot="1">
      <c r="A105" t="s">
        <v>1178</v>
      </c>
      <c r="P105" s="57"/>
    </row>
    <row r="106" spans="1:16" ht="15.75" thickBot="1">
      <c r="B106" t="s">
        <v>2231</v>
      </c>
      <c r="E106" s="30" t="s">
        <v>204</v>
      </c>
      <c r="F106" s="31" t="s">
        <v>1352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2233</v>
      </c>
      <c r="E109" s="33" t="s">
        <v>1179</v>
      </c>
      <c r="F109" s="27" t="s">
        <v>1738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1180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1694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1738</v>
      </c>
      <c r="K112" s="30"/>
      <c r="L112" s="31"/>
      <c r="M112" s="32"/>
      <c r="N112" s="34"/>
    </row>
    <row r="113" spans="1:14">
      <c r="A113" t="s">
        <v>1181</v>
      </c>
      <c r="E113" s="33"/>
      <c r="F113" s="27"/>
      <c r="G113" s="27"/>
      <c r="H113" s="27"/>
      <c r="I113" s="27"/>
      <c r="J113" s="27"/>
      <c r="K113" s="33" t="s">
        <v>2234</v>
      </c>
      <c r="L113" s="27" t="s">
        <v>413</v>
      </c>
      <c r="M113" s="34"/>
      <c r="N113" s="34"/>
    </row>
    <row r="114" spans="1:14">
      <c r="B114" t="s">
        <v>2232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1184</v>
      </c>
      <c r="E117" s="33"/>
      <c r="F117" s="27"/>
      <c r="G117" s="27"/>
      <c r="H117" s="27"/>
      <c r="I117" s="27"/>
      <c r="J117" s="27" t="s">
        <v>1694</v>
      </c>
      <c r="K117" s="30"/>
      <c r="L117" s="31"/>
      <c r="M117" s="32"/>
      <c r="N117" s="34"/>
    </row>
    <row r="118" spans="1:14">
      <c r="A118" t="s">
        <v>1182</v>
      </c>
      <c r="E118" s="33"/>
      <c r="F118" s="27"/>
      <c r="G118" s="27"/>
      <c r="H118" s="27"/>
      <c r="I118" s="27"/>
      <c r="J118" s="27"/>
      <c r="K118" s="33" t="s">
        <v>1174</v>
      </c>
      <c r="L118" s="27" t="s">
        <v>413</v>
      </c>
      <c r="M118" s="34"/>
      <c r="N118" s="34"/>
    </row>
    <row r="119" spans="1:14">
      <c r="A119" t="s">
        <v>1183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2235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2236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2237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2238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1259</v>
      </c>
      <c r="D131" t="s">
        <v>1260</v>
      </c>
    </row>
    <row r="134" spans="2:12">
      <c r="I134" t="s">
        <v>1256</v>
      </c>
      <c r="J134" t="s">
        <v>1258</v>
      </c>
    </row>
    <row r="136" spans="2:12">
      <c r="G136" t="s">
        <v>1254</v>
      </c>
      <c r="L136" t="s">
        <v>1255</v>
      </c>
    </row>
    <row r="137" spans="2:12">
      <c r="G137" t="s">
        <v>1257</v>
      </c>
      <c r="L137" t="s">
        <v>1257</v>
      </c>
    </row>
    <row r="138" spans="2:12">
      <c r="G138" t="s">
        <v>1257</v>
      </c>
      <c r="L138" t="s">
        <v>1257</v>
      </c>
    </row>
    <row r="139" spans="2:12">
      <c r="B139" s="40">
        <v>44206</v>
      </c>
      <c r="G139" t="s">
        <v>1257</v>
      </c>
      <c r="L139" t="s">
        <v>1257</v>
      </c>
    </row>
    <row r="140" spans="2:12">
      <c r="G140" t="s">
        <v>1257</v>
      </c>
      <c r="L140" t="s">
        <v>1257</v>
      </c>
    </row>
    <row r="141" spans="2:12">
      <c r="G141" t="s">
        <v>1257</v>
      </c>
      <c r="L141" t="s">
        <v>1257</v>
      </c>
    </row>
    <row r="142" spans="2:12">
      <c r="G142" t="s">
        <v>1257</v>
      </c>
      <c r="L142" t="s">
        <v>1257</v>
      </c>
    </row>
    <row r="143" spans="2:12">
      <c r="G143" t="s">
        <v>1257</v>
      </c>
      <c r="L143" t="s">
        <v>1257</v>
      </c>
    </row>
    <row r="150" spans="2:15">
      <c r="E150" s="29" t="s">
        <v>1261</v>
      </c>
      <c r="G150" s="29" t="s">
        <v>1262</v>
      </c>
      <c r="I150" s="29" t="s">
        <v>1263</v>
      </c>
      <c r="K150" s="29" t="s">
        <v>1264</v>
      </c>
    </row>
    <row r="151" spans="2:15">
      <c r="B151" t="s">
        <v>1265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1257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1269</v>
      </c>
      <c r="N153" s="28"/>
      <c r="O153" s="57" t="s">
        <v>405</v>
      </c>
    </row>
    <row r="154" spans="2:15">
      <c r="B154" t="s">
        <v>1270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1277</v>
      </c>
    </row>
    <row r="165" spans="1:14">
      <c r="D165" t="s">
        <v>1282</v>
      </c>
    </row>
    <row r="166" spans="1:14">
      <c r="E166" t="s">
        <v>1275</v>
      </c>
      <c r="H166" t="s">
        <v>1274</v>
      </c>
      <c r="K166" t="s">
        <v>1276</v>
      </c>
    </row>
    <row r="168" spans="1:14">
      <c r="C168" t="s">
        <v>1278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1281</v>
      </c>
      <c r="H170">
        <v>3</v>
      </c>
      <c r="K170">
        <v>6</v>
      </c>
    </row>
    <row r="171" spans="1:14">
      <c r="H171">
        <v>10</v>
      </c>
      <c r="K171" t="s">
        <v>1176</v>
      </c>
      <c r="L171" t="s">
        <v>1279</v>
      </c>
    </row>
    <row r="172" spans="1:14">
      <c r="H172">
        <v>4</v>
      </c>
      <c r="K172" t="s">
        <v>1175</v>
      </c>
      <c r="L172" t="s">
        <v>1280</v>
      </c>
    </row>
    <row r="173" spans="1:14">
      <c r="K173" t="s">
        <v>1271</v>
      </c>
    </row>
    <row r="174" spans="1:14" ht="15.75" thickBot="1"/>
    <row r="175" spans="1:14" ht="15.75" thickBot="1">
      <c r="A175" t="s">
        <v>1283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1284</v>
      </c>
      <c r="E176" s="33" t="s">
        <v>1179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1061</v>
      </c>
      <c r="M176" s="30" t="s">
        <v>1290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1061</v>
      </c>
      <c r="K177" s="27"/>
      <c r="L177" s="27"/>
      <c r="M177" s="35"/>
      <c r="N177" s="37"/>
    </row>
    <row r="178" spans="1:14" ht="15.75" thickBot="1">
      <c r="A178" t="s">
        <v>1285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1286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1287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1073</v>
      </c>
      <c r="M181" s="30" t="s">
        <v>1290</v>
      </c>
      <c r="N181" s="32">
        <v>10</v>
      </c>
    </row>
    <row r="182" spans="1:14" ht="15.75" thickBot="1">
      <c r="B182" t="s">
        <v>1180</v>
      </c>
      <c r="E182" s="33"/>
      <c r="F182" s="27"/>
      <c r="G182" s="27"/>
      <c r="H182" s="27"/>
      <c r="I182" s="33" t="s">
        <v>550</v>
      </c>
      <c r="J182" s="34" t="s">
        <v>1073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1288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1289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1170</v>
      </c>
      <c r="E189" t="s">
        <v>1291</v>
      </c>
      <c r="H189" t="s">
        <v>1292</v>
      </c>
      <c r="K189" t="s">
        <v>1172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1283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1293</v>
      </c>
      <c r="E203" s="33" t="s">
        <v>1179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21"/>
      <c r="N204" s="122"/>
    </row>
    <row r="205" spans="1:14" ht="15.75" thickBot="1">
      <c r="A205" t="s">
        <v>1285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1294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1287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1180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1288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1289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1295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1185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1186</v>
      </c>
    </row>
    <row r="232" spans="2:11">
      <c r="C232" s="43" t="s">
        <v>1828</v>
      </c>
      <c r="D232" s="43" t="s">
        <v>1829</v>
      </c>
      <c r="E232" s="43" t="s">
        <v>1830</v>
      </c>
      <c r="F232" s="43" t="s">
        <v>1831</v>
      </c>
      <c r="G232" s="43" t="s">
        <v>2219</v>
      </c>
      <c r="H232" s="43"/>
    </row>
    <row r="233" spans="2:11">
      <c r="B233" t="s">
        <v>2208</v>
      </c>
      <c r="C233" t="s">
        <v>2215</v>
      </c>
      <c r="D233" t="s">
        <v>1924</v>
      </c>
      <c r="E233" t="s">
        <v>2216</v>
      </c>
      <c r="F233" s="43"/>
      <c r="G233" s="192"/>
    </row>
    <row r="235" spans="2:11">
      <c r="I235" t="s">
        <v>2207</v>
      </c>
    </row>
    <row r="236" spans="2:11">
      <c r="H236" t="s">
        <v>2217</v>
      </c>
      <c r="K236">
        <v>1</v>
      </c>
    </row>
    <row r="237" spans="2:11">
      <c r="H237" t="s">
        <v>2218</v>
      </c>
      <c r="K237">
        <v>3</v>
      </c>
    </row>
    <row r="238" spans="2:11">
      <c r="D238" t="s">
        <v>2209</v>
      </c>
      <c r="H238" t="s">
        <v>2206</v>
      </c>
      <c r="K238">
        <v>5</v>
      </c>
    </row>
    <row r="241" spans="2:10">
      <c r="B241" t="s">
        <v>2210</v>
      </c>
      <c r="C241" t="s">
        <v>2211</v>
      </c>
    </row>
    <row r="242" spans="2:10">
      <c r="B242" t="s">
        <v>1930</v>
      </c>
      <c r="C242" t="s">
        <v>2212</v>
      </c>
    </row>
    <row r="243" spans="2:10">
      <c r="B243" t="s">
        <v>2213</v>
      </c>
    </row>
    <row r="244" spans="2:10">
      <c r="B244" t="s">
        <v>2214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2623</v>
      </c>
      <c r="C1" t="s">
        <v>2053</v>
      </c>
      <c r="F1" t="s">
        <v>2623</v>
      </c>
      <c r="G1" t="s">
        <v>2053</v>
      </c>
      <c r="M1" t="s">
        <v>1351</v>
      </c>
      <c r="N1" t="s">
        <v>1352</v>
      </c>
    </row>
    <row r="2" spans="1:31">
      <c r="A2" t="s">
        <v>2622</v>
      </c>
      <c r="B2" s="283">
        <v>0</v>
      </c>
      <c r="C2" s="283" t="s">
        <v>412</v>
      </c>
      <c r="E2" t="s">
        <v>1317</v>
      </c>
      <c r="F2" s="283">
        <v>0</v>
      </c>
      <c r="G2" s="283" t="s">
        <v>412</v>
      </c>
      <c r="I2" t="s">
        <v>1325</v>
      </c>
      <c r="J2" s="43" t="s">
        <v>412</v>
      </c>
      <c r="K2" s="43"/>
      <c r="L2" t="s">
        <v>1341</v>
      </c>
      <c r="M2" s="283" t="s">
        <v>412</v>
      </c>
      <c r="N2" s="283">
        <v>50</v>
      </c>
    </row>
    <row r="3" spans="1:31">
      <c r="B3" s="283">
        <v>1</v>
      </c>
      <c r="C3" s="283" t="s">
        <v>524</v>
      </c>
      <c r="F3" s="283">
        <v>1</v>
      </c>
      <c r="G3" s="283" t="s">
        <v>524</v>
      </c>
      <c r="J3" s="43" t="s">
        <v>524</v>
      </c>
      <c r="K3" s="43"/>
      <c r="M3" s="283" t="s">
        <v>524</v>
      </c>
      <c r="N3" s="283">
        <v>80</v>
      </c>
    </row>
    <row r="4" spans="1:31">
      <c r="B4" s="283">
        <v>2</v>
      </c>
      <c r="C4" s="283" t="s">
        <v>559</v>
      </c>
      <c r="F4" s="283">
        <v>2</v>
      </c>
      <c r="G4" s="283" t="s">
        <v>559</v>
      </c>
      <c r="J4" s="43" t="s">
        <v>559</v>
      </c>
      <c r="K4" s="43"/>
      <c r="M4" s="283" t="s">
        <v>559</v>
      </c>
      <c r="N4" s="283">
        <v>20</v>
      </c>
    </row>
    <row r="5" spans="1:31">
      <c r="B5" s="283">
        <v>3</v>
      </c>
      <c r="C5" s="283" t="s">
        <v>412</v>
      </c>
      <c r="F5" s="283">
        <v>3</v>
      </c>
      <c r="G5" s="283" t="s">
        <v>412</v>
      </c>
      <c r="J5" s="43" t="s">
        <v>1607</v>
      </c>
      <c r="K5" s="43"/>
      <c r="M5" s="283" t="s">
        <v>1607</v>
      </c>
      <c r="N5" s="283">
        <v>80</v>
      </c>
    </row>
    <row r="6" spans="1:31">
      <c r="B6" s="283">
        <v>4</v>
      </c>
      <c r="C6" s="283" t="s">
        <v>1607</v>
      </c>
      <c r="F6" s="283">
        <v>4</v>
      </c>
      <c r="G6" s="283" t="s">
        <v>1607</v>
      </c>
      <c r="J6" s="43"/>
      <c r="K6" s="43"/>
      <c r="M6" s="283"/>
      <c r="N6" s="283"/>
    </row>
    <row r="7" spans="1:31">
      <c r="M7" s="237" t="s">
        <v>2681</v>
      </c>
      <c r="O7">
        <v>50</v>
      </c>
    </row>
    <row r="8" spans="1:31">
      <c r="B8" s="375" t="s">
        <v>2624</v>
      </c>
      <c r="C8" s="375"/>
      <c r="F8" s="375" t="s">
        <v>2625</v>
      </c>
      <c r="G8" s="375"/>
      <c r="I8" s="375" t="s">
        <v>2625</v>
      </c>
      <c r="J8" s="375"/>
      <c r="M8" s="237" t="s">
        <v>2682</v>
      </c>
    </row>
    <row r="9" spans="1:31">
      <c r="F9" s="375" t="s">
        <v>2626</v>
      </c>
      <c r="G9" s="375"/>
      <c r="I9" s="375" t="s">
        <v>2627</v>
      </c>
      <c r="J9" s="375"/>
      <c r="M9" s="376" t="s">
        <v>2625</v>
      </c>
      <c r="N9" s="376"/>
    </row>
    <row r="10" spans="1:31">
      <c r="M10" s="295" t="s">
        <v>2628</v>
      </c>
      <c r="N10" s="295"/>
    </row>
    <row r="11" spans="1:31">
      <c r="E11" s="374" t="s">
        <v>2629</v>
      </c>
      <c r="F11" s="374"/>
      <c r="G11" s="374"/>
      <c r="H11" s="374"/>
      <c r="I11" s="374"/>
      <c r="J11" s="374"/>
      <c r="K11" s="374"/>
      <c r="L11" s="374"/>
      <c r="M11" s="374"/>
      <c r="N11" s="374"/>
      <c r="O11" s="374"/>
    </row>
    <row r="12" spans="1:31">
      <c r="A12" t="s">
        <v>2630</v>
      </c>
    </row>
    <row r="13" spans="1:31">
      <c r="A13" t="s">
        <v>2631</v>
      </c>
      <c r="F13" t="s">
        <v>2632</v>
      </c>
      <c r="H13" t="s">
        <v>2633</v>
      </c>
      <c r="J13" t="s">
        <v>2634</v>
      </c>
      <c r="L13" t="s">
        <v>2635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9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9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9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2636</v>
      </c>
      <c r="F19" t="s">
        <v>2637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9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2638</v>
      </c>
      <c r="M20" s="16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91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91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5"/>
      <c r="P23" s="215"/>
      <c r="Q23" s="215"/>
      <c r="R23" s="215"/>
      <c r="S23" s="215"/>
      <c r="T23" s="215"/>
      <c r="U23" s="21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5"/>
      <c r="P24" s="215"/>
      <c r="Q24" s="215"/>
      <c r="R24" s="215"/>
      <c r="S24" s="215"/>
      <c r="T24" s="21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5"/>
      <c r="P25" s="215"/>
      <c r="Q25" s="215"/>
      <c r="R25" s="215"/>
      <c r="S25" s="215"/>
      <c r="T25" s="21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2639</v>
      </c>
      <c r="G26" s="56"/>
      <c r="M26" s="27"/>
      <c r="N26" s="27"/>
      <c r="O26" s="215"/>
      <c r="P26" s="215"/>
      <c r="Q26" s="215"/>
      <c r="R26" s="215"/>
      <c r="S26" s="215"/>
      <c r="T26" s="21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2653</v>
      </c>
      <c r="M27" s="27"/>
      <c r="N27" s="27"/>
      <c r="O27" s="215"/>
      <c r="P27" s="215"/>
      <c r="Q27" s="215"/>
      <c r="R27" s="215"/>
      <c r="S27" s="215"/>
      <c r="T27" s="215"/>
      <c r="U27" s="27"/>
      <c r="V27" s="21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2640</v>
      </c>
      <c r="G28" s="43" t="s">
        <v>2641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2642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2651</v>
      </c>
      <c r="G30" s="159" t="s">
        <v>2643</v>
      </c>
      <c r="I30" t="s">
        <v>2650</v>
      </c>
      <c r="K30" t="s">
        <v>2649</v>
      </c>
      <c r="M30" s="27"/>
      <c r="N30" s="27"/>
      <c r="O30" s="27"/>
      <c r="P30" s="27"/>
      <c r="Q30" s="27"/>
      <c r="R30" s="27"/>
      <c r="S30" s="27"/>
      <c r="T30" s="27"/>
      <c r="U30" s="27"/>
      <c r="V30" s="169"/>
      <c r="W30" s="169"/>
      <c r="X30" s="169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2644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9"/>
      <c r="W31" s="169"/>
      <c r="X31" s="169"/>
      <c r="Y31" s="27"/>
      <c r="Z31" s="27"/>
      <c r="AA31" s="27"/>
      <c r="AB31" s="27"/>
      <c r="AC31" s="27"/>
      <c r="AD31" s="27"/>
      <c r="AE31" s="27"/>
    </row>
    <row r="32" spans="1:32">
      <c r="E32" s="293" t="s">
        <v>2643</v>
      </c>
      <c r="G32" s="43" t="s">
        <v>2645</v>
      </c>
      <c r="I32" s="293" t="s">
        <v>2643</v>
      </c>
      <c r="K32" s="293"/>
      <c r="M32" s="27"/>
      <c r="N32" s="27"/>
      <c r="O32" s="27"/>
      <c r="P32" s="27"/>
      <c r="Q32" s="27"/>
      <c r="R32" s="236"/>
      <c r="S32" s="236"/>
      <c r="T32" s="236"/>
      <c r="U32" s="27"/>
      <c r="V32" s="169"/>
      <c r="W32" s="169"/>
      <c r="X32" s="169"/>
      <c r="Y32" s="27"/>
      <c r="Z32" s="27"/>
      <c r="AA32" s="27"/>
      <c r="AB32" s="27"/>
      <c r="AC32" s="27"/>
      <c r="AD32" s="27"/>
      <c r="AE32" s="27"/>
      <c r="AF32" t="s">
        <v>1336</v>
      </c>
    </row>
    <row r="33" spans="1:32">
      <c r="E33" s="293"/>
      <c r="G33" s="43" t="s">
        <v>2646</v>
      </c>
      <c r="I33" s="293"/>
      <c r="K33" s="293"/>
      <c r="M33" s="27"/>
      <c r="N33" s="27"/>
      <c r="O33" s="27"/>
      <c r="P33" s="27"/>
      <c r="Q33" s="27"/>
      <c r="R33" s="27"/>
      <c r="S33" s="27"/>
      <c r="T33" s="27"/>
      <c r="U33" s="27"/>
      <c r="V33" s="169"/>
      <c r="W33" s="169"/>
      <c r="X33" s="169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93"/>
      <c r="G34" s="43" t="s">
        <v>2647</v>
      </c>
      <c r="I34" s="293"/>
      <c r="K34" s="29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5"/>
      <c r="G35" s="43" t="s">
        <v>2648</v>
      </c>
      <c r="I35" s="205"/>
      <c r="K35" s="205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2652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2654</v>
      </c>
    </row>
    <row r="40" spans="1:32">
      <c r="M40" t="s">
        <v>2660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2657</v>
      </c>
    </row>
    <row r="44" spans="1:32">
      <c r="B44">
        <v>3</v>
      </c>
      <c r="C44" s="43" t="s">
        <v>1008</v>
      </c>
      <c r="D44">
        <v>3</v>
      </c>
      <c r="E44" s="131" t="s">
        <v>1607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31" t="s">
        <v>1607</v>
      </c>
      <c r="D45">
        <v>99999999</v>
      </c>
      <c r="E45" s="131" t="s">
        <v>2655</v>
      </c>
      <c r="G45">
        <v>99999999</v>
      </c>
      <c r="H45" s="131" t="s">
        <v>1607</v>
      </c>
      <c r="I45">
        <v>99999999</v>
      </c>
      <c r="J45" s="43" t="s">
        <v>1008</v>
      </c>
    </row>
    <row r="46" spans="1:32">
      <c r="B46">
        <v>10000000</v>
      </c>
      <c r="C46" s="131" t="s">
        <v>2655</v>
      </c>
      <c r="D46">
        <v>10000000</v>
      </c>
      <c r="G46">
        <v>10000000</v>
      </c>
      <c r="H46" s="131" t="s">
        <v>2655</v>
      </c>
      <c r="I46">
        <v>10000000</v>
      </c>
      <c r="J46" s="131" t="s">
        <v>1607</v>
      </c>
    </row>
    <row r="47" spans="1:32">
      <c r="J47" s="131" t="s">
        <v>2655</v>
      </c>
    </row>
    <row r="48" spans="1:32">
      <c r="C48" t="s">
        <v>2637</v>
      </c>
      <c r="H48" t="s">
        <v>2656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1335</v>
      </c>
      <c r="B57" s="46" t="s">
        <v>412</v>
      </c>
      <c r="C57" t="s">
        <v>1336</v>
      </c>
      <c r="E57" t="s">
        <v>1335</v>
      </c>
      <c r="F57" s="46" t="s">
        <v>524</v>
      </c>
      <c r="G57" s="38" t="s">
        <v>1336</v>
      </c>
      <c r="I57" t="s">
        <v>1770</v>
      </c>
      <c r="J57" s="46" t="s">
        <v>1008</v>
      </c>
      <c r="K57" s="38" t="s">
        <v>1336</v>
      </c>
      <c r="M57" t="s">
        <v>1770</v>
      </c>
      <c r="N57" s="46" t="s">
        <v>559</v>
      </c>
      <c r="O57" s="38" t="s">
        <v>1336</v>
      </c>
      <c r="P57" s="27"/>
      <c r="Q57" s="46" t="s">
        <v>1607</v>
      </c>
      <c r="R57" s="27"/>
    </row>
    <row r="58" spans="1:18">
      <c r="A58" t="s">
        <v>417</v>
      </c>
      <c r="B58" t="s">
        <v>1705</v>
      </c>
      <c r="C58" t="s">
        <v>2184</v>
      </c>
      <c r="E58" t="s">
        <v>1705</v>
      </c>
      <c r="F58" t="s">
        <v>2184</v>
      </c>
      <c r="G58" t="s">
        <v>2185</v>
      </c>
      <c r="I58" t="s">
        <v>2184</v>
      </c>
      <c r="J58" t="s">
        <v>2185</v>
      </c>
      <c r="K58" t="s">
        <v>1766</v>
      </c>
      <c r="N58" t="s">
        <v>2200</v>
      </c>
      <c r="P58" s="27"/>
      <c r="Q58" s="160" t="s">
        <v>2310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2658</v>
      </c>
      <c r="B62" s="56"/>
      <c r="N62" s="27"/>
      <c r="O62" s="21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1335</v>
      </c>
      <c r="B65" s="46" t="s">
        <v>412</v>
      </c>
      <c r="C65" t="s">
        <v>1336</v>
      </c>
      <c r="E65" t="s">
        <v>1335</v>
      </c>
      <c r="F65" s="46" t="s">
        <v>524</v>
      </c>
      <c r="G65" s="38" t="s">
        <v>1336</v>
      </c>
      <c r="I65" t="s">
        <v>1770</v>
      </c>
      <c r="J65" s="46" t="s">
        <v>1008</v>
      </c>
      <c r="K65" s="38" t="s">
        <v>1336</v>
      </c>
      <c r="M65" t="s">
        <v>1770</v>
      </c>
      <c r="N65" s="46" t="s">
        <v>559</v>
      </c>
      <c r="O65" s="38" t="s">
        <v>1336</v>
      </c>
      <c r="P65" s="51"/>
      <c r="Q65" s="27"/>
      <c r="R65" s="27"/>
    </row>
    <row r="66" spans="1:18">
      <c r="A66" t="s">
        <v>417</v>
      </c>
      <c r="B66" t="s">
        <v>1705</v>
      </c>
      <c r="C66" s="189" t="s">
        <v>2185</v>
      </c>
      <c r="E66" t="s">
        <v>1705</v>
      </c>
      <c r="F66" t="s">
        <v>2184</v>
      </c>
      <c r="G66" t="s">
        <v>2185</v>
      </c>
      <c r="I66" s="189" t="s">
        <v>1705</v>
      </c>
      <c r="J66" t="s">
        <v>2185</v>
      </c>
      <c r="K66" t="s">
        <v>1766</v>
      </c>
      <c r="N66" t="s">
        <v>2200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2659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1335</v>
      </c>
      <c r="B71" s="46" t="s">
        <v>412</v>
      </c>
      <c r="C71" t="s">
        <v>1336</v>
      </c>
      <c r="E71" t="s">
        <v>1335</v>
      </c>
      <c r="F71" s="46" t="s">
        <v>524</v>
      </c>
      <c r="G71" s="38" t="s">
        <v>1336</v>
      </c>
      <c r="I71" t="s">
        <v>1770</v>
      </c>
      <c r="J71" s="46" t="s">
        <v>1008</v>
      </c>
      <c r="K71" s="38" t="s">
        <v>1336</v>
      </c>
      <c r="M71" t="s">
        <v>1770</v>
      </c>
      <c r="N71" s="46" t="s">
        <v>559</v>
      </c>
      <c r="O71" s="38" t="s">
        <v>1336</v>
      </c>
      <c r="P71" s="27"/>
      <c r="Q71" s="27"/>
      <c r="R71" s="27"/>
    </row>
    <row r="72" spans="1:18">
      <c r="A72" t="s">
        <v>417</v>
      </c>
      <c r="B72" t="s">
        <v>1705</v>
      </c>
      <c r="C72" s="189" t="s">
        <v>2579</v>
      </c>
      <c r="E72" s="189" t="s">
        <v>2579</v>
      </c>
      <c r="F72" t="s">
        <v>2184</v>
      </c>
      <c r="G72" t="s">
        <v>2185</v>
      </c>
      <c r="I72" t="s">
        <v>2184</v>
      </c>
      <c r="J72" t="s">
        <v>2185</v>
      </c>
      <c r="K72" t="s">
        <v>1766</v>
      </c>
      <c r="N72" t="s">
        <v>2200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1335</v>
      </c>
      <c r="D74" s="46" t="s">
        <v>1607</v>
      </c>
      <c r="E74" t="s">
        <v>1336</v>
      </c>
    </row>
    <row r="75" spans="1:18">
      <c r="C75" s="189" t="s">
        <v>1705</v>
      </c>
      <c r="D75" t="s">
        <v>2579</v>
      </c>
      <c r="E75" s="189" t="s">
        <v>2184</v>
      </c>
    </row>
    <row r="77" spans="1:18">
      <c r="B77" t="s">
        <v>2683</v>
      </c>
      <c r="C77" t="s">
        <v>2046</v>
      </c>
    </row>
    <row r="78" spans="1:18">
      <c r="B78" s="289" t="s">
        <v>412</v>
      </c>
      <c r="C78" s="289">
        <v>50</v>
      </c>
      <c r="F78" t="s">
        <v>2684</v>
      </c>
    </row>
    <row r="79" spans="1:18">
      <c r="B79" s="289" t="s">
        <v>524</v>
      </c>
      <c r="C79" s="289">
        <v>80</v>
      </c>
      <c r="F79" t="s">
        <v>2685</v>
      </c>
    </row>
    <row r="80" spans="1:18">
      <c r="B80" s="289" t="s">
        <v>559</v>
      </c>
      <c r="C80" s="289">
        <v>20</v>
      </c>
      <c r="L80" t="s">
        <v>2690</v>
      </c>
    </row>
    <row r="81" spans="2:12">
      <c r="B81" s="289" t="s">
        <v>1607</v>
      </c>
      <c r="C81" s="289">
        <v>80</v>
      </c>
      <c r="E81" s="125" t="s">
        <v>48</v>
      </c>
      <c r="F81" t="s">
        <v>2686</v>
      </c>
      <c r="K81" t="s">
        <v>48</v>
      </c>
      <c r="L81" s="289" t="s">
        <v>412</v>
      </c>
    </row>
    <row r="82" spans="2:12">
      <c r="B82" s="289"/>
      <c r="C82" s="289"/>
      <c r="F82" t="s">
        <v>2687</v>
      </c>
      <c r="L82" s="289" t="s">
        <v>524</v>
      </c>
    </row>
    <row r="83" spans="2:12">
      <c r="F83" t="s">
        <v>366</v>
      </c>
      <c r="L83" s="289" t="s">
        <v>559</v>
      </c>
    </row>
    <row r="84" spans="2:12">
      <c r="G84" t="s">
        <v>2688</v>
      </c>
      <c r="L84" s="289" t="s">
        <v>1607</v>
      </c>
    </row>
    <row r="85" spans="2:12">
      <c r="F85" s="125" t="s">
        <v>49</v>
      </c>
      <c r="G85" t="s">
        <v>2689</v>
      </c>
      <c r="L85">
        <v>50</v>
      </c>
    </row>
    <row r="86" spans="2:12">
      <c r="B86" s="125" t="s">
        <v>1422</v>
      </c>
      <c r="F86" t="s">
        <v>144</v>
      </c>
      <c r="L86">
        <v>80</v>
      </c>
    </row>
    <row r="87" spans="2:12">
      <c r="B87" t="s">
        <v>1296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1328</v>
      </c>
    </row>
    <row r="90" spans="2:12">
      <c r="B90" s="57">
        <v>1</v>
      </c>
      <c r="C90" s="166" t="s">
        <v>412</v>
      </c>
      <c r="E90" t="s">
        <v>1329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88" t="s">
        <v>417</v>
      </c>
      <c r="E92" t="s">
        <v>1330</v>
      </c>
      <c r="H92" t="s">
        <v>1933</v>
      </c>
    </row>
    <row r="93" spans="2:12">
      <c r="B93" s="57">
        <v>4</v>
      </c>
      <c r="C93" s="28" t="s">
        <v>1008</v>
      </c>
      <c r="E93" t="s">
        <v>1331</v>
      </c>
    </row>
    <row r="95" spans="2:12">
      <c r="B95" t="s">
        <v>1297</v>
      </c>
      <c r="E95" t="s">
        <v>1332</v>
      </c>
    </row>
    <row r="96" spans="2:12">
      <c r="B96" t="s">
        <v>1298</v>
      </c>
    </row>
    <row r="98" spans="1:14">
      <c r="B98" s="125" t="s">
        <v>1309</v>
      </c>
      <c r="H98" t="s">
        <v>2250</v>
      </c>
    </row>
    <row r="100" spans="1:14">
      <c r="B100" t="s">
        <v>1932</v>
      </c>
    </row>
    <row r="101" spans="1:14">
      <c r="D101" s="10" t="s">
        <v>1405</v>
      </c>
      <c r="J101" s="10" t="s">
        <v>1406</v>
      </c>
    </row>
    <row r="102" spans="1:14">
      <c r="B102" t="s">
        <v>1299</v>
      </c>
      <c r="D102" t="s">
        <v>1301</v>
      </c>
      <c r="F102" t="s">
        <v>1302</v>
      </c>
      <c r="H102" t="s">
        <v>1303</v>
      </c>
      <c r="J102" t="s">
        <v>1304</v>
      </c>
      <c r="M102" t="s">
        <v>1308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1307</v>
      </c>
      <c r="C107" s="10"/>
      <c r="D107" s="10"/>
      <c r="E107" s="10"/>
      <c r="F107" s="10" t="s">
        <v>1305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1306</v>
      </c>
      <c r="G108" s="10"/>
      <c r="H108" s="10"/>
      <c r="I108" s="10"/>
      <c r="J108" s="10"/>
      <c r="K108" s="10"/>
      <c r="L108" s="10"/>
      <c r="M108" s="10" t="s">
        <v>1313</v>
      </c>
      <c r="N108" s="10"/>
    </row>
    <row r="109" spans="1:14">
      <c r="B109" s="10"/>
      <c r="C109" s="10"/>
      <c r="D109" s="10"/>
      <c r="E109" s="10"/>
      <c r="F109" s="10" t="s">
        <v>1310</v>
      </c>
      <c r="G109" s="10"/>
      <c r="H109" s="10"/>
      <c r="I109" s="10" t="s">
        <v>1324</v>
      </c>
      <c r="J109" s="10"/>
      <c r="K109" s="10"/>
      <c r="L109" s="10"/>
      <c r="M109" s="10" t="s">
        <v>1314</v>
      </c>
      <c r="N109" s="10"/>
    </row>
    <row r="110" spans="1:14">
      <c r="B110" s="10"/>
      <c r="C110" s="10"/>
      <c r="D110" s="10"/>
      <c r="E110" s="10"/>
      <c r="F110" s="10" t="s">
        <v>1311</v>
      </c>
      <c r="G110" s="10"/>
      <c r="H110" s="10"/>
      <c r="I110" s="10" t="s">
        <v>1312</v>
      </c>
      <c r="J110" s="10"/>
      <c r="K110" s="10"/>
      <c r="L110" s="10"/>
      <c r="M110" s="10" t="s">
        <v>1315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1316</v>
      </c>
      <c r="N111" s="10"/>
    </row>
    <row r="114" spans="1:17">
      <c r="B114" s="125" t="s">
        <v>1317</v>
      </c>
      <c r="C114" s="125" t="s">
        <v>1326</v>
      </c>
    </row>
    <row r="116" spans="1:17">
      <c r="B116" s="10" t="s">
        <v>1318</v>
      </c>
      <c r="I116" s="10" t="s">
        <v>1320</v>
      </c>
      <c r="N116" t="s">
        <v>1770</v>
      </c>
      <c r="O116" s="57"/>
      <c r="P116" s="57"/>
      <c r="Q116" s="127"/>
    </row>
    <row r="117" spans="1:17">
      <c r="B117" t="s">
        <v>1300</v>
      </c>
      <c r="I117" t="s">
        <v>1321</v>
      </c>
      <c r="N117" t="s">
        <v>417</v>
      </c>
      <c r="O117" s="57"/>
      <c r="P117" s="57"/>
    </row>
    <row r="118" spans="1:17">
      <c r="B118" t="s">
        <v>1319</v>
      </c>
      <c r="I118" t="s">
        <v>1342</v>
      </c>
    </row>
    <row r="119" spans="1:17">
      <c r="B119" t="s">
        <v>1342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1335</v>
      </c>
      <c r="H121" s="56" t="s">
        <v>1061</v>
      </c>
      <c r="I121" t="s">
        <v>1336</v>
      </c>
      <c r="K121" t="s">
        <v>1335</v>
      </c>
      <c r="L121" s="56" t="s">
        <v>1073</v>
      </c>
      <c r="M121" t="s">
        <v>1336</v>
      </c>
    </row>
    <row r="122" spans="1:17">
      <c r="A122" s="57">
        <v>2</v>
      </c>
      <c r="B122" s="43" t="s">
        <v>412</v>
      </c>
      <c r="G122" t="s">
        <v>417</v>
      </c>
      <c r="I122" t="s">
        <v>1073</v>
      </c>
      <c r="K122" t="s">
        <v>1061</v>
      </c>
      <c r="M122" t="s">
        <v>1017</v>
      </c>
    </row>
    <row r="123" spans="1:17">
      <c r="A123" s="74">
        <v>1000000</v>
      </c>
      <c r="B123" s="126" t="s">
        <v>1008</v>
      </c>
    </row>
    <row r="125" spans="1:17">
      <c r="B125" s="10" t="s">
        <v>1323</v>
      </c>
      <c r="L125" s="10" t="s">
        <v>1322</v>
      </c>
    </row>
    <row r="126" spans="1:17">
      <c r="B126" s="10" t="s">
        <v>1333</v>
      </c>
      <c r="J126" s="10" t="s">
        <v>1337</v>
      </c>
    </row>
    <row r="127" spans="1:17">
      <c r="J127" s="128" t="s">
        <v>1334</v>
      </c>
    </row>
    <row r="131" spans="2:14">
      <c r="B131" s="125" t="s">
        <v>1325</v>
      </c>
      <c r="C131" s="125" t="s">
        <v>1327</v>
      </c>
    </row>
    <row r="132" spans="2:14">
      <c r="G132" t="s">
        <v>1338</v>
      </c>
      <c r="N132" t="s">
        <v>1339</v>
      </c>
    </row>
    <row r="133" spans="2:14">
      <c r="G133" t="s">
        <v>1340</v>
      </c>
      <c r="N133" t="s">
        <v>1340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6"/>
      <c r="I138" s="126"/>
    </row>
    <row r="140" spans="2:14">
      <c r="B140" s="125" t="s">
        <v>1341</v>
      </c>
      <c r="C140" s="125" t="s">
        <v>1359</v>
      </c>
      <c r="D140" s="125"/>
      <c r="E140" s="125"/>
      <c r="F140" s="125"/>
    </row>
    <row r="142" spans="2:14">
      <c r="B142" t="s">
        <v>1343</v>
      </c>
      <c r="D142" t="s">
        <v>1347</v>
      </c>
      <c r="H142" t="s">
        <v>1353</v>
      </c>
    </row>
    <row r="143" spans="2:14">
      <c r="B143" t="s">
        <v>1344</v>
      </c>
      <c r="D143" t="s">
        <v>1348</v>
      </c>
    </row>
    <row r="144" spans="2:14">
      <c r="B144" t="s">
        <v>1345</v>
      </c>
      <c r="D144" t="s">
        <v>1349</v>
      </c>
    </row>
    <row r="145" spans="2:14">
      <c r="B145" t="s">
        <v>1346</v>
      </c>
      <c r="D145" t="s">
        <v>1350</v>
      </c>
      <c r="I145" s="10" t="s">
        <v>1402</v>
      </c>
      <c r="L145" t="s">
        <v>1354</v>
      </c>
    </row>
    <row r="148" spans="2:14">
      <c r="L148" t="s">
        <v>1355</v>
      </c>
    </row>
    <row r="152" spans="2:14">
      <c r="I152" s="10" t="s">
        <v>1403</v>
      </c>
      <c r="L152" t="s">
        <v>1356</v>
      </c>
    </row>
    <row r="155" spans="2:14">
      <c r="I155" s="10" t="s">
        <v>1404</v>
      </c>
      <c r="L155" t="s">
        <v>1357</v>
      </c>
      <c r="N155" t="s">
        <v>1358</v>
      </c>
    </row>
    <row r="158" spans="2:14">
      <c r="B158" s="125" t="s">
        <v>1363</v>
      </c>
    </row>
    <row r="160" spans="2:14">
      <c r="B160" s="10" t="s">
        <v>1360</v>
      </c>
    </row>
    <row r="161" spans="1:13">
      <c r="B161" t="s">
        <v>1362</v>
      </c>
    </row>
    <row r="162" spans="1:13">
      <c r="B162" t="s">
        <v>1361</v>
      </c>
    </row>
    <row r="163" spans="1:13" ht="15.75" thickBot="1"/>
    <row r="164" spans="1:13">
      <c r="A164" s="30" t="s">
        <v>1383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1382</v>
      </c>
    </row>
    <row r="166" spans="1:13">
      <c r="A166" s="33"/>
      <c r="B166" s="168" t="s">
        <v>1364</v>
      </c>
      <c r="C166" s="27"/>
      <c r="D166" s="169" t="s">
        <v>1368</v>
      </c>
      <c r="E166" s="169" t="s">
        <v>1372</v>
      </c>
      <c r="F166" s="170" t="s">
        <v>1376</v>
      </c>
      <c r="G166" s="170" t="s">
        <v>1377</v>
      </c>
      <c r="H166" s="170" t="s">
        <v>2251</v>
      </c>
      <c r="I166" s="170" t="s">
        <v>1448</v>
      </c>
      <c r="J166" s="34"/>
    </row>
    <row r="167" spans="1:13">
      <c r="A167" s="33"/>
      <c r="B167" s="27"/>
      <c r="C167" s="27"/>
      <c r="D167" s="169"/>
      <c r="E167" s="169"/>
      <c r="F167" s="169"/>
      <c r="G167" s="169"/>
      <c r="H167" s="27" t="s">
        <v>2253</v>
      </c>
      <c r="I167" s="27" t="s">
        <v>2252</v>
      </c>
      <c r="J167" s="34"/>
      <c r="L167" t="s">
        <v>48</v>
      </c>
      <c r="M167" t="s">
        <v>1386</v>
      </c>
    </row>
    <row r="168" spans="1:13">
      <c r="A168" s="33"/>
      <c r="B168" s="168" t="s">
        <v>1365</v>
      </c>
      <c r="C168" s="27"/>
      <c r="D168" s="169" t="s">
        <v>1369</v>
      </c>
      <c r="E168" s="169" t="s">
        <v>1373</v>
      </c>
      <c r="F168" s="170" t="s">
        <v>1378</v>
      </c>
      <c r="G168" s="169" t="s">
        <v>1787</v>
      </c>
      <c r="H168" s="170"/>
      <c r="I168" s="27"/>
      <c r="J168" s="34"/>
      <c r="M168" t="s">
        <v>1381</v>
      </c>
    </row>
    <row r="169" spans="1:13">
      <c r="A169" s="33"/>
      <c r="B169" s="27"/>
      <c r="C169" s="27"/>
      <c r="D169" s="169"/>
      <c r="E169" s="169"/>
      <c r="F169" s="169"/>
      <c r="G169" s="169"/>
      <c r="H169" s="27"/>
      <c r="I169" s="27"/>
      <c r="J169" s="34"/>
    </row>
    <row r="170" spans="1:13">
      <c r="A170" s="33"/>
      <c r="B170" s="168" t="s">
        <v>1366</v>
      </c>
      <c r="C170" s="27"/>
      <c r="D170" s="169" t="s">
        <v>1370</v>
      </c>
      <c r="E170" s="169" t="s">
        <v>1374</v>
      </c>
      <c r="F170" s="169"/>
      <c r="G170" s="169"/>
      <c r="H170" s="27"/>
      <c r="I170" s="27"/>
      <c r="J170" s="34"/>
      <c r="L170" t="s">
        <v>49</v>
      </c>
      <c r="M170" t="s">
        <v>1384</v>
      </c>
    </row>
    <row r="171" spans="1:13">
      <c r="A171" s="33"/>
      <c r="B171" s="27"/>
      <c r="C171" s="27"/>
      <c r="D171" s="169"/>
      <c r="E171" s="169"/>
      <c r="F171" s="169"/>
      <c r="G171" s="169"/>
      <c r="H171" s="27"/>
      <c r="I171" s="27"/>
      <c r="J171" s="34"/>
      <c r="M171" t="s">
        <v>1385</v>
      </c>
    </row>
    <row r="172" spans="1:13">
      <c r="A172" s="33"/>
      <c r="B172" s="168" t="s">
        <v>1367</v>
      </c>
      <c r="C172" s="27"/>
      <c r="D172" s="169" t="s">
        <v>1371</v>
      </c>
      <c r="E172" s="169" t="s">
        <v>1375</v>
      </c>
      <c r="F172" s="170" t="s">
        <v>1379</v>
      </c>
      <c r="G172" s="169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1380</v>
      </c>
      <c r="L174" t="s">
        <v>1387</v>
      </c>
    </row>
    <row r="175" spans="1:13">
      <c r="L175" t="s">
        <v>1388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35" t="s">
        <v>1060</v>
      </c>
      <c r="G178" s="209" t="s">
        <v>58</v>
      </c>
      <c r="H178" s="210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36"/>
      <c r="G179" s="211" t="s">
        <v>190</v>
      </c>
      <c r="H179" s="21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2260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1430</v>
      </c>
      <c r="K181" s="230" t="s">
        <v>2261</v>
      </c>
      <c r="L181" s="43" t="s">
        <v>2262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9" t="s">
        <v>2263</v>
      </c>
      <c r="L182" s="43" t="s">
        <v>2265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2264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1430</v>
      </c>
      <c r="K187" t="s">
        <v>2259</v>
      </c>
    </row>
    <row r="188" spans="1:13">
      <c r="A188" t="s">
        <v>1389</v>
      </c>
      <c r="E188" t="s">
        <v>1393</v>
      </c>
      <c r="K188" t="s">
        <v>1943</v>
      </c>
    </row>
    <row r="189" spans="1:13">
      <c r="A189" t="s">
        <v>979</v>
      </c>
      <c r="F189" t="s">
        <v>1394</v>
      </c>
      <c r="K189" t="s">
        <v>1944</v>
      </c>
    </row>
    <row r="190" spans="1:13">
      <c r="E190" t="s">
        <v>144</v>
      </c>
      <c r="K190" t="s">
        <v>1945</v>
      </c>
    </row>
    <row r="191" spans="1:13">
      <c r="A191" t="s">
        <v>1390</v>
      </c>
      <c r="E191" t="s">
        <v>1431</v>
      </c>
      <c r="K191" t="s">
        <v>2254</v>
      </c>
    </row>
    <row r="192" spans="1:13">
      <c r="B192" t="s">
        <v>1391</v>
      </c>
      <c r="E192" t="s">
        <v>1395</v>
      </c>
      <c r="K192" t="s">
        <v>2255</v>
      </c>
    </row>
    <row r="193" spans="1:14">
      <c r="B193" t="s">
        <v>1392</v>
      </c>
      <c r="F193" t="s">
        <v>1396</v>
      </c>
      <c r="K193" s="96" t="s">
        <v>2256</v>
      </c>
      <c r="N193" s="57"/>
    </row>
    <row r="194" spans="1:14">
      <c r="A194" t="s">
        <v>144</v>
      </c>
      <c r="F194" t="s">
        <v>1946</v>
      </c>
      <c r="K194" s="96" t="s">
        <v>2257</v>
      </c>
      <c r="N194" s="57"/>
    </row>
    <row r="195" spans="1:14">
      <c r="A195" t="s">
        <v>1949</v>
      </c>
      <c r="G195" t="s">
        <v>1947</v>
      </c>
      <c r="K195" s="96" t="s">
        <v>2258</v>
      </c>
    </row>
    <row r="196" spans="1:14">
      <c r="A196" t="s">
        <v>1950</v>
      </c>
      <c r="G196" t="s">
        <v>253</v>
      </c>
    </row>
    <row r="197" spans="1:14">
      <c r="A197" t="s">
        <v>1951</v>
      </c>
      <c r="F197" t="s">
        <v>137</v>
      </c>
    </row>
    <row r="198" spans="1:14">
      <c r="G198" t="s">
        <v>1948</v>
      </c>
    </row>
    <row r="199" spans="1:14">
      <c r="E199" t="s">
        <v>144</v>
      </c>
    </row>
    <row r="202" spans="1:14">
      <c r="B202" s="10" t="s">
        <v>1407</v>
      </c>
    </row>
    <row r="203" spans="1:14">
      <c r="B203" t="s">
        <v>1408</v>
      </c>
    </row>
    <row r="204" spans="1:14">
      <c r="B204" t="s">
        <v>1409</v>
      </c>
    </row>
    <row r="205" spans="1:14">
      <c r="H205" t="s">
        <v>1428</v>
      </c>
      <c r="J205" t="s">
        <v>1415</v>
      </c>
    </row>
    <row r="206" spans="1:14">
      <c r="C206" s="43" t="s">
        <v>412</v>
      </c>
      <c r="E206" t="s">
        <v>1410</v>
      </c>
      <c r="J206" s="43" t="s">
        <v>412</v>
      </c>
      <c r="L206" t="s">
        <v>1772</v>
      </c>
    </row>
    <row r="207" spans="1:14">
      <c r="C207" s="43" t="s">
        <v>524</v>
      </c>
      <c r="E207" t="s">
        <v>366</v>
      </c>
      <c r="J207" s="43" t="s">
        <v>1429</v>
      </c>
      <c r="L207" t="s">
        <v>1412</v>
      </c>
    </row>
    <row r="208" spans="1:14">
      <c r="C208" s="43" t="s">
        <v>559</v>
      </c>
      <c r="F208" t="s">
        <v>1411</v>
      </c>
      <c r="I208" t="s">
        <v>1414</v>
      </c>
      <c r="J208" s="43" t="s">
        <v>559</v>
      </c>
      <c r="M208" t="s">
        <v>1413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1416</v>
      </c>
    </row>
    <row r="214" spans="1:12">
      <c r="B214" t="s">
        <v>1793</v>
      </c>
    </row>
    <row r="215" spans="1:12">
      <c r="D215" t="s">
        <v>1775</v>
      </c>
      <c r="E215" t="s">
        <v>1773</v>
      </c>
    </row>
    <row r="216" spans="1:12">
      <c r="B216" t="s">
        <v>1415</v>
      </c>
      <c r="C216" t="s">
        <v>1414</v>
      </c>
      <c r="D216" s="193">
        <v>1</v>
      </c>
      <c r="E216" s="193" t="s">
        <v>524</v>
      </c>
      <c r="G216" t="s">
        <v>1417</v>
      </c>
    </row>
    <row r="217" spans="1:12">
      <c r="D217" s="193">
        <v>2</v>
      </c>
      <c r="E217" s="193" t="s">
        <v>559</v>
      </c>
      <c r="G217" t="s">
        <v>1412</v>
      </c>
    </row>
    <row r="218" spans="1:12">
      <c r="A218" t="s">
        <v>559</v>
      </c>
      <c r="D218" s="193">
        <v>3</v>
      </c>
      <c r="E218" s="193" t="s">
        <v>412</v>
      </c>
      <c r="H218" t="s">
        <v>1418</v>
      </c>
      <c r="K218" s="10" t="s">
        <v>1420</v>
      </c>
    </row>
    <row r="219" spans="1:12">
      <c r="D219" s="193">
        <v>4</v>
      </c>
      <c r="E219" s="193" t="s">
        <v>1774</v>
      </c>
      <c r="H219" t="s">
        <v>1419</v>
      </c>
      <c r="K219" s="10" t="s">
        <v>1421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1794</v>
      </c>
      <c r="D221" t="s">
        <v>1792</v>
      </c>
    </row>
    <row r="222" spans="1:12">
      <c r="A222">
        <v>1</v>
      </c>
      <c r="D222" t="s">
        <v>1790</v>
      </c>
    </row>
    <row r="223" spans="1:12">
      <c r="A223">
        <v>2</v>
      </c>
      <c r="E223" t="s">
        <v>1791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1758</v>
      </c>
    </row>
    <row r="232" spans="1:8">
      <c r="B232" t="s">
        <v>1757</v>
      </c>
      <c r="D232" t="s">
        <v>1423</v>
      </c>
      <c r="F232" t="s">
        <v>1424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1771</v>
      </c>
    </row>
    <row r="235" spans="1:8">
      <c r="A235">
        <v>2</v>
      </c>
      <c r="B235" s="43"/>
      <c r="C235">
        <v>2</v>
      </c>
      <c r="D235" s="38" t="s">
        <v>1756</v>
      </c>
      <c r="E235">
        <v>2</v>
      </c>
      <c r="F235" s="43" t="s">
        <v>1607</v>
      </c>
    </row>
    <row r="236" spans="1:8">
      <c r="A236">
        <v>3</v>
      </c>
      <c r="B236" s="43" t="s">
        <v>1607</v>
      </c>
      <c r="C236">
        <v>3</v>
      </c>
      <c r="D236" s="131" t="s">
        <v>1760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31" t="s">
        <v>1762</v>
      </c>
      <c r="E237">
        <v>4</v>
      </c>
    </row>
    <row r="238" spans="1:8">
      <c r="C238">
        <v>100000</v>
      </c>
      <c r="D238" s="38" t="s">
        <v>1761</v>
      </c>
    </row>
    <row r="239" spans="1:8">
      <c r="A239" t="s">
        <v>1759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1765</v>
      </c>
      <c r="G242" s="43" t="s">
        <v>1764</v>
      </c>
      <c r="I242" s="43" t="s">
        <v>1763</v>
      </c>
      <c r="K242" s="43" t="s">
        <v>1756</v>
      </c>
    </row>
    <row r="243" spans="1:11">
      <c r="A243" t="s">
        <v>413</v>
      </c>
      <c r="C243" t="s">
        <v>1766</v>
      </c>
      <c r="E243" t="s">
        <v>1767</v>
      </c>
      <c r="G243" t="s">
        <v>1768</v>
      </c>
      <c r="I243" t="s">
        <v>1769</v>
      </c>
      <c r="K243" t="s">
        <v>1705</v>
      </c>
    </row>
    <row r="244" spans="1:11">
      <c r="A244" t="s">
        <v>417</v>
      </c>
      <c r="C244" t="s">
        <v>413</v>
      </c>
      <c r="E244" t="s">
        <v>1061</v>
      </c>
      <c r="G244" t="s">
        <v>1767</v>
      </c>
      <c r="I244" t="s">
        <v>1768</v>
      </c>
      <c r="K244" t="s">
        <v>1769</v>
      </c>
    </row>
    <row r="245" spans="1:11">
      <c r="A245" t="s">
        <v>1766</v>
      </c>
      <c r="C245" t="s">
        <v>1061</v>
      </c>
      <c r="E245" t="s">
        <v>1768</v>
      </c>
      <c r="G245" t="s">
        <v>1769</v>
      </c>
      <c r="I245" t="s">
        <v>1705</v>
      </c>
      <c r="K245" t="s">
        <v>417</v>
      </c>
    </row>
    <row r="247" spans="1:11">
      <c r="D247" s="43" t="s">
        <v>1756</v>
      </c>
    </row>
    <row r="248" spans="1:11">
      <c r="D248" t="s">
        <v>1061</v>
      </c>
    </row>
    <row r="250" spans="1:11">
      <c r="B250" t="s">
        <v>1776</v>
      </c>
      <c r="E250" t="s">
        <v>1779</v>
      </c>
    </row>
    <row r="251" spans="1:11">
      <c r="B251" t="s">
        <v>1775</v>
      </c>
      <c r="C251" t="s">
        <v>1352</v>
      </c>
      <c r="E251" t="s">
        <v>1775</v>
      </c>
      <c r="F251" t="s">
        <v>1352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1777</v>
      </c>
      <c r="E253">
        <v>2</v>
      </c>
    </row>
    <row r="254" spans="1:11">
      <c r="B254">
        <v>3</v>
      </c>
      <c r="C254" t="s">
        <v>1778</v>
      </c>
      <c r="E254">
        <v>3</v>
      </c>
    </row>
    <row r="255" spans="1:11">
      <c r="B255">
        <v>4</v>
      </c>
      <c r="C255" t="s">
        <v>1762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5" t="s">
        <v>1940</v>
      </c>
      <c r="G267" t="s">
        <v>1938</v>
      </c>
      <c r="H267" s="194" t="s">
        <v>1939</v>
      </c>
    </row>
    <row r="268" spans="2:10">
      <c r="D268" t="s">
        <v>1934</v>
      </c>
      <c r="G268" t="s">
        <v>1935</v>
      </c>
      <c r="J268" t="s">
        <v>1276</v>
      </c>
    </row>
    <row r="269" spans="2:10">
      <c r="D269" t="s">
        <v>1936</v>
      </c>
      <c r="G269">
        <v>10</v>
      </c>
      <c r="J269" t="s">
        <v>1937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1942</v>
      </c>
      <c r="D284" s="195" t="s">
        <v>1941</v>
      </c>
      <c r="E284" s="196"/>
      <c r="F284" s="197" t="s">
        <v>1942</v>
      </c>
      <c r="H284" s="30" t="s">
        <v>1941</v>
      </c>
      <c r="I284" s="31"/>
      <c r="J284" s="32" t="s">
        <v>1942</v>
      </c>
    </row>
    <row r="285" spans="1:10">
      <c r="A285" s="169" t="s">
        <v>412</v>
      </c>
      <c r="B285" s="34" t="s">
        <v>551</v>
      </c>
      <c r="D285" s="198" t="s">
        <v>1073</v>
      </c>
      <c r="E285" s="169" t="s">
        <v>524</v>
      </c>
      <c r="F285" s="199" t="s">
        <v>551</v>
      </c>
      <c r="H285" s="33" t="s">
        <v>517</v>
      </c>
      <c r="I285" s="169" t="s">
        <v>1607</v>
      </c>
      <c r="J285" s="34" t="s">
        <v>417</v>
      </c>
    </row>
    <row r="286" spans="1:10" ht="15.75" thickBot="1">
      <c r="A286" s="36" t="s">
        <v>517</v>
      </c>
      <c r="B286" s="37"/>
      <c r="D286" s="200"/>
      <c r="E286" s="201" t="s">
        <v>519</v>
      </c>
      <c r="F286" s="202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69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2249</v>
      </c>
      <c r="G293" s="27" t="s">
        <v>1604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1605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1606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2661</v>
      </c>
      <c r="E2" s="121" t="s">
        <v>549</v>
      </c>
      <c r="F2" s="243" t="s">
        <v>413</v>
      </c>
      <c r="G2" s="243"/>
      <c r="H2" s="243"/>
      <c r="I2" s="243"/>
      <c r="J2" s="243"/>
      <c r="K2" s="294" t="s">
        <v>413</v>
      </c>
      <c r="L2" s="121" t="s">
        <v>2665</v>
      </c>
      <c r="M2" s="122" t="s">
        <v>1072</v>
      </c>
    </row>
    <row r="3" spans="1:21">
      <c r="A3" s="27" t="s">
        <v>2662</v>
      </c>
      <c r="E3" s="180" t="s">
        <v>550</v>
      </c>
      <c r="F3" s="27" t="s">
        <v>1738</v>
      </c>
      <c r="K3" s="117"/>
      <c r="L3" s="123" t="s">
        <v>190</v>
      </c>
      <c r="M3" s="124">
        <v>1</v>
      </c>
    </row>
    <row r="4" spans="1:21">
      <c r="A4" s="27" t="s">
        <v>2663</v>
      </c>
      <c r="E4" s="180" t="s">
        <v>706</v>
      </c>
      <c r="F4" s="27" t="s">
        <v>2309</v>
      </c>
      <c r="K4" s="117"/>
      <c r="M4" s="76"/>
    </row>
    <row r="5" spans="1:21">
      <c r="A5" s="117" t="s">
        <v>2664</v>
      </c>
      <c r="D5" s="51"/>
      <c r="E5" s="180" t="s">
        <v>1060</v>
      </c>
      <c r="F5" s="38" t="s">
        <v>2308</v>
      </c>
      <c r="G5" s="51"/>
      <c r="H5" s="51"/>
      <c r="K5" s="117" t="s">
        <v>1738</v>
      </c>
      <c r="L5" s="121" t="s">
        <v>2665</v>
      </c>
      <c r="M5" s="122" t="s">
        <v>2666</v>
      </c>
      <c r="O5" s="51"/>
      <c r="P5" s="51"/>
      <c r="Q5" s="51"/>
      <c r="R5" s="51"/>
      <c r="S5" s="51"/>
      <c r="T5" s="51"/>
      <c r="U5" s="51"/>
    </row>
    <row r="6" spans="1:21">
      <c r="E6" s="180"/>
      <c r="K6" s="117"/>
      <c r="L6" s="123" t="s">
        <v>190</v>
      </c>
      <c r="M6" s="124">
        <v>1</v>
      </c>
    </row>
    <row r="7" spans="1:21">
      <c r="A7" s="27" t="s">
        <v>2668</v>
      </c>
      <c r="E7" s="180"/>
      <c r="K7" s="117"/>
      <c r="M7" s="76"/>
    </row>
    <row r="8" spans="1:21">
      <c r="A8" s="27" t="s">
        <v>2255</v>
      </c>
      <c r="C8" s="27" t="s">
        <v>412</v>
      </c>
      <c r="E8" s="180"/>
      <c r="K8" s="117" t="s">
        <v>2309</v>
      </c>
      <c r="L8" s="121" t="s">
        <v>2665</v>
      </c>
      <c r="M8" s="122" t="s">
        <v>2667</v>
      </c>
    </row>
    <row r="9" spans="1:21">
      <c r="A9" s="27" t="s">
        <v>2256</v>
      </c>
      <c r="C9" s="27" t="s">
        <v>524</v>
      </c>
      <c r="E9" s="180"/>
      <c r="K9" s="117"/>
      <c r="L9" s="123" t="s">
        <v>190</v>
      </c>
      <c r="M9" s="124">
        <v>2</v>
      </c>
    </row>
    <row r="10" spans="1:21">
      <c r="A10" s="27" t="s">
        <v>2257</v>
      </c>
      <c r="C10" s="27" t="s">
        <v>559</v>
      </c>
      <c r="E10" s="180"/>
      <c r="K10" s="117"/>
      <c r="M10" s="76"/>
    </row>
    <row r="11" spans="1:21">
      <c r="A11" s="27" t="s">
        <v>2258</v>
      </c>
      <c r="E11" s="180"/>
      <c r="K11" s="117" t="s">
        <v>2308</v>
      </c>
      <c r="L11" s="121" t="s">
        <v>2665</v>
      </c>
      <c r="M11" s="122" t="s">
        <v>1072</v>
      </c>
    </row>
    <row r="12" spans="1:21">
      <c r="E12" s="180"/>
      <c r="G12" s="27" t="s">
        <v>2671</v>
      </c>
      <c r="K12" s="117"/>
      <c r="L12" s="123" t="s">
        <v>190</v>
      </c>
      <c r="M12" s="124">
        <v>1</v>
      </c>
    </row>
    <row r="13" spans="1:21">
      <c r="A13" s="38" t="s">
        <v>2670</v>
      </c>
      <c r="E13" s="180" t="s">
        <v>2131</v>
      </c>
      <c r="F13" s="27" t="s">
        <v>2669</v>
      </c>
      <c r="G13" s="132">
        <v>1</v>
      </c>
      <c r="H13" s="43" t="s">
        <v>2678</v>
      </c>
      <c r="I13" s="43" t="s">
        <v>2679</v>
      </c>
      <c r="M13" s="76"/>
    </row>
    <row r="14" spans="1:21">
      <c r="A14" s="38" t="s">
        <v>2673</v>
      </c>
      <c r="C14" s="259" t="s">
        <v>2672</v>
      </c>
      <c r="E14" s="180"/>
      <c r="G14" s="132">
        <v>2</v>
      </c>
      <c r="H14" s="43" t="s">
        <v>2680</v>
      </c>
      <c r="I14" s="43"/>
      <c r="M14" s="76"/>
    </row>
    <row r="15" spans="1:21">
      <c r="A15" s="38" t="s">
        <v>2674</v>
      </c>
      <c r="E15" s="180"/>
      <c r="G15" s="132"/>
      <c r="H15" s="43"/>
      <c r="I15" s="43"/>
      <c r="M15" s="76"/>
    </row>
    <row r="16" spans="1:21">
      <c r="A16" s="38" t="s">
        <v>2675</v>
      </c>
      <c r="E16" s="123"/>
      <c r="F16" s="244"/>
      <c r="G16" s="244"/>
      <c r="H16" s="244"/>
      <c r="I16" s="244"/>
      <c r="J16" s="244"/>
      <c r="K16" s="244"/>
      <c r="L16" s="244"/>
      <c r="M16" s="124"/>
    </row>
    <row r="17" spans="1:3">
      <c r="A17" s="38" t="s">
        <v>2676</v>
      </c>
      <c r="C17" s="27">
        <f>1</f>
        <v>1</v>
      </c>
    </row>
    <row r="18" spans="1:3">
      <c r="A18" s="38" t="s">
        <v>2677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1397</v>
      </c>
      <c r="D3" s="176" t="s">
        <v>190</v>
      </c>
      <c r="E3" s="177">
        <v>1</v>
      </c>
      <c r="F3" s="27"/>
      <c r="G3" s="27" t="s">
        <v>1399</v>
      </c>
      <c r="H3" s="47" t="s">
        <v>190</v>
      </c>
      <c r="I3" s="49">
        <v>2</v>
      </c>
      <c r="J3" s="27"/>
      <c r="K3" s="27" t="s">
        <v>1401</v>
      </c>
      <c r="L3" s="172" t="s">
        <v>190</v>
      </c>
      <c r="M3" s="173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8" t="s">
        <v>58</v>
      </c>
      <c r="E4" s="179" t="s">
        <v>412</v>
      </c>
      <c r="F4" s="27"/>
      <c r="G4" s="27"/>
      <c r="H4" s="53" t="s">
        <v>58</v>
      </c>
      <c r="I4" s="55" t="s">
        <v>559</v>
      </c>
      <c r="J4" s="27"/>
      <c r="K4" s="27"/>
      <c r="L4" s="174" t="s">
        <v>58</v>
      </c>
      <c r="M4" s="175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1445</v>
      </c>
      <c r="L6" s="43" t="s">
        <v>1446</v>
      </c>
      <c r="M6" s="377" t="s">
        <v>1447</v>
      </c>
      <c r="N6" s="377"/>
      <c r="O6" s="377"/>
      <c r="P6" s="27"/>
      <c r="Q6" s="27"/>
      <c r="R6" s="27"/>
      <c r="S6" s="34"/>
    </row>
    <row r="7" spans="1:19">
      <c r="B7" s="33"/>
      <c r="C7" s="27" t="s">
        <v>1398</v>
      </c>
      <c r="D7" s="47" t="s">
        <v>190</v>
      </c>
      <c r="E7" s="49">
        <v>1</v>
      </c>
      <c r="F7" s="27"/>
      <c r="G7" s="27" t="s">
        <v>1400</v>
      </c>
      <c r="H7" s="47" t="s">
        <v>190</v>
      </c>
      <c r="I7" s="49">
        <v>3</v>
      </c>
      <c r="J7" s="27"/>
      <c r="K7" s="27"/>
      <c r="L7" s="132">
        <v>1</v>
      </c>
      <c r="M7" s="167" t="s">
        <v>1786</v>
      </c>
      <c r="N7" s="167" t="s">
        <v>1780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2">
        <v>2</v>
      </c>
      <c r="M8" s="167" t="s">
        <v>1788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67" t="s">
        <v>1789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1451</v>
      </c>
      <c r="I12" t="s">
        <v>1444</v>
      </c>
    </row>
    <row r="13" spans="1:19">
      <c r="A13" s="10" t="s">
        <v>1449</v>
      </c>
      <c r="D13" t="s">
        <v>460</v>
      </c>
      <c r="I13" t="s">
        <v>1434</v>
      </c>
    </row>
    <row r="14" spans="1:19">
      <c r="A14" s="10" t="s">
        <v>1450</v>
      </c>
      <c r="D14" t="s">
        <v>1452</v>
      </c>
      <c r="I14" t="s">
        <v>1435</v>
      </c>
    </row>
    <row r="15" spans="1:19">
      <c r="D15" t="s">
        <v>366</v>
      </c>
      <c r="I15" t="s">
        <v>1436</v>
      </c>
    </row>
    <row r="16" spans="1:19">
      <c r="E16" t="s">
        <v>707</v>
      </c>
      <c r="I16" t="s">
        <v>1437</v>
      </c>
    </row>
    <row r="17" spans="1:9">
      <c r="A17" s="10" t="s">
        <v>1448</v>
      </c>
      <c r="E17" t="s">
        <v>1453</v>
      </c>
      <c r="I17" s="56" t="s">
        <v>1438</v>
      </c>
    </row>
    <row r="18" spans="1:9">
      <c r="D18" t="s">
        <v>144</v>
      </c>
      <c r="I18" t="s">
        <v>1439</v>
      </c>
    </row>
    <row r="19" spans="1:9">
      <c r="I19" t="s">
        <v>1440</v>
      </c>
    </row>
    <row r="20" spans="1:9">
      <c r="B20" t="s">
        <v>1781</v>
      </c>
      <c r="I20" t="s">
        <v>1441</v>
      </c>
    </row>
    <row r="21" spans="1:9">
      <c r="D21" t="s">
        <v>1782</v>
      </c>
      <c r="I21" t="s">
        <v>1442</v>
      </c>
    </row>
    <row r="22" spans="1:9">
      <c r="D22" t="s">
        <v>1783</v>
      </c>
      <c r="I22" t="s">
        <v>1443</v>
      </c>
    </row>
    <row r="23" spans="1:9">
      <c r="E23" t="s">
        <v>1784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1785</v>
      </c>
    </row>
    <row r="27" spans="1:9">
      <c r="C27" t="s">
        <v>1433</v>
      </c>
    </row>
    <row r="28" spans="1:9">
      <c r="D28" t="s">
        <v>1394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1351</v>
      </c>
      <c r="M39" t="s">
        <v>1352</v>
      </c>
    </row>
    <row r="40" spans="2:13">
      <c r="C40" t="s">
        <v>2267</v>
      </c>
      <c r="L40" s="43" t="s">
        <v>412</v>
      </c>
      <c r="M40" s="43" t="s">
        <v>1897</v>
      </c>
    </row>
    <row r="41" spans="2:13">
      <c r="E41" t="s">
        <v>2268</v>
      </c>
      <c r="L41" s="43" t="s">
        <v>524</v>
      </c>
      <c r="M41" s="43" t="s">
        <v>2270</v>
      </c>
    </row>
    <row r="42" spans="2:13">
      <c r="E42" t="s">
        <v>2269</v>
      </c>
      <c r="I42" t="s">
        <v>559</v>
      </c>
      <c r="J42" t="s">
        <v>2272</v>
      </c>
      <c r="L42" s="43" t="s">
        <v>559</v>
      </c>
      <c r="M42" s="43" t="s">
        <v>1897</v>
      </c>
    </row>
    <row r="43" spans="2:13">
      <c r="E43" t="s">
        <v>2271</v>
      </c>
      <c r="L43" s="43"/>
      <c r="M43" s="43"/>
    </row>
    <row r="45" spans="2:13">
      <c r="H45" t="s">
        <v>1794</v>
      </c>
      <c r="J45" t="s">
        <v>2275</v>
      </c>
    </row>
    <row r="46" spans="2:13">
      <c r="B46" t="s">
        <v>2273</v>
      </c>
      <c r="J46" t="s">
        <v>1351</v>
      </c>
      <c r="K46" t="s">
        <v>1352</v>
      </c>
    </row>
    <row r="47" spans="2:13">
      <c r="C47" t="s">
        <v>2276</v>
      </c>
      <c r="H47" s="43" t="s">
        <v>412</v>
      </c>
      <c r="J47" s="43" t="s">
        <v>412</v>
      </c>
      <c r="K47" s="43" t="s">
        <v>1897</v>
      </c>
    </row>
    <row r="48" spans="2:13">
      <c r="H48" s="43" t="s">
        <v>524</v>
      </c>
      <c r="J48" s="43" t="s">
        <v>524</v>
      </c>
      <c r="K48" s="43" t="s">
        <v>2270</v>
      </c>
    </row>
    <row r="49" spans="2:11">
      <c r="B49" t="s">
        <v>2274</v>
      </c>
      <c r="H49" s="43" t="s">
        <v>559</v>
      </c>
      <c r="J49" s="43" t="s">
        <v>559</v>
      </c>
      <c r="K49" s="43" t="s">
        <v>1897</v>
      </c>
    </row>
    <row r="50" spans="2:11">
      <c r="C50" t="s">
        <v>2277</v>
      </c>
      <c r="H50" s="43"/>
      <c r="J50" s="43"/>
      <c r="K50" s="43"/>
    </row>
    <row r="51" spans="2:11">
      <c r="C51" t="s">
        <v>366</v>
      </c>
    </row>
    <row r="52" spans="2:11">
      <c r="D52" t="s">
        <v>2278</v>
      </c>
    </row>
    <row r="53" spans="2:11">
      <c r="D53" t="s">
        <v>2279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1958</v>
      </c>
    </row>
    <row r="4" spans="4:18">
      <c r="O4" t="s">
        <v>47</v>
      </c>
    </row>
    <row r="6" spans="4:18">
      <c r="O6" s="29" t="s">
        <v>1959</v>
      </c>
      <c r="P6" s="29"/>
      <c r="Q6" s="29"/>
      <c r="R6" t="s">
        <v>1962</v>
      </c>
    </row>
    <row r="7" spans="4:18">
      <c r="D7" t="s">
        <v>79</v>
      </c>
    </row>
    <row r="8" spans="4:18">
      <c r="E8" t="s">
        <v>130</v>
      </c>
      <c r="M8" s="29" t="s">
        <v>1955</v>
      </c>
      <c r="O8" t="s">
        <v>1956</v>
      </c>
      <c r="Q8" t="s">
        <v>1957</v>
      </c>
    </row>
    <row r="9" spans="4:18">
      <c r="E9" t="s">
        <v>131</v>
      </c>
    </row>
    <row r="10" spans="4:18">
      <c r="F10" t="s">
        <v>132</v>
      </c>
      <c r="M10" t="s">
        <v>1960</v>
      </c>
      <c r="O10" t="s">
        <v>1961</v>
      </c>
    </row>
    <row r="11" spans="4:18">
      <c r="G11" t="s">
        <v>133</v>
      </c>
    </row>
    <row r="12" spans="4:18">
      <c r="F12" t="s">
        <v>134</v>
      </c>
      <c r="M12" t="s">
        <v>1952</v>
      </c>
      <c r="O12" t="s">
        <v>1953</v>
      </c>
      <c r="Q12" t="s">
        <v>1954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2762</v>
      </c>
      <c r="C92" s="31"/>
      <c r="D92" s="32"/>
      <c r="F92" s="30" t="s">
        <v>2775</v>
      </c>
      <c r="G92" s="31"/>
      <c r="H92" s="32"/>
      <c r="J92" s="30" t="s">
        <v>2778</v>
      </c>
      <c r="K92" s="31"/>
      <c r="L92" s="32"/>
      <c r="N92" s="30" t="s">
        <v>2780</v>
      </c>
      <c r="O92" s="31"/>
      <c r="P92" s="32"/>
    </row>
    <row r="93" spans="1:16">
      <c r="B93" s="33" t="s">
        <v>2775</v>
      </c>
      <c r="C93" s="27" t="s">
        <v>2765</v>
      </c>
      <c r="D93" s="34"/>
      <c r="F93" s="33" t="s">
        <v>2789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2763</v>
      </c>
      <c r="B94" s="33" t="s">
        <v>180</v>
      </c>
      <c r="C94" s="27" t="s">
        <v>58</v>
      </c>
      <c r="D94" s="34"/>
      <c r="F94" s="33" t="s">
        <v>2789</v>
      </c>
      <c r="G94" s="27" t="s">
        <v>184</v>
      </c>
      <c r="H94" s="34" t="s">
        <v>200</v>
      </c>
      <c r="J94" s="33" t="s">
        <v>2789</v>
      </c>
      <c r="K94" s="27" t="s">
        <v>180</v>
      </c>
      <c r="L94" s="34" t="s">
        <v>58</v>
      </c>
      <c r="N94" s="33" t="s">
        <v>2789</v>
      </c>
      <c r="O94" s="27" t="s">
        <v>180</v>
      </c>
      <c r="P94" s="34" t="s">
        <v>58</v>
      </c>
    </row>
    <row r="95" spans="1:16">
      <c r="B95" s="33" t="s">
        <v>2778</v>
      </c>
      <c r="C95" s="27" t="s">
        <v>1925</v>
      </c>
      <c r="D95" s="34"/>
      <c r="F95" s="33" t="s">
        <v>2789</v>
      </c>
      <c r="G95" s="27" t="s">
        <v>180</v>
      </c>
      <c r="H95" s="34" t="s">
        <v>2776</v>
      </c>
      <c r="J95" s="33" t="s">
        <v>2789</v>
      </c>
      <c r="K95" s="27" t="s">
        <v>180</v>
      </c>
      <c r="L95" s="34" t="s">
        <v>2779</v>
      </c>
      <c r="N95" s="33" t="s">
        <v>2789</v>
      </c>
      <c r="O95" s="27" t="s">
        <v>188</v>
      </c>
      <c r="P95" s="34" t="s">
        <v>2781</v>
      </c>
    </row>
    <row r="96" spans="1:16">
      <c r="B96" s="33" t="s">
        <v>180</v>
      </c>
      <c r="C96" s="27" t="s">
        <v>2764</v>
      </c>
      <c r="D96" s="34"/>
      <c r="F96" s="33"/>
      <c r="G96" s="27"/>
      <c r="H96" s="34"/>
      <c r="J96" s="33" t="s">
        <v>2789</v>
      </c>
      <c r="K96" s="27" t="s">
        <v>185</v>
      </c>
      <c r="L96" s="34" t="s">
        <v>59</v>
      </c>
      <c r="N96" s="33" t="s">
        <v>2789</v>
      </c>
      <c r="O96" s="27" t="s">
        <v>2782</v>
      </c>
      <c r="P96" s="34" t="s">
        <v>2342</v>
      </c>
    </row>
    <row r="97" spans="1:16">
      <c r="B97" s="33" t="s">
        <v>2780</v>
      </c>
      <c r="C97" s="38" t="s">
        <v>199</v>
      </c>
      <c r="D97" s="34"/>
      <c r="F97" s="33" t="s">
        <v>2790</v>
      </c>
      <c r="G97" s="38" t="s">
        <v>2788</v>
      </c>
      <c r="H97" s="34"/>
      <c r="J97" s="33"/>
      <c r="K97" s="27"/>
      <c r="L97" s="34"/>
      <c r="N97" s="33" t="s">
        <v>2789</v>
      </c>
      <c r="O97" s="38" t="s">
        <v>2785</v>
      </c>
      <c r="P97" s="34" t="s">
        <v>183</v>
      </c>
    </row>
    <row r="98" spans="1:16" ht="15.75" thickBot="1">
      <c r="B98" s="35" t="s">
        <v>2785</v>
      </c>
      <c r="C98" s="36" t="s">
        <v>183</v>
      </c>
      <c r="D98" s="37"/>
      <c r="F98" s="35" t="s">
        <v>2790</v>
      </c>
      <c r="G98" s="36" t="s">
        <v>2787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2791</v>
      </c>
      <c r="O99" s="38" t="s">
        <v>2792</v>
      </c>
    </row>
    <row r="100" spans="1:16">
      <c r="A100" t="s">
        <v>2766</v>
      </c>
      <c r="F100" s="30" t="s">
        <v>2782</v>
      </c>
      <c r="G100" s="31"/>
      <c r="H100" s="32"/>
      <c r="J100" s="30" t="s">
        <v>2785</v>
      </c>
      <c r="K100" s="31"/>
      <c r="L100" s="32"/>
      <c r="N100" s="84" t="s">
        <v>2791</v>
      </c>
      <c r="O100" s="38" t="s">
        <v>2793</v>
      </c>
    </row>
    <row r="101" spans="1:16">
      <c r="A101" t="s">
        <v>2767</v>
      </c>
      <c r="F101" s="33"/>
      <c r="G101" s="27" t="s">
        <v>188</v>
      </c>
      <c r="H101" s="34" t="s">
        <v>2783</v>
      </c>
      <c r="J101" s="33"/>
      <c r="K101" s="27" t="s">
        <v>180</v>
      </c>
      <c r="L101" s="34" t="s">
        <v>2379</v>
      </c>
    </row>
    <row r="102" spans="1:16">
      <c r="B102" t="s">
        <v>2004</v>
      </c>
      <c r="C102" t="s">
        <v>2777</v>
      </c>
      <c r="F102" s="33"/>
      <c r="G102" s="27" t="s">
        <v>180</v>
      </c>
      <c r="H102" s="34" t="s">
        <v>2784</v>
      </c>
      <c r="I102" s="40"/>
      <c r="J102" s="33"/>
      <c r="K102" s="27" t="s">
        <v>184</v>
      </c>
      <c r="L102" s="34" t="s">
        <v>2786</v>
      </c>
    </row>
    <row r="103" spans="1:16" ht="15.75" thickBot="1">
      <c r="B103" t="s">
        <v>2768</v>
      </c>
      <c r="F103" s="35"/>
      <c r="G103" s="36" t="s">
        <v>187</v>
      </c>
      <c r="H103" s="37" t="s">
        <v>2347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2769</v>
      </c>
    </row>
    <row r="107" spans="1:16">
      <c r="B107" t="s">
        <v>2770</v>
      </c>
    </row>
    <row r="109" spans="1:16">
      <c r="A109" t="s">
        <v>2771</v>
      </c>
    </row>
    <row r="110" spans="1:16">
      <c r="B110" t="s">
        <v>2772</v>
      </c>
    </row>
    <row r="111" spans="1:16">
      <c r="B111" t="s">
        <v>2773</v>
      </c>
    </row>
    <row r="112" spans="1:16">
      <c r="C112" t="s">
        <v>2774</v>
      </c>
    </row>
    <row r="119" spans="2:13" ht="15.75" thickBot="1"/>
    <row r="120" spans="2:13" ht="15.75" thickBot="1">
      <c r="E120" s="30" t="s">
        <v>2794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1726</v>
      </c>
      <c r="G121" s="30"/>
      <c r="H121" s="31"/>
      <c r="I121" s="356" t="s">
        <v>2799</v>
      </c>
      <c r="J121" s="356" t="s">
        <v>2803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57"/>
      <c r="J122" s="357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57"/>
      <c r="J123" s="357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1898</v>
      </c>
      <c r="I124" s="357"/>
      <c r="J124" s="357"/>
      <c r="K124" s="27"/>
      <c r="L124" s="27"/>
      <c r="M124" s="34"/>
    </row>
    <row r="125" spans="2:13">
      <c r="E125" s="33"/>
      <c r="F125" s="27"/>
      <c r="G125" s="27"/>
      <c r="H125" s="27"/>
      <c r="I125" s="357"/>
      <c r="J125" s="357"/>
      <c r="K125" s="27"/>
      <c r="L125" s="27"/>
      <c r="M125" s="34"/>
    </row>
    <row r="126" spans="2:13" ht="15.75" thickBot="1">
      <c r="B126" t="s">
        <v>2801</v>
      </c>
      <c r="E126" s="33"/>
      <c r="F126" s="27"/>
      <c r="G126" s="27"/>
      <c r="H126" s="27"/>
      <c r="I126" s="357"/>
      <c r="J126" s="357"/>
      <c r="K126" s="27"/>
      <c r="L126" s="27"/>
      <c r="M126" s="34"/>
    </row>
    <row r="127" spans="2:13">
      <c r="E127" s="33"/>
      <c r="F127" s="27" t="s">
        <v>2650</v>
      </c>
      <c r="G127" s="30"/>
      <c r="H127" s="31"/>
      <c r="I127" s="357"/>
      <c r="J127" s="357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57"/>
      <c r="J128" s="357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57"/>
      <c r="J129" s="357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2795</v>
      </c>
      <c r="I130" s="357"/>
      <c r="J130" s="357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57"/>
      <c r="J131" s="357"/>
      <c r="K131" s="27"/>
      <c r="L131" s="27"/>
      <c r="M131" s="34"/>
    </row>
    <row r="132" spans="5:13">
      <c r="E132" s="33"/>
      <c r="F132" s="27" t="s">
        <v>2649</v>
      </c>
      <c r="G132" s="30"/>
      <c r="H132" s="31"/>
      <c r="I132" s="357"/>
      <c r="J132" s="357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57"/>
      <c r="J133" s="357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57"/>
      <c r="J134" s="357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2796</v>
      </c>
      <c r="I135" s="358"/>
      <c r="J135" s="358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2798</v>
      </c>
      <c r="G137" s="38" t="s">
        <v>2797</v>
      </c>
      <c r="H137" s="27"/>
      <c r="I137" s="27" t="s">
        <v>2800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2794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1726</v>
      </c>
      <c r="G147" s="30" t="s">
        <v>2113</v>
      </c>
      <c r="H147" s="31" t="s">
        <v>2802</v>
      </c>
      <c r="I147" s="359"/>
      <c r="J147" s="359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60"/>
      <c r="J148" s="360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60"/>
      <c r="J149" s="360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1898</v>
      </c>
      <c r="I150" s="360"/>
      <c r="J150" s="360"/>
      <c r="K150" s="27"/>
      <c r="L150" s="27"/>
      <c r="M150" s="34"/>
    </row>
    <row r="151" spans="2:13">
      <c r="E151" s="33"/>
      <c r="F151" s="27"/>
      <c r="G151" s="27"/>
      <c r="H151" s="27"/>
      <c r="I151" s="360"/>
      <c r="J151" s="360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60"/>
      <c r="J152" s="360"/>
      <c r="K152" s="27"/>
      <c r="L152" s="27"/>
      <c r="M152" s="34"/>
    </row>
    <row r="153" spans="2:13">
      <c r="E153" s="33"/>
      <c r="F153" s="27" t="s">
        <v>2650</v>
      </c>
      <c r="G153" s="30" t="s">
        <v>2113</v>
      </c>
      <c r="H153" s="31" t="s">
        <v>2802</v>
      </c>
      <c r="I153" s="360"/>
      <c r="J153" s="360"/>
      <c r="K153" s="27"/>
      <c r="L153" s="27"/>
      <c r="M153" s="34"/>
    </row>
    <row r="154" spans="2:13">
      <c r="B154" t="s">
        <v>2801</v>
      </c>
      <c r="E154" s="33"/>
      <c r="F154" s="27"/>
      <c r="G154" s="33" t="s">
        <v>58</v>
      </c>
      <c r="H154" s="27" t="s">
        <v>524</v>
      </c>
      <c r="I154" s="360"/>
      <c r="J154" s="360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60"/>
      <c r="J155" s="360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2795</v>
      </c>
      <c r="I156" s="360"/>
      <c r="J156" s="360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60"/>
      <c r="J157" s="360"/>
      <c r="K157" s="27"/>
      <c r="L157" s="27"/>
      <c r="M157" s="34"/>
    </row>
    <row r="158" spans="2:13">
      <c r="E158" s="33"/>
      <c r="F158" s="27" t="s">
        <v>2649</v>
      </c>
      <c r="G158" s="30" t="s">
        <v>2113</v>
      </c>
      <c r="H158" s="31" t="s">
        <v>2802</v>
      </c>
      <c r="I158" s="360"/>
      <c r="J158" s="360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60"/>
      <c r="J159" s="360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60"/>
      <c r="J160" s="360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2796</v>
      </c>
      <c r="I161" s="361"/>
      <c r="J161" s="361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2798</v>
      </c>
      <c r="G163" s="38" t="s">
        <v>2797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2337</v>
      </c>
    </row>
    <row r="185" spans="3:14">
      <c r="D185" t="s">
        <v>2338</v>
      </c>
    </row>
    <row r="186" spans="3:14">
      <c r="D186" t="s">
        <v>2339</v>
      </c>
    </row>
    <row r="187" spans="3:14">
      <c r="D187" t="s">
        <v>2340</v>
      </c>
    </row>
    <row r="188" spans="3:14" ht="15.75" thickBot="1"/>
    <row r="189" spans="3:14">
      <c r="C189" s="30" t="s">
        <v>2337</v>
      </c>
      <c r="D189" s="31"/>
      <c r="E189" s="32"/>
      <c r="H189" s="30" t="s">
        <v>1996</v>
      </c>
      <c r="I189" s="31"/>
      <c r="J189" s="32"/>
      <c r="L189" s="30" t="s">
        <v>1853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2343</v>
      </c>
      <c r="L190" s="33"/>
      <c r="M190" s="27" t="s">
        <v>188</v>
      </c>
      <c r="N190" s="34" t="s">
        <v>2004</v>
      </c>
    </row>
    <row r="191" spans="3:14">
      <c r="C191" s="33"/>
      <c r="D191" s="38" t="s">
        <v>1996</v>
      </c>
      <c r="E191" s="34" t="s">
        <v>2344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2345</v>
      </c>
    </row>
    <row r="192" spans="3:14">
      <c r="C192" s="33"/>
      <c r="D192" s="27" t="s">
        <v>188</v>
      </c>
      <c r="E192" s="34" t="s">
        <v>2341</v>
      </c>
      <c r="F192" t="s">
        <v>2004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2346</v>
      </c>
    </row>
    <row r="193" spans="3:14">
      <c r="C193" s="33"/>
      <c r="D193" s="38" t="s">
        <v>2348</v>
      </c>
      <c r="E193" s="34" t="s">
        <v>2342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2347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2350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2351</v>
      </c>
    </row>
    <row r="203" spans="3:14">
      <c r="C203" s="33"/>
      <c r="D203" s="27"/>
      <c r="E203" s="34" t="s">
        <v>2352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2355</v>
      </c>
      <c r="C211" t="s">
        <v>2356</v>
      </c>
    </row>
    <row r="212" spans="2:15">
      <c r="E212" t="s">
        <v>2334</v>
      </c>
      <c r="J212" t="s">
        <v>2335</v>
      </c>
      <c r="O212" t="s">
        <v>2336</v>
      </c>
    </row>
    <row r="213" spans="2:15">
      <c r="E213" t="s">
        <v>2320</v>
      </c>
      <c r="J213" t="s">
        <v>2353</v>
      </c>
      <c r="O213" t="s">
        <v>2354</v>
      </c>
    </row>
    <row r="214" spans="2:15">
      <c r="E214" t="s">
        <v>2319</v>
      </c>
      <c r="J214" t="s">
        <v>1375</v>
      </c>
      <c r="O214" t="s">
        <v>1375</v>
      </c>
    </row>
    <row r="215" spans="2:15">
      <c r="D215" t="s">
        <v>1673</v>
      </c>
      <c r="E215" t="s">
        <v>2364</v>
      </c>
    </row>
    <row r="217" spans="2:15">
      <c r="E217" s="242" t="s">
        <v>2359</v>
      </c>
      <c r="F217" s="242"/>
    </row>
    <row r="218" spans="2:15">
      <c r="B218" t="s">
        <v>2327</v>
      </c>
      <c r="D218" t="s">
        <v>1523</v>
      </c>
      <c r="E218" t="s">
        <v>2365</v>
      </c>
      <c r="I218" t="s">
        <v>1523</v>
      </c>
      <c r="J218" t="s">
        <v>2365</v>
      </c>
      <c r="N218" t="s">
        <v>1523</v>
      </c>
      <c r="O218" t="s">
        <v>2365</v>
      </c>
    </row>
    <row r="221" spans="2:15">
      <c r="B221" t="s">
        <v>2366</v>
      </c>
      <c r="E221" s="242" t="s">
        <v>2328</v>
      </c>
      <c r="F221" s="242"/>
      <c r="J221" s="242" t="s">
        <v>1680</v>
      </c>
      <c r="O221" s="242" t="s">
        <v>1679</v>
      </c>
    </row>
    <row r="222" spans="2:15">
      <c r="E222" t="s">
        <v>2362</v>
      </c>
    </row>
    <row r="223" spans="2:15">
      <c r="E223" t="s">
        <v>1674</v>
      </c>
      <c r="J223" t="s">
        <v>2363</v>
      </c>
      <c r="O223" t="s">
        <v>1675</v>
      </c>
    </row>
    <row r="225" spans="2:12">
      <c r="B225" t="s">
        <v>2357</v>
      </c>
    </row>
    <row r="226" spans="2:12">
      <c r="B226" t="s">
        <v>2358</v>
      </c>
    </row>
    <row r="227" spans="2:12">
      <c r="B227" t="s">
        <v>2360</v>
      </c>
    </row>
    <row r="228" spans="2:12">
      <c r="B228" t="s">
        <v>2361</v>
      </c>
    </row>
    <row r="230" spans="2:12">
      <c r="D230" t="s">
        <v>2040</v>
      </c>
    </row>
    <row r="231" spans="2:12">
      <c r="E231" t="s">
        <v>2367</v>
      </c>
      <c r="J231" t="s">
        <v>2337</v>
      </c>
    </row>
    <row r="232" spans="2:12">
      <c r="E232" t="s">
        <v>2368</v>
      </c>
      <c r="K232" t="s">
        <v>2373</v>
      </c>
    </row>
    <row r="233" spans="2:12">
      <c r="E233" t="s">
        <v>2369</v>
      </c>
      <c r="K233" t="s">
        <v>2374</v>
      </c>
    </row>
    <row r="234" spans="2:12">
      <c r="E234" t="s">
        <v>2370</v>
      </c>
      <c r="K234" t="s">
        <v>2375</v>
      </c>
    </row>
    <row r="236" spans="2:12">
      <c r="D236" t="s">
        <v>2041</v>
      </c>
    </row>
    <row r="237" spans="2:12">
      <c r="E237" t="s">
        <v>2371</v>
      </c>
    </row>
    <row r="238" spans="2:12">
      <c r="E238" t="s">
        <v>2372</v>
      </c>
    </row>
    <row r="240" spans="2:12">
      <c r="B240" s="121" t="s">
        <v>2337</v>
      </c>
      <c r="C240" s="243"/>
      <c r="D240" s="122"/>
      <c r="F240" s="121" t="s">
        <v>1996</v>
      </c>
      <c r="G240" s="243"/>
      <c r="H240" s="122"/>
      <c r="J240" s="121" t="s">
        <v>1853</v>
      </c>
      <c r="K240" s="243"/>
      <c r="L240" s="122"/>
    </row>
    <row r="241" spans="1:18">
      <c r="B241" s="180"/>
      <c r="C241" s="27" t="s">
        <v>180</v>
      </c>
      <c r="D241" s="76" t="s">
        <v>58</v>
      </c>
      <c r="F241" s="180"/>
      <c r="G241" s="27" t="s">
        <v>180</v>
      </c>
      <c r="H241" s="76" t="s">
        <v>2379</v>
      </c>
      <c r="J241" s="180"/>
      <c r="K241" s="27" t="s">
        <v>188</v>
      </c>
      <c r="L241" s="76" t="s">
        <v>2004</v>
      </c>
    </row>
    <row r="242" spans="1:18">
      <c r="B242" s="180"/>
      <c r="C242" s="27" t="s">
        <v>188</v>
      </c>
      <c r="D242" s="76" t="s">
        <v>2341</v>
      </c>
      <c r="F242" s="180"/>
      <c r="G242" s="27" t="s">
        <v>184</v>
      </c>
      <c r="H242" s="76" t="s">
        <v>2380</v>
      </c>
      <c r="J242" s="180"/>
      <c r="K242" s="27" t="s">
        <v>177</v>
      </c>
      <c r="L242" s="76" t="s">
        <v>2381</v>
      </c>
      <c r="M242" s="40"/>
      <c r="N242">
        <v>127</v>
      </c>
    </row>
    <row r="243" spans="1:18">
      <c r="B243" s="180"/>
      <c r="C243" s="27" t="s">
        <v>180</v>
      </c>
      <c r="D243" s="76" t="s">
        <v>2376</v>
      </c>
      <c r="F243" s="180"/>
      <c r="G243" s="27" t="s">
        <v>180</v>
      </c>
      <c r="H243" s="76" t="s">
        <v>194</v>
      </c>
      <c r="J243" s="180"/>
      <c r="K243" s="27" t="s">
        <v>187</v>
      </c>
      <c r="L243" s="76" t="s">
        <v>2346</v>
      </c>
      <c r="N243">
        <v>32767</v>
      </c>
    </row>
    <row r="244" spans="1:18">
      <c r="B244" s="180"/>
      <c r="C244" s="38" t="s">
        <v>186</v>
      </c>
      <c r="D244" s="76" t="s">
        <v>2377</v>
      </c>
      <c r="F244" s="180"/>
      <c r="G244" s="38" t="s">
        <v>180</v>
      </c>
      <c r="H244" s="76" t="s">
        <v>195</v>
      </c>
      <c r="J244" s="180"/>
      <c r="K244" s="38" t="s">
        <v>187</v>
      </c>
      <c r="L244" s="76" t="s">
        <v>2347</v>
      </c>
    </row>
    <row r="245" spans="1:18">
      <c r="B245" s="180"/>
      <c r="C245" s="38" t="s">
        <v>1996</v>
      </c>
      <c r="D245" s="76" t="s">
        <v>2378</v>
      </c>
      <c r="F245" s="180"/>
      <c r="G245" s="38" t="s">
        <v>184</v>
      </c>
      <c r="H245" s="76" t="s">
        <v>196</v>
      </c>
      <c r="J245" s="180"/>
      <c r="K245" s="27"/>
      <c r="L245" s="76"/>
      <c r="M245">
        <v>999</v>
      </c>
    </row>
    <row r="246" spans="1:18">
      <c r="B246" s="180"/>
      <c r="C246" s="38" t="s">
        <v>1853</v>
      </c>
      <c r="D246" s="76" t="s">
        <v>2342</v>
      </c>
      <c r="F246" s="180"/>
      <c r="G246" s="38" t="s">
        <v>180</v>
      </c>
      <c r="H246" s="76" t="s">
        <v>197</v>
      </c>
      <c r="J246" s="180"/>
      <c r="K246" s="27"/>
      <c r="L246" s="76"/>
      <c r="O246" t="s">
        <v>177</v>
      </c>
      <c r="P246" t="s">
        <v>2390</v>
      </c>
      <c r="Q246" t="s">
        <v>2394</v>
      </c>
      <c r="R246">
        <v>127</v>
      </c>
    </row>
    <row r="247" spans="1:18">
      <c r="B247" s="123"/>
      <c r="C247" s="244"/>
      <c r="D247" s="124"/>
      <c r="F247" s="123"/>
      <c r="G247" s="244"/>
      <c r="H247" s="124"/>
      <c r="J247" s="123"/>
      <c r="K247" s="244"/>
      <c r="L247" s="124"/>
      <c r="O247" t="s">
        <v>187</v>
      </c>
      <c r="P247" t="s">
        <v>2391</v>
      </c>
      <c r="Q247" t="s">
        <v>2395</v>
      </c>
      <c r="R247" t="s">
        <v>2400</v>
      </c>
    </row>
    <row r="248" spans="1:18">
      <c r="H248">
        <v>99999</v>
      </c>
      <c r="O248" t="s">
        <v>184</v>
      </c>
      <c r="P248" t="s">
        <v>2392</v>
      </c>
      <c r="Q248" t="s">
        <v>2396</v>
      </c>
      <c r="R248" t="s">
        <v>2397</v>
      </c>
    </row>
    <row r="249" spans="1:18">
      <c r="C249" s="245">
        <v>9999999999</v>
      </c>
      <c r="O249" t="s">
        <v>188</v>
      </c>
      <c r="P249" t="s">
        <v>2393</v>
      </c>
      <c r="Q249" t="s">
        <v>2398</v>
      </c>
      <c r="R249" t="s">
        <v>2399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2349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2382</v>
      </c>
      <c r="H252" s="132" t="s">
        <v>2383</v>
      </c>
      <c r="I252" s="132"/>
      <c r="J252" s="132"/>
      <c r="K252" s="132"/>
      <c r="L252" s="132"/>
      <c r="M252" s="132" t="s">
        <v>2314</v>
      </c>
      <c r="N252" s="132" t="s">
        <v>2313</v>
      </c>
    </row>
    <row r="253" spans="1:18">
      <c r="A253">
        <v>0</v>
      </c>
      <c r="G253" s="239">
        <v>0</v>
      </c>
      <c r="H253" s="239">
        <v>1</v>
      </c>
      <c r="I253" s="239">
        <v>1</v>
      </c>
      <c r="J253" s="239">
        <v>1</v>
      </c>
      <c r="K253" s="239">
        <v>1</v>
      </c>
      <c r="L253" s="239">
        <v>1</v>
      </c>
      <c r="M253" s="239">
        <v>1</v>
      </c>
      <c r="N253" s="239">
        <v>1</v>
      </c>
      <c r="O253" s="237"/>
      <c r="P253" t="s">
        <v>2381</v>
      </c>
    </row>
    <row r="255" spans="1:18">
      <c r="G255" t="s">
        <v>2385</v>
      </c>
      <c r="J255" t="s">
        <v>177</v>
      </c>
      <c r="K255" t="s">
        <v>2384</v>
      </c>
    </row>
    <row r="256" spans="1:18">
      <c r="G256" t="s">
        <v>2386</v>
      </c>
      <c r="J256" t="s">
        <v>177</v>
      </c>
      <c r="K256" t="s">
        <v>2388</v>
      </c>
    </row>
    <row r="257" spans="3:16">
      <c r="G257" t="s">
        <v>2387</v>
      </c>
    </row>
    <row r="258" spans="3:16">
      <c r="J258" t="s">
        <v>2389</v>
      </c>
      <c r="N258">
        <v>127</v>
      </c>
    </row>
    <row r="261" spans="3:16" ht="15.75" thickBot="1"/>
    <row r="262" spans="3:16">
      <c r="C262" s="30" t="s">
        <v>2401</v>
      </c>
      <c r="D262" s="31"/>
      <c r="E262" s="31"/>
      <c r="F262" s="31"/>
      <c r="G262" s="32"/>
      <c r="L262" s="30" t="s">
        <v>2228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9" t="s">
        <v>2406</v>
      </c>
      <c r="G264" s="199"/>
      <c r="H264" s="165"/>
      <c r="I264" s="165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2407</v>
      </c>
      <c r="G265" s="246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2414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2402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2403</v>
      </c>
      <c r="F269" s="39">
        <v>9</v>
      </c>
      <c r="G269" s="354" t="s">
        <v>2412</v>
      </c>
      <c r="I269" s="56" t="s">
        <v>2405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2404</v>
      </c>
      <c r="F270" s="39">
        <v>15</v>
      </c>
      <c r="G270" s="355"/>
      <c r="I270" s="165" t="s">
        <v>2408</v>
      </c>
      <c r="J270" s="165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6" t="s">
        <v>2413</v>
      </c>
      <c r="I271" t="s">
        <v>2409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2410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2411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5" t="s">
        <v>2505</v>
      </c>
    </row>
    <row r="283" spans="3:16" ht="18">
      <c r="D283" s="265" t="s">
        <v>2506</v>
      </c>
      <c r="N283" t="s">
        <v>2513</v>
      </c>
    </row>
    <row r="284" spans="3:16" ht="18">
      <c r="D284" s="266" t="s">
        <v>2507</v>
      </c>
      <c r="N284" t="s">
        <v>2512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2314</v>
      </c>
      <c r="D288" s="132" t="s">
        <v>2313</v>
      </c>
      <c r="E288" s="132"/>
      <c r="F288" s="132"/>
      <c r="G288" s="132"/>
      <c r="H288" s="132"/>
      <c r="I288" s="132" t="s">
        <v>2314</v>
      </c>
      <c r="J288" s="132" t="s">
        <v>2313</v>
      </c>
    </row>
    <row r="289" spans="3:14">
      <c r="C289" s="264"/>
      <c r="D289" s="264"/>
      <c r="E289" s="264"/>
      <c r="F289" s="264"/>
      <c r="G289" s="264"/>
      <c r="H289" s="264">
        <v>1</v>
      </c>
      <c r="I289" s="264">
        <v>0</v>
      </c>
      <c r="J289" s="26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2508</v>
      </c>
      <c r="L292" t="s">
        <v>2509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2510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2511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1455</v>
      </c>
      <c r="J3" s="29" t="s">
        <v>1454</v>
      </c>
      <c r="L3" t="s">
        <v>1457</v>
      </c>
    </row>
    <row r="4" spans="8:12">
      <c r="J4" t="s">
        <v>1459</v>
      </c>
      <c r="L4" t="s">
        <v>1458</v>
      </c>
    </row>
    <row r="10" spans="8:12" ht="15.75" thickBot="1"/>
    <row r="11" spans="8:12">
      <c r="H11" t="s">
        <v>1456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1460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1461</v>
      </c>
    </row>
    <row r="27" spans="1:11">
      <c r="A27" t="s">
        <v>1462</v>
      </c>
    </row>
    <row r="29" spans="1:11">
      <c r="A29" t="s">
        <v>1463</v>
      </c>
    </row>
    <row r="30" spans="1:11">
      <c r="A30" t="s">
        <v>1464</v>
      </c>
    </row>
    <row r="31" spans="1:11">
      <c r="B31" t="s">
        <v>1465</v>
      </c>
    </row>
    <row r="32" spans="1:11">
      <c r="B32" t="s">
        <v>1466</v>
      </c>
    </row>
    <row r="33" spans="1:5">
      <c r="B33" t="s">
        <v>1467</v>
      </c>
    </row>
    <row r="34" spans="1:5">
      <c r="A34" t="s">
        <v>1468</v>
      </c>
    </row>
    <row r="35" spans="1:5">
      <c r="B35" t="s">
        <v>1469</v>
      </c>
    </row>
    <row r="36" spans="1:5">
      <c r="B36" t="s">
        <v>1470</v>
      </c>
    </row>
    <row r="37" spans="1:5">
      <c r="B37" t="s">
        <v>1471</v>
      </c>
    </row>
    <row r="38" spans="1:5">
      <c r="A38" t="s">
        <v>1472</v>
      </c>
    </row>
    <row r="39" spans="1:5">
      <c r="E39" t="s">
        <v>1473</v>
      </c>
    </row>
    <row r="42" spans="1:5">
      <c r="A42" t="s">
        <v>1474</v>
      </c>
    </row>
    <row r="43" spans="1:5">
      <c r="A43" t="s">
        <v>1475</v>
      </c>
    </row>
    <row r="45" spans="1:5">
      <c r="A45" t="s">
        <v>1476</v>
      </c>
    </row>
    <row r="46" spans="1:5">
      <c r="A46" t="s">
        <v>1477</v>
      </c>
    </row>
    <row r="49" spans="1:3">
      <c r="A49" t="s">
        <v>1478</v>
      </c>
    </row>
    <row r="50" spans="1:3">
      <c r="A50" t="s">
        <v>1479</v>
      </c>
    </row>
    <row r="51" spans="1:3">
      <c r="A51" t="s">
        <v>1480</v>
      </c>
    </row>
    <row r="52" spans="1:3">
      <c r="A52" t="s">
        <v>1145</v>
      </c>
    </row>
    <row r="53" spans="1:3">
      <c r="B53" t="s">
        <v>1481</v>
      </c>
    </row>
    <row r="54" spans="1:3">
      <c r="B54" t="s">
        <v>1482</v>
      </c>
    </row>
    <row r="55" spans="1:3">
      <c r="C55" t="s">
        <v>1483</v>
      </c>
    </row>
    <row r="56" spans="1:3">
      <c r="C56" t="s">
        <v>1484</v>
      </c>
    </row>
    <row r="57" spans="1:3">
      <c r="B57" t="s">
        <v>1485</v>
      </c>
    </row>
    <row r="58" spans="1:3">
      <c r="A58" t="s">
        <v>1486</v>
      </c>
    </row>
    <row r="59" spans="1:3">
      <c r="A59" t="s">
        <v>1487</v>
      </c>
    </row>
    <row r="60" spans="1:3">
      <c r="A60" t="s">
        <v>366</v>
      </c>
    </row>
    <row r="61" spans="1:3">
      <c r="B61" t="s">
        <v>1488</v>
      </c>
    </row>
    <row r="62" spans="1:3">
      <c r="A62" t="s">
        <v>144</v>
      </c>
    </row>
    <row r="64" spans="1:3">
      <c r="A64" t="s">
        <v>1489</v>
      </c>
    </row>
    <row r="65" spans="1:3">
      <c r="A65" t="s">
        <v>1490</v>
      </c>
    </row>
    <row r="66" spans="1:3">
      <c r="A66" t="s">
        <v>1491</v>
      </c>
    </row>
    <row r="67" spans="1:3">
      <c r="A67" t="s">
        <v>1145</v>
      </c>
    </row>
    <row r="68" spans="1:3">
      <c r="B68" t="s">
        <v>1492</v>
      </c>
    </row>
    <row r="69" spans="1:3">
      <c r="B69" t="s">
        <v>1493</v>
      </c>
    </row>
    <row r="70" spans="1:3">
      <c r="B70" t="s">
        <v>1494</v>
      </c>
    </row>
    <row r="71" spans="1:3">
      <c r="C71" t="s">
        <v>1495</v>
      </c>
    </row>
    <row r="72" spans="1:3">
      <c r="C72" t="s">
        <v>1496</v>
      </c>
    </row>
    <row r="73" spans="1:3">
      <c r="B73" t="s">
        <v>144</v>
      </c>
    </row>
    <row r="74" spans="1:3">
      <c r="A74" t="s">
        <v>1486</v>
      </c>
    </row>
    <row r="75" spans="1:3">
      <c r="A75" t="s">
        <v>1487</v>
      </c>
    </row>
    <row r="76" spans="1:3">
      <c r="A76" t="s">
        <v>366</v>
      </c>
    </row>
    <row r="77" spans="1:3">
      <c r="B77" t="s">
        <v>1488</v>
      </c>
    </row>
    <row r="78" spans="1:3">
      <c r="A78" t="s">
        <v>144</v>
      </c>
    </row>
    <row r="81" spans="1:1">
      <c r="A81" t="s">
        <v>1497</v>
      </c>
    </row>
    <row r="82" spans="1:1">
      <c r="A82" t="s">
        <v>1498</v>
      </c>
    </row>
    <row r="84" spans="1:1">
      <c r="A84" t="s">
        <v>1499</v>
      </c>
    </row>
    <row r="85" spans="1:1">
      <c r="A85" t="s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1968</v>
      </c>
    </row>
    <row r="2" spans="1:8">
      <c r="A2" t="s">
        <v>58</v>
      </c>
      <c r="B2" t="s">
        <v>412</v>
      </c>
      <c r="F2" t="s">
        <v>1969</v>
      </c>
    </row>
    <row r="3" spans="1:8">
      <c r="A3" t="s">
        <v>178</v>
      </c>
      <c r="B3">
        <v>21</v>
      </c>
      <c r="F3" t="s">
        <v>1970</v>
      </c>
    </row>
    <row r="4" spans="1:8">
      <c r="A4" t="s">
        <v>183</v>
      </c>
      <c r="B4" t="s">
        <v>1971</v>
      </c>
      <c r="F4" t="s">
        <v>1972</v>
      </c>
    </row>
    <row r="5" spans="1:8">
      <c r="A5" t="s">
        <v>1973</v>
      </c>
      <c r="B5" t="s">
        <v>1974</v>
      </c>
      <c r="F5" t="s">
        <v>1975</v>
      </c>
    </row>
    <row r="6" spans="1:8">
      <c r="A6" t="s">
        <v>200</v>
      </c>
      <c r="B6">
        <v>5000.5</v>
      </c>
    </row>
    <row r="7" spans="1:8">
      <c r="A7" t="s">
        <v>1976</v>
      </c>
      <c r="B7" t="s">
        <v>1977</v>
      </c>
    </row>
    <row r="9" spans="1:8">
      <c r="A9" t="s">
        <v>178</v>
      </c>
      <c r="B9" t="s">
        <v>200</v>
      </c>
      <c r="C9" t="s">
        <v>1976</v>
      </c>
    </row>
    <row r="10" spans="1:8">
      <c r="A10" t="s">
        <v>58</v>
      </c>
      <c r="B10" t="s">
        <v>183</v>
      </c>
      <c r="C10" t="s">
        <v>1973</v>
      </c>
    </row>
    <row r="11" spans="1:8" ht="15.75" thickBot="1"/>
    <row r="12" spans="1:8">
      <c r="A12" s="31"/>
      <c r="B12" s="32"/>
      <c r="D12" s="30" t="s">
        <v>1978</v>
      </c>
      <c r="E12" s="31"/>
      <c r="F12" s="32"/>
    </row>
    <row r="13" spans="1:8">
      <c r="A13" s="27" t="s">
        <v>187</v>
      </c>
      <c r="B13" s="34" t="s">
        <v>1979</v>
      </c>
      <c r="D13" s="33"/>
      <c r="E13" s="27" t="s">
        <v>180</v>
      </c>
      <c r="F13" s="34" t="s">
        <v>1980</v>
      </c>
    </row>
    <row r="14" spans="1:8">
      <c r="A14" s="38" t="s">
        <v>185</v>
      </c>
      <c r="B14" s="34" t="s">
        <v>1981</v>
      </c>
      <c r="D14" s="33"/>
      <c r="E14" s="27" t="s">
        <v>184</v>
      </c>
      <c r="F14" s="34" t="s">
        <v>1982</v>
      </c>
    </row>
    <row r="15" spans="1:8">
      <c r="A15" s="38" t="s">
        <v>186</v>
      </c>
      <c r="B15" s="34" t="s">
        <v>1976</v>
      </c>
      <c r="D15" s="33"/>
      <c r="E15" s="27" t="s">
        <v>180</v>
      </c>
      <c r="F15" s="34" t="s">
        <v>1983</v>
      </c>
      <c r="H15" t="s">
        <v>1984</v>
      </c>
    </row>
    <row r="16" spans="1:8">
      <c r="A16" s="38" t="s">
        <v>180</v>
      </c>
      <c r="B16" s="34" t="s">
        <v>1985</v>
      </c>
      <c r="D16" s="33"/>
      <c r="E16" s="38" t="s">
        <v>180</v>
      </c>
      <c r="F16" s="34" t="s">
        <v>1986</v>
      </c>
    </row>
    <row r="17" spans="1:16">
      <c r="A17" s="38" t="s">
        <v>1978</v>
      </c>
      <c r="B17" s="34" t="s">
        <v>1987</v>
      </c>
      <c r="D17" s="33"/>
      <c r="E17" s="38" t="s">
        <v>184</v>
      </c>
      <c r="F17" s="34" t="s">
        <v>1988</v>
      </c>
      <c r="J17" t="s">
        <v>1531</v>
      </c>
      <c r="L17" t="s">
        <v>1989</v>
      </c>
    </row>
    <row r="18" spans="1:16" ht="15.75" thickBot="1">
      <c r="A18" s="36" t="s">
        <v>180</v>
      </c>
      <c r="B18" s="37" t="s">
        <v>1990</v>
      </c>
      <c r="D18" s="35"/>
      <c r="E18" s="36" t="s">
        <v>180</v>
      </c>
      <c r="F18" s="37" t="s">
        <v>1991</v>
      </c>
      <c r="J18" t="s">
        <v>1992</v>
      </c>
      <c r="L18" t="s">
        <v>180</v>
      </c>
    </row>
    <row r="19" spans="1:16">
      <c r="J19" t="s">
        <v>1993</v>
      </c>
    </row>
    <row r="21" spans="1:16" ht="15.75" thickBot="1"/>
    <row r="22" spans="1:16">
      <c r="C22" s="30" t="s">
        <v>1994</v>
      </c>
      <c r="D22" s="31"/>
      <c r="E22" s="32"/>
      <c r="G22" s="30" t="s">
        <v>1995</v>
      </c>
      <c r="H22" s="31"/>
      <c r="I22" s="32"/>
      <c r="K22" s="30" t="s">
        <v>1996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1980</v>
      </c>
    </row>
    <row r="24" spans="1:16" ht="15.75" thickBot="1">
      <c r="C24" s="33"/>
      <c r="D24" s="27" t="s">
        <v>180</v>
      </c>
      <c r="E24" s="34" t="s">
        <v>1997</v>
      </c>
      <c r="G24" s="33"/>
      <c r="H24" s="30" t="s">
        <v>1996</v>
      </c>
      <c r="I24" s="34" t="s">
        <v>1998</v>
      </c>
      <c r="K24" s="33"/>
      <c r="L24" s="27" t="s">
        <v>184</v>
      </c>
      <c r="M24" s="34" t="s">
        <v>1999</v>
      </c>
    </row>
    <row r="25" spans="1:16" ht="15.75" thickBot="1">
      <c r="C25" s="33"/>
      <c r="D25" s="26" t="s">
        <v>1995</v>
      </c>
      <c r="E25" s="34" t="s">
        <v>2000</v>
      </c>
      <c r="G25" s="33"/>
      <c r="H25" s="46" t="s">
        <v>2001</v>
      </c>
      <c r="I25" s="34" t="s">
        <v>202</v>
      </c>
      <c r="K25" s="33"/>
      <c r="L25" s="27" t="s">
        <v>180</v>
      </c>
      <c r="M25" s="34" t="s">
        <v>1983</v>
      </c>
      <c r="P25" s="42"/>
    </row>
    <row r="26" spans="1:16" ht="15.75" thickBot="1">
      <c r="C26" s="33"/>
      <c r="D26" s="205" t="s">
        <v>2002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1986</v>
      </c>
    </row>
    <row r="27" spans="1:16">
      <c r="C27" s="33"/>
      <c r="D27" s="38" t="s">
        <v>1996</v>
      </c>
      <c r="E27" s="34" t="s">
        <v>2003</v>
      </c>
      <c r="G27" s="33"/>
      <c r="H27" s="27"/>
      <c r="I27" s="34"/>
      <c r="K27" s="33"/>
      <c r="L27" s="38" t="s">
        <v>184</v>
      </c>
      <c r="M27" s="34" t="s">
        <v>1988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1991</v>
      </c>
    </row>
    <row r="29" spans="1:16" ht="15.75" thickBot="1"/>
    <row r="30" spans="1:16">
      <c r="A30" t="s">
        <v>2691</v>
      </c>
      <c r="G30" s="30" t="s">
        <v>2002</v>
      </c>
      <c r="H30" s="31"/>
      <c r="I30" s="32"/>
      <c r="K30" s="30" t="s">
        <v>2001</v>
      </c>
      <c r="L30" s="31"/>
      <c r="M30" s="32"/>
    </row>
    <row r="31" spans="1:16">
      <c r="B31" t="s">
        <v>2693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2004</v>
      </c>
      <c r="N31">
        <v>1313123123213210</v>
      </c>
    </row>
    <row r="32" spans="1:16">
      <c r="B32" t="s">
        <v>2694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2005</v>
      </c>
      <c r="N32" s="40">
        <v>44553</v>
      </c>
    </row>
    <row r="33" spans="1:15">
      <c r="C33" t="s">
        <v>2699</v>
      </c>
      <c r="G33" s="33"/>
      <c r="H33" s="27" t="s">
        <v>180</v>
      </c>
      <c r="I33" s="34" t="s">
        <v>1973</v>
      </c>
      <c r="J33" t="s">
        <v>2006</v>
      </c>
      <c r="K33" s="33"/>
      <c r="L33" s="38" t="s">
        <v>184</v>
      </c>
      <c r="M33" s="34" t="s">
        <v>2007</v>
      </c>
      <c r="N33">
        <v>12345</v>
      </c>
    </row>
    <row r="34" spans="1:15">
      <c r="C34" t="s">
        <v>2695</v>
      </c>
      <c r="D34" t="s">
        <v>366</v>
      </c>
      <c r="G34" s="33"/>
      <c r="H34" s="38" t="s">
        <v>1996</v>
      </c>
      <c r="I34" s="34" t="s">
        <v>2008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2697</v>
      </c>
      <c r="G35" s="35"/>
      <c r="H35" s="36"/>
      <c r="I35" s="37"/>
      <c r="K35" s="35"/>
      <c r="L35" s="36" t="s">
        <v>187</v>
      </c>
      <c r="M35" s="37" t="s">
        <v>2009</v>
      </c>
      <c r="N35">
        <v>850</v>
      </c>
    </row>
    <row r="36" spans="1:15">
      <c r="D36" t="s">
        <v>2698</v>
      </c>
    </row>
    <row r="37" spans="1:15">
      <c r="A37" t="s">
        <v>2692</v>
      </c>
      <c r="C37" t="s">
        <v>144</v>
      </c>
      <c r="D37" t="s">
        <v>2696</v>
      </c>
    </row>
    <row r="39" spans="1:15">
      <c r="B39" t="s">
        <v>2700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1709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1710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1706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1707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1708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1707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2839</v>
      </c>
      <c r="B1" s="29"/>
      <c r="C1" t="s">
        <v>2841</v>
      </c>
    </row>
    <row r="2" spans="1:13">
      <c r="A2" t="s">
        <v>2830</v>
      </c>
      <c r="E2" s="352" t="s">
        <v>2838</v>
      </c>
      <c r="F2" s="362"/>
      <c r="G2" s="362"/>
      <c r="H2" s="362"/>
      <c r="I2" s="362"/>
      <c r="J2" s="362"/>
      <c r="K2" s="362"/>
      <c r="L2" s="362"/>
      <c r="M2" s="353"/>
    </row>
    <row r="3" spans="1:13" ht="15.75" thickBot="1">
      <c r="B3" t="s">
        <v>460</v>
      </c>
      <c r="C3" t="s">
        <v>2407</v>
      </c>
      <c r="E3" s="304" t="s">
        <v>1530</v>
      </c>
      <c r="F3" s="305" t="s">
        <v>2046</v>
      </c>
      <c r="G3" s="27"/>
      <c r="H3" s="27"/>
      <c r="I3" s="27"/>
      <c r="J3" s="27"/>
      <c r="K3" s="27"/>
      <c r="L3" s="27"/>
      <c r="M3" s="34"/>
    </row>
    <row r="4" spans="1:13">
      <c r="B4" t="s">
        <v>2831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1641</v>
      </c>
      <c r="F5" s="51" t="s">
        <v>413</v>
      </c>
      <c r="G5" s="117"/>
      <c r="H5" s="51"/>
      <c r="I5" s="50" t="s">
        <v>58</v>
      </c>
      <c r="J5" s="52" t="s">
        <v>1725</v>
      </c>
      <c r="K5" s="117" t="s">
        <v>2842</v>
      </c>
      <c r="L5" s="51"/>
      <c r="M5" s="52"/>
    </row>
    <row r="6" spans="1:13" ht="15.75" thickBot="1">
      <c r="E6" s="50" t="s">
        <v>1627</v>
      </c>
      <c r="F6" s="51" t="s">
        <v>1738</v>
      </c>
      <c r="G6" s="51"/>
      <c r="H6" s="51"/>
      <c r="I6" s="53" t="s">
        <v>201</v>
      </c>
      <c r="J6" s="55">
        <v>5</v>
      </c>
      <c r="K6" s="117" t="s">
        <v>2843</v>
      </c>
      <c r="L6" s="51"/>
      <c r="M6" s="52"/>
    </row>
    <row r="7" spans="1:13" ht="15.75" thickBot="1">
      <c r="A7" t="s">
        <v>273</v>
      </c>
      <c r="D7" t="s">
        <v>1531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2832</v>
      </c>
      <c r="D8" t="s">
        <v>2840</v>
      </c>
      <c r="E8" s="50"/>
      <c r="F8" s="51"/>
      <c r="G8" s="51"/>
      <c r="H8" s="51" t="s">
        <v>1738</v>
      </c>
      <c r="I8" s="47"/>
      <c r="J8" s="49"/>
      <c r="K8" s="51"/>
      <c r="L8" s="51"/>
      <c r="M8" s="52"/>
    </row>
    <row r="9" spans="1:13">
      <c r="A9" t="s">
        <v>2833</v>
      </c>
      <c r="E9" s="50"/>
      <c r="F9" s="51"/>
      <c r="G9" s="51"/>
      <c r="H9" s="51"/>
      <c r="I9" s="50" t="s">
        <v>58</v>
      </c>
      <c r="J9" s="52" t="s">
        <v>1536</v>
      </c>
      <c r="K9" s="51"/>
      <c r="L9" s="51"/>
      <c r="M9" s="52"/>
    </row>
    <row r="10" spans="1:13" ht="15.75" thickBot="1">
      <c r="A10" t="s">
        <v>2834</v>
      </c>
      <c r="C10" t="s">
        <v>2851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2835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2836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2837</v>
      </c>
      <c r="E13" s="50" t="s">
        <v>402</v>
      </c>
      <c r="F13" s="117" t="s">
        <v>2850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2848</v>
      </c>
      <c r="F14" s="117" t="s">
        <v>2849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2844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2846</v>
      </c>
      <c r="E17" s="33" t="s">
        <v>2845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2847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2830</v>
      </c>
      <c r="E23" s="352" t="s">
        <v>2838</v>
      </c>
      <c r="F23" s="362"/>
      <c r="G23" s="362"/>
      <c r="H23" s="362"/>
      <c r="I23" s="362"/>
      <c r="J23" s="362"/>
      <c r="K23" s="362"/>
      <c r="L23" s="362"/>
      <c r="M23" s="353"/>
    </row>
    <row r="24" spans="1:13" ht="15.75" thickBot="1">
      <c r="B24" t="s">
        <v>460</v>
      </c>
      <c r="C24" t="s">
        <v>2407</v>
      </c>
      <c r="E24" s="304" t="s">
        <v>1530</v>
      </c>
      <c r="F24" s="305" t="s">
        <v>2046</v>
      </c>
      <c r="G24" s="27"/>
      <c r="H24" s="27"/>
      <c r="I24" s="27"/>
      <c r="J24" s="27"/>
      <c r="K24" s="27"/>
      <c r="L24" s="27"/>
      <c r="M24" s="34"/>
    </row>
    <row r="25" spans="1:13">
      <c r="B25" t="s">
        <v>2831</v>
      </c>
      <c r="E25" s="50" t="s">
        <v>402</v>
      </c>
      <c r="F25" s="51">
        <v>10</v>
      </c>
      <c r="G25" s="117"/>
      <c r="H25" s="156" t="s">
        <v>1705</v>
      </c>
      <c r="I25" s="172"/>
      <c r="J25" s="173"/>
      <c r="K25" s="51" t="s">
        <v>2857</v>
      </c>
      <c r="L25" s="51"/>
      <c r="M25" s="52"/>
    </row>
    <row r="26" spans="1:13">
      <c r="A26" t="s">
        <v>144</v>
      </c>
      <c r="E26" s="50" t="s">
        <v>1641</v>
      </c>
      <c r="F26" s="51" t="s">
        <v>2184</v>
      </c>
      <c r="G26" s="117"/>
      <c r="H26" s="156"/>
      <c r="I26" s="206" t="s">
        <v>58</v>
      </c>
      <c r="J26" s="207" t="s">
        <v>1536</v>
      </c>
      <c r="K26" s="117" t="s">
        <v>2858</v>
      </c>
      <c r="L26" s="51"/>
      <c r="M26" s="52"/>
    </row>
    <row r="27" spans="1:13" ht="15.75" thickBot="1">
      <c r="E27" s="50" t="s">
        <v>1627</v>
      </c>
      <c r="F27" s="51" t="s">
        <v>2184</v>
      </c>
      <c r="G27" s="51"/>
      <c r="H27" s="156"/>
      <c r="I27" s="174" t="s">
        <v>201</v>
      </c>
      <c r="J27" s="175">
        <v>5</v>
      </c>
      <c r="K27" s="117" t="s">
        <v>2859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2832</v>
      </c>
      <c r="E29" s="50"/>
      <c r="F29" s="51"/>
      <c r="G29" s="51"/>
      <c r="H29" s="51" t="s">
        <v>2184</v>
      </c>
      <c r="I29" s="47"/>
      <c r="J29" s="49"/>
      <c r="K29" s="51"/>
      <c r="L29" s="51" t="s">
        <v>2416</v>
      </c>
      <c r="M29" s="52"/>
    </row>
    <row r="30" spans="1:13">
      <c r="A30" t="s">
        <v>2834</v>
      </c>
      <c r="E30" s="50"/>
      <c r="F30" s="51"/>
      <c r="G30" s="51"/>
      <c r="H30" s="51"/>
      <c r="I30" s="50" t="s">
        <v>58</v>
      </c>
      <c r="J30" s="52" t="s">
        <v>1536</v>
      </c>
      <c r="K30" s="51"/>
      <c r="L30" s="51" t="s">
        <v>2860</v>
      </c>
      <c r="M30" s="52"/>
    </row>
    <row r="31" spans="1:13" ht="15.75" thickBot="1">
      <c r="A31" t="s">
        <v>2835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2861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2833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2836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2855</v>
      </c>
      <c r="E35" s="50"/>
      <c r="F35" s="117" t="s">
        <v>2853</v>
      </c>
      <c r="G35" s="51"/>
      <c r="H35" s="117" t="s">
        <v>2854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2852</v>
      </c>
      <c r="E37" s="116"/>
      <c r="F37" t="s">
        <v>2855</v>
      </c>
      <c r="I37" s="51"/>
      <c r="J37" s="51"/>
      <c r="K37" s="51"/>
      <c r="L37" s="51"/>
      <c r="M37" s="52"/>
    </row>
    <row r="38" spans="1:13">
      <c r="E38" s="33"/>
      <c r="F38" s="27" t="s">
        <v>2856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2013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2830</v>
      </c>
      <c r="E42" s="352" t="s">
        <v>2838</v>
      </c>
      <c r="F42" s="362"/>
      <c r="G42" s="362"/>
      <c r="H42" s="362"/>
      <c r="I42" s="362"/>
      <c r="J42" s="362"/>
      <c r="K42" s="362"/>
      <c r="L42" s="362"/>
      <c r="M42" s="353"/>
    </row>
    <row r="43" spans="1:13" ht="15.75" thickBot="1">
      <c r="B43" t="s">
        <v>460</v>
      </c>
      <c r="C43" t="s">
        <v>2407</v>
      </c>
      <c r="E43" s="304" t="s">
        <v>1530</v>
      </c>
      <c r="F43" s="305" t="s">
        <v>2046</v>
      </c>
      <c r="G43" s="27"/>
      <c r="H43" s="27"/>
      <c r="I43" s="27"/>
      <c r="J43" s="27"/>
      <c r="K43" s="27"/>
      <c r="L43" s="27"/>
      <c r="M43" s="34"/>
    </row>
    <row r="44" spans="1:13">
      <c r="B44" t="s">
        <v>2831</v>
      </c>
      <c r="E44" s="50" t="s">
        <v>402</v>
      </c>
      <c r="F44" s="51">
        <v>10</v>
      </c>
      <c r="G44" s="117"/>
      <c r="H44" s="156" t="s">
        <v>1705</v>
      </c>
      <c r="I44" s="172"/>
      <c r="J44" s="173"/>
      <c r="K44" s="51"/>
      <c r="L44" s="51"/>
      <c r="M44" s="52"/>
    </row>
    <row r="45" spans="1:13">
      <c r="A45" t="s">
        <v>144</v>
      </c>
      <c r="E45" s="50" t="s">
        <v>1641</v>
      </c>
      <c r="F45" s="51" t="s">
        <v>2184</v>
      </c>
      <c r="G45" s="117"/>
      <c r="H45" s="156"/>
      <c r="I45" s="206" t="s">
        <v>58</v>
      </c>
      <c r="J45" s="207" t="s">
        <v>1725</v>
      </c>
      <c r="K45" s="117"/>
      <c r="L45" s="51"/>
      <c r="M45" s="52"/>
    </row>
    <row r="46" spans="1:13" ht="15.75" thickBot="1">
      <c r="A46" t="s">
        <v>273</v>
      </c>
      <c r="E46" s="50" t="s">
        <v>1627</v>
      </c>
      <c r="F46" s="51" t="s">
        <v>2185</v>
      </c>
      <c r="G46" s="51"/>
      <c r="H46" s="156"/>
      <c r="I46" s="174" t="s">
        <v>201</v>
      </c>
      <c r="J46" s="175">
        <v>5</v>
      </c>
      <c r="K46" s="117"/>
      <c r="L46" s="51"/>
      <c r="M46" s="52"/>
    </row>
    <row r="47" spans="1:13" ht="15.75" thickBot="1">
      <c r="A47" t="s">
        <v>2832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2834</v>
      </c>
      <c r="E48" s="50"/>
      <c r="F48" s="51"/>
      <c r="G48" s="51"/>
      <c r="H48" s="51" t="s">
        <v>2184</v>
      </c>
      <c r="I48" s="47"/>
      <c r="J48" s="49"/>
      <c r="K48" s="51"/>
      <c r="L48" s="51"/>
      <c r="M48" s="52"/>
    </row>
    <row r="49" spans="1:15">
      <c r="A49" t="s">
        <v>2835</v>
      </c>
      <c r="E49" s="50"/>
      <c r="F49" s="51"/>
      <c r="G49" s="51"/>
      <c r="H49" s="51"/>
      <c r="I49" s="50" t="s">
        <v>58</v>
      </c>
      <c r="J49" s="52" t="s">
        <v>1536</v>
      </c>
      <c r="K49" s="51"/>
      <c r="L49" s="51"/>
      <c r="M49" s="52"/>
    </row>
    <row r="50" spans="1:15" ht="15.75" thickBot="1">
      <c r="A50" t="s">
        <v>2833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2836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2855</v>
      </c>
      <c r="E52" s="50"/>
      <c r="F52" s="51"/>
      <c r="G52" s="51"/>
      <c r="H52" s="51" t="s">
        <v>2185</v>
      </c>
      <c r="I52" s="47"/>
      <c r="J52" s="49"/>
      <c r="K52" s="51"/>
      <c r="L52" s="51"/>
      <c r="M52" s="52"/>
    </row>
    <row r="53" spans="1:15">
      <c r="A53" t="s">
        <v>2013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2862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2868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2863</v>
      </c>
      <c r="C57" t="s">
        <v>1536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2864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2865</v>
      </c>
      <c r="C59">
        <v>0</v>
      </c>
      <c r="D59" t="s">
        <v>2867</v>
      </c>
    </row>
    <row r="60" spans="1:15">
      <c r="A60" t="s">
        <v>2866</v>
      </c>
      <c r="C60">
        <v>0</v>
      </c>
    </row>
    <row r="63" spans="1:15" ht="15.75" thickBot="1"/>
    <row r="64" spans="1:15" ht="23.25">
      <c r="A64" s="318" t="s">
        <v>2869</v>
      </c>
      <c r="B64" s="318"/>
      <c r="C64" s="318"/>
      <c r="D64" s="318"/>
      <c r="G64" s="352" t="s">
        <v>2838</v>
      </c>
      <c r="H64" s="362"/>
      <c r="I64" s="362"/>
      <c r="J64" s="362"/>
      <c r="K64" s="362"/>
      <c r="L64" s="362"/>
      <c r="M64" s="362"/>
      <c r="N64" s="362"/>
      <c r="O64" s="353"/>
    </row>
    <row r="65" spans="1:15" ht="15.75" thickBot="1">
      <c r="B65" t="s">
        <v>1572</v>
      </c>
      <c r="G65" s="304" t="s">
        <v>1530</v>
      </c>
      <c r="H65" s="317" t="s">
        <v>2046</v>
      </c>
      <c r="I65" s="27"/>
      <c r="J65" s="27"/>
      <c r="K65" s="27"/>
      <c r="L65" s="27"/>
      <c r="M65" s="27"/>
      <c r="N65" s="27"/>
      <c r="O65" s="34"/>
    </row>
    <row r="66" spans="1:15">
      <c r="B66" t="s">
        <v>2834</v>
      </c>
      <c r="G66" s="50" t="s">
        <v>1179</v>
      </c>
      <c r="H66" s="51" t="s">
        <v>1705</v>
      </c>
      <c r="I66" s="117"/>
      <c r="J66" s="306" t="s">
        <v>1705</v>
      </c>
      <c r="K66" s="307"/>
      <c r="L66" s="308"/>
      <c r="M66" s="306"/>
      <c r="N66" s="51"/>
      <c r="O66" s="52"/>
    </row>
    <row r="67" spans="1:15">
      <c r="A67" s="320"/>
      <c r="B67" s="320" t="s">
        <v>2870</v>
      </c>
      <c r="C67" s="320"/>
      <c r="D67" s="320" t="s">
        <v>2881</v>
      </c>
      <c r="G67" s="50" t="s">
        <v>536</v>
      </c>
      <c r="H67" s="51">
        <v>20</v>
      </c>
      <c r="I67" s="117"/>
      <c r="J67" s="306"/>
      <c r="K67" s="50" t="s">
        <v>58</v>
      </c>
      <c r="L67" s="52" t="s">
        <v>1725</v>
      </c>
      <c r="M67" s="314"/>
      <c r="N67" s="51"/>
      <c r="O67" s="52"/>
    </row>
    <row r="68" spans="1:15">
      <c r="A68" s="320" t="s">
        <v>144</v>
      </c>
      <c r="B68" s="320"/>
      <c r="C68" s="320"/>
      <c r="D68" s="320"/>
      <c r="G68" s="50" t="s">
        <v>1641</v>
      </c>
      <c r="H68" s="51" t="s">
        <v>1705</v>
      </c>
      <c r="I68" s="51"/>
      <c r="J68" s="306"/>
      <c r="K68" s="50" t="s">
        <v>201</v>
      </c>
      <c r="L68" s="309">
        <v>0</v>
      </c>
      <c r="M68" s="314"/>
      <c r="N68" s="51"/>
      <c r="O68" s="52"/>
    </row>
    <row r="69" spans="1:15" ht="15.75" thickBot="1">
      <c r="A69" s="320" t="s">
        <v>2871</v>
      </c>
      <c r="B69" s="320"/>
      <c r="C69" s="320"/>
      <c r="D69" s="320"/>
      <c r="E69" t="s">
        <v>2221</v>
      </c>
      <c r="G69" s="50" t="s">
        <v>402</v>
      </c>
      <c r="H69" s="51">
        <v>20</v>
      </c>
      <c r="I69" s="51"/>
      <c r="J69" s="306"/>
      <c r="K69" s="310"/>
      <c r="L69" s="315"/>
      <c r="M69" s="316"/>
      <c r="N69" s="27"/>
      <c r="O69" s="52"/>
    </row>
    <row r="70" spans="1:15" ht="15.75" thickBot="1">
      <c r="B70" t="s">
        <v>271</v>
      </c>
      <c r="G70" s="50" t="s">
        <v>1627</v>
      </c>
      <c r="H70" s="51" t="s">
        <v>2184</v>
      </c>
      <c r="I70" s="51"/>
      <c r="J70" s="306"/>
      <c r="K70" s="306"/>
      <c r="L70" s="306"/>
      <c r="M70" s="306"/>
      <c r="N70" s="51"/>
      <c r="O70" s="52"/>
    </row>
    <row r="71" spans="1:15">
      <c r="B71" t="s">
        <v>2862</v>
      </c>
      <c r="G71" s="50" t="s">
        <v>403</v>
      </c>
      <c r="H71" s="51">
        <v>30</v>
      </c>
      <c r="I71" s="51"/>
      <c r="J71" s="51" t="s">
        <v>2184</v>
      </c>
      <c r="K71" s="307"/>
      <c r="L71" s="308"/>
      <c r="M71" s="306"/>
      <c r="N71" s="51"/>
      <c r="O71" s="52"/>
    </row>
    <row r="72" spans="1:15">
      <c r="B72" t="s">
        <v>2836</v>
      </c>
      <c r="G72" s="50" t="s">
        <v>2081</v>
      </c>
      <c r="H72" s="51" t="s">
        <v>2184</v>
      </c>
      <c r="I72" s="51"/>
      <c r="J72" s="306"/>
      <c r="K72" s="50" t="s">
        <v>58</v>
      </c>
      <c r="L72" s="52" t="s">
        <v>1725</v>
      </c>
      <c r="M72" s="306"/>
      <c r="N72" s="51"/>
      <c r="O72" s="52"/>
    </row>
    <row r="73" spans="1:15">
      <c r="B73" s="56" t="s">
        <v>2872</v>
      </c>
      <c r="C73" s="56"/>
      <c r="E73" t="s">
        <v>2881</v>
      </c>
      <c r="G73" s="50" t="s">
        <v>405</v>
      </c>
      <c r="H73" s="51">
        <v>30</v>
      </c>
      <c r="I73" s="51"/>
      <c r="J73" s="306"/>
      <c r="K73" s="50" t="s">
        <v>201</v>
      </c>
      <c r="L73" s="309">
        <v>0</v>
      </c>
      <c r="M73" s="30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10"/>
      <c r="L74" s="315"/>
      <c r="M74" s="51"/>
      <c r="N74" s="51"/>
      <c r="O74" s="52"/>
    </row>
    <row r="75" spans="1:15">
      <c r="A75" s="56" t="s">
        <v>2873</v>
      </c>
      <c r="B75" s="56"/>
      <c r="C75" s="56"/>
      <c r="D75" s="56"/>
      <c r="E75" t="s">
        <v>2221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1634</v>
      </c>
      <c r="G76" s="50"/>
      <c r="H76" s="117" t="s">
        <v>2877</v>
      </c>
      <c r="I76" s="51"/>
      <c r="J76" s="117"/>
      <c r="K76" s="51"/>
      <c r="L76" s="51"/>
      <c r="M76" s="51"/>
      <c r="N76" s="51"/>
      <c r="O76" s="52"/>
    </row>
    <row r="77" spans="1:15">
      <c r="B77" t="s">
        <v>2874</v>
      </c>
      <c r="G77" s="50"/>
      <c r="H77" s="117" t="s">
        <v>2878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2879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2875</v>
      </c>
      <c r="D80" t="s">
        <v>2886</v>
      </c>
      <c r="E80" t="b">
        <v>1</v>
      </c>
      <c r="F80" s="51"/>
      <c r="G80" s="247"/>
      <c r="H80" s="36" t="s">
        <v>2880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2058</v>
      </c>
      <c r="E81" t="b">
        <v>0</v>
      </c>
      <c r="F81" t="s">
        <v>2887</v>
      </c>
    </row>
    <row r="82" spans="1:15" ht="28.5">
      <c r="A82" s="319" t="s">
        <v>2876</v>
      </c>
      <c r="B82" s="319"/>
      <c r="D82" t="s">
        <v>2888</v>
      </c>
      <c r="E82" t="b">
        <v>1</v>
      </c>
    </row>
    <row r="83" spans="1:15">
      <c r="A83" t="s">
        <v>2882</v>
      </c>
      <c r="C83" t="s">
        <v>1725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2883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1049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2885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2884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1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1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12"/>
      <c r="B178" s="312"/>
      <c r="C178" s="169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12"/>
      <c r="B179" s="31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69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9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9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9"/>
      <c r="B201" s="31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1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08"/>
      <c r="J219" s="208"/>
      <c r="K219" s="208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8"/>
      <c r="J220" s="208"/>
      <c r="K220" s="208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8"/>
      <c r="J221" s="208"/>
      <c r="K221" s="208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9"/>
      <c r="B226" s="31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1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63" t="s">
        <v>2228</v>
      </c>
      <c r="C2" s="364"/>
      <c r="D2" s="365"/>
      <c r="F2" s="363" t="s">
        <v>2805</v>
      </c>
      <c r="G2" s="364"/>
      <c r="H2" s="364"/>
      <c r="I2" s="365"/>
      <c r="K2" s="363" t="s">
        <v>2807</v>
      </c>
      <c r="L2" s="364"/>
      <c r="M2" s="365"/>
    </row>
    <row r="3" spans="1:13">
      <c r="B3" s="366"/>
      <c r="C3" s="367"/>
      <c r="D3" s="368"/>
      <c r="F3" s="366"/>
      <c r="G3" s="367"/>
      <c r="H3" s="367"/>
      <c r="I3" s="368"/>
      <c r="K3" s="366"/>
      <c r="L3" s="367"/>
      <c r="M3" s="368"/>
    </row>
    <row r="4" spans="1:13">
      <c r="B4" s="366"/>
      <c r="C4" s="367"/>
      <c r="D4" s="368"/>
      <c r="F4" s="366"/>
      <c r="G4" s="367"/>
      <c r="H4" s="367"/>
      <c r="I4" s="368"/>
      <c r="K4" s="366"/>
      <c r="L4" s="367"/>
      <c r="M4" s="368"/>
    </row>
    <row r="5" spans="1:13">
      <c r="A5" s="369" t="s">
        <v>2052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69"/>
      <c r="B6" s="80"/>
      <c r="C6" s="39" t="s">
        <v>58</v>
      </c>
      <c r="D6" s="41" t="s">
        <v>412</v>
      </c>
      <c r="F6" s="80"/>
      <c r="G6" s="39" t="s">
        <v>2776</v>
      </c>
      <c r="H6" s="39" t="s">
        <v>2806</v>
      </c>
      <c r="I6" s="41"/>
      <c r="K6" s="80" t="s">
        <v>2776</v>
      </c>
      <c r="L6" s="39" t="s">
        <v>2808</v>
      </c>
      <c r="M6" s="41"/>
    </row>
    <row r="7" spans="1:13">
      <c r="A7" s="369"/>
      <c r="B7" s="80"/>
      <c r="C7" s="39" t="s">
        <v>2809</v>
      </c>
      <c r="D7" s="41">
        <v>750</v>
      </c>
      <c r="F7" s="33"/>
      <c r="G7" s="27"/>
      <c r="H7" s="27"/>
      <c r="I7" s="34"/>
      <c r="K7" s="80" t="s">
        <v>2818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69" t="s">
        <v>203</v>
      </c>
      <c r="B9" s="299" t="s">
        <v>2804</v>
      </c>
      <c r="C9" s="143"/>
      <c r="D9" s="246"/>
      <c r="F9" s="299" t="s">
        <v>2812</v>
      </c>
      <c r="G9" s="143"/>
      <c r="H9" s="143"/>
      <c r="I9" s="246"/>
      <c r="K9" s="299" t="s">
        <v>2811</v>
      </c>
      <c r="L9" s="143"/>
      <c r="M9" s="246"/>
    </row>
    <row r="10" spans="1:13" ht="30.75" customHeight="1">
      <c r="A10" s="369"/>
      <c r="B10" s="299"/>
      <c r="C10" s="300" t="s">
        <v>2814</v>
      </c>
      <c r="D10" s="246"/>
      <c r="E10" t="s">
        <v>2816</v>
      </c>
      <c r="F10" s="299"/>
      <c r="G10" s="143" t="s">
        <v>2817</v>
      </c>
      <c r="H10" s="246"/>
      <c r="I10" s="246"/>
      <c r="K10" s="299"/>
      <c r="L10" s="143" t="s">
        <v>2810</v>
      </c>
      <c r="M10" s="246"/>
    </row>
    <row r="11" spans="1:13">
      <c r="A11" s="369"/>
      <c r="B11" s="299"/>
      <c r="C11" s="143"/>
      <c r="D11" s="246"/>
      <c r="F11" s="299"/>
      <c r="G11" s="143"/>
      <c r="H11" s="246" t="s">
        <v>2813</v>
      </c>
      <c r="I11" s="246"/>
      <c r="J11" t="s">
        <v>2815</v>
      </c>
      <c r="K11" s="299"/>
      <c r="L11" s="143"/>
      <c r="M11" s="246" t="s">
        <v>253</v>
      </c>
    </row>
    <row r="12" spans="1:13">
      <c r="A12" s="369"/>
      <c r="B12" s="299"/>
      <c r="C12" s="143"/>
      <c r="D12" s="246"/>
      <c r="F12" s="299"/>
      <c r="G12" s="143" t="s">
        <v>137</v>
      </c>
      <c r="H12" s="246"/>
      <c r="I12" s="246"/>
      <c r="K12" s="299"/>
      <c r="L12" s="143" t="s">
        <v>137</v>
      </c>
      <c r="M12" s="246"/>
    </row>
    <row r="13" spans="1:13">
      <c r="B13" s="33"/>
      <c r="C13" s="27"/>
      <c r="D13" s="34"/>
      <c r="F13" s="299"/>
      <c r="G13" s="143"/>
      <c r="H13" s="246" t="s">
        <v>1948</v>
      </c>
      <c r="I13" s="246"/>
      <c r="K13" s="299"/>
      <c r="L13" s="143"/>
      <c r="M13" s="246" t="s">
        <v>1948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2819</v>
      </c>
    </row>
    <row r="17" spans="1:8">
      <c r="B17" t="s">
        <v>2820</v>
      </c>
    </row>
    <row r="18" spans="1:8">
      <c r="B18" t="s">
        <v>2821</v>
      </c>
      <c r="F18" t="s">
        <v>2825</v>
      </c>
      <c r="H18" t="s">
        <v>2826</v>
      </c>
    </row>
    <row r="19" spans="1:8">
      <c r="H19" t="s">
        <v>2827</v>
      </c>
    </row>
    <row r="20" spans="1:8">
      <c r="A20" t="s">
        <v>2822</v>
      </c>
      <c r="H20" t="s">
        <v>2828</v>
      </c>
    </row>
    <row r="21" spans="1:8">
      <c r="B21" t="s">
        <v>2823</v>
      </c>
      <c r="H21" t="s">
        <v>2829</v>
      </c>
    </row>
    <row r="22" spans="1:8">
      <c r="B22" t="s">
        <v>2824</v>
      </c>
    </row>
    <row r="24" spans="1:8" ht="15.75" thickBot="1">
      <c r="D24" t="s">
        <v>2054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01"/>
      <c r="E28" s="302"/>
      <c r="F28" s="303"/>
    </row>
    <row r="29" spans="1:8" ht="15.75" thickBot="1">
      <c r="B29" s="43"/>
      <c r="D29" s="301"/>
      <c r="E29" s="302"/>
      <c r="F29" s="303"/>
    </row>
    <row r="30" spans="1:8" ht="15.75" thickBot="1">
      <c r="B30" s="43"/>
      <c r="D30" s="301"/>
      <c r="E30" s="302"/>
      <c r="F30" s="30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1" t="s">
        <v>2420</v>
      </c>
      <c r="B1" s="371"/>
      <c r="C1" s="371"/>
      <c r="D1" s="371"/>
      <c r="E1" s="371"/>
      <c r="F1" s="371"/>
      <c r="I1" s="371" t="s">
        <v>2432</v>
      </c>
      <c r="J1" s="371"/>
      <c r="K1" s="371"/>
      <c r="L1" s="371"/>
      <c r="M1" s="371"/>
      <c r="N1" s="371"/>
      <c r="O1" s="371"/>
    </row>
    <row r="2" spans="1:18">
      <c r="A2" t="s">
        <v>2418</v>
      </c>
      <c r="I2" t="s">
        <v>362</v>
      </c>
    </row>
    <row r="3" spans="1:18">
      <c r="A3" t="s">
        <v>366</v>
      </c>
      <c r="C3" s="10" t="s">
        <v>2433</v>
      </c>
      <c r="J3" t="s">
        <v>217</v>
      </c>
      <c r="K3" t="s">
        <v>2421</v>
      </c>
      <c r="L3" t="s">
        <v>2422</v>
      </c>
    </row>
    <row r="4" spans="1:18">
      <c r="B4" t="s">
        <v>217</v>
      </c>
      <c r="C4" s="108" t="s">
        <v>295</v>
      </c>
      <c r="D4" t="s">
        <v>223</v>
      </c>
      <c r="E4" s="111" t="s">
        <v>2419</v>
      </c>
      <c r="F4" s="151" t="s">
        <v>2435</v>
      </c>
      <c r="G4" s="249" t="s">
        <v>2436</v>
      </c>
      <c r="J4" t="s">
        <v>366</v>
      </c>
    </row>
    <row r="5" spans="1:18">
      <c r="B5" t="s">
        <v>366</v>
      </c>
      <c r="C5" t="s">
        <v>378</v>
      </c>
      <c r="K5" t="s">
        <v>2423</v>
      </c>
    </row>
    <row r="6" spans="1:18">
      <c r="C6" s="108" t="s">
        <v>1574</v>
      </c>
      <c r="F6" t="s">
        <v>2487</v>
      </c>
      <c r="K6" s="161" t="s">
        <v>2424</v>
      </c>
      <c r="L6" s="57" t="s">
        <v>293</v>
      </c>
      <c r="M6" s="57" t="s">
        <v>2425</v>
      </c>
    </row>
    <row r="7" spans="1:18">
      <c r="C7" t="s">
        <v>1575</v>
      </c>
      <c r="D7" s="108"/>
      <c r="F7" t="s">
        <v>2484</v>
      </c>
      <c r="K7" s="248" t="s">
        <v>2426</v>
      </c>
      <c r="L7" s="57" t="s">
        <v>293</v>
      </c>
      <c r="M7" s="57" t="s">
        <v>294</v>
      </c>
    </row>
    <row r="8" spans="1:18">
      <c r="B8" t="s">
        <v>144</v>
      </c>
      <c r="F8" t="s">
        <v>2486</v>
      </c>
      <c r="K8" s="250" t="s">
        <v>2437</v>
      </c>
      <c r="L8" s="57" t="s">
        <v>293</v>
      </c>
      <c r="M8" s="57" t="s">
        <v>2438</v>
      </c>
    </row>
    <row r="9" spans="1:18">
      <c r="A9" t="s">
        <v>144</v>
      </c>
      <c r="F9" t="s">
        <v>2485</v>
      </c>
      <c r="K9" s="64" t="s">
        <v>2427</v>
      </c>
      <c r="L9" s="57" t="s">
        <v>293</v>
      </c>
      <c r="M9" s="57" t="s">
        <v>2428</v>
      </c>
      <c r="N9" s="161" t="s">
        <v>2429</v>
      </c>
      <c r="O9" s="248" t="s">
        <v>2430</v>
      </c>
      <c r="P9" s="250" t="s">
        <v>1179</v>
      </c>
      <c r="Q9" s="57" t="s">
        <v>2431</v>
      </c>
    </row>
    <row r="10" spans="1:18">
      <c r="J10" t="s">
        <v>144</v>
      </c>
      <c r="M10" s="125" t="s">
        <v>2449</v>
      </c>
    </row>
    <row r="11" spans="1:18" ht="15.75" thickBot="1">
      <c r="I11" t="s">
        <v>144</v>
      </c>
    </row>
    <row r="12" spans="1:18" ht="15.75" thickBot="1">
      <c r="A12" s="350" t="s">
        <v>2434</v>
      </c>
      <c r="B12" s="370"/>
      <c r="C12" s="370"/>
      <c r="D12" s="370"/>
      <c r="E12" s="370"/>
      <c r="F12" s="370"/>
      <c r="G12" s="370"/>
      <c r="H12" s="351"/>
      <c r="I12" s="350" t="s">
        <v>2434</v>
      </c>
      <c r="J12" s="370"/>
      <c r="K12" s="370"/>
      <c r="L12" s="370"/>
      <c r="M12" s="370"/>
      <c r="N12" s="370"/>
      <c r="O12" s="370"/>
      <c r="P12" s="370"/>
      <c r="Q12" s="370"/>
      <c r="R12" s="351"/>
    </row>
    <row r="13" spans="1:18">
      <c r="A13" s="30" t="s">
        <v>2483</v>
      </c>
      <c r="B13" s="31"/>
      <c r="C13" s="31"/>
      <c r="D13" s="31"/>
      <c r="E13" s="31"/>
      <c r="F13" s="31"/>
      <c r="G13" s="31"/>
      <c r="H13" s="32"/>
      <c r="I13" s="33" t="s">
        <v>2489</v>
      </c>
      <c r="J13" s="27"/>
      <c r="K13" s="27"/>
      <c r="L13" s="27"/>
      <c r="M13" s="27" t="s">
        <v>2441</v>
      </c>
      <c r="N13" s="27"/>
      <c r="O13" s="27"/>
      <c r="P13" s="27"/>
      <c r="Q13" s="27"/>
      <c r="R13" s="34"/>
    </row>
    <row r="14" spans="1:18">
      <c r="A14" s="33"/>
      <c r="B14" s="27" t="s">
        <v>2452</v>
      </c>
      <c r="C14" s="27"/>
      <c r="D14" s="27"/>
      <c r="E14" s="27"/>
      <c r="F14" s="27" t="s">
        <v>2451</v>
      </c>
      <c r="G14" s="27"/>
      <c r="H14" s="34"/>
      <c r="I14" s="33" t="s">
        <v>2490</v>
      </c>
      <c r="J14" s="27"/>
      <c r="K14" s="27"/>
      <c r="L14" s="27"/>
      <c r="M14" s="27" t="s">
        <v>2439</v>
      </c>
      <c r="N14" s="27"/>
      <c r="O14" s="27"/>
      <c r="P14" s="27"/>
      <c r="Q14" s="27"/>
      <c r="R14" s="34"/>
    </row>
    <row r="15" spans="1:18">
      <c r="A15" s="33"/>
      <c r="B15" s="27" t="s">
        <v>1528</v>
      </c>
      <c r="C15" s="27" t="s">
        <v>2454</v>
      </c>
      <c r="D15" s="27"/>
      <c r="E15" s="27"/>
      <c r="F15" s="27" t="s">
        <v>2455</v>
      </c>
      <c r="G15" s="27"/>
      <c r="H15" s="34"/>
      <c r="I15" s="33"/>
      <c r="J15" s="27" t="s">
        <v>2442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2435</v>
      </c>
      <c r="C16" s="27" t="s">
        <v>2456</v>
      </c>
      <c r="D16" s="27"/>
      <c r="E16" s="27"/>
      <c r="F16" s="27" t="s">
        <v>2457</v>
      </c>
      <c r="G16" s="27"/>
      <c r="H16" s="34"/>
      <c r="I16" s="33"/>
      <c r="J16" s="27" t="s">
        <v>2443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2458</v>
      </c>
      <c r="C17" s="27" t="s">
        <v>2459</v>
      </c>
      <c r="D17" s="27"/>
      <c r="E17" s="27"/>
      <c r="F17" s="38" t="s">
        <v>2460</v>
      </c>
      <c r="G17" s="27"/>
      <c r="H17" s="34"/>
      <c r="I17" s="33" t="s">
        <v>2491</v>
      </c>
      <c r="J17" s="27"/>
      <c r="K17" s="27"/>
      <c r="L17" s="27"/>
      <c r="M17" s="27" t="s">
        <v>2440</v>
      </c>
      <c r="N17" s="27"/>
      <c r="O17" s="27"/>
      <c r="P17" s="27"/>
      <c r="Q17" s="27"/>
      <c r="R17" s="34"/>
    </row>
    <row r="18" spans="1:18">
      <c r="A18" s="33" t="s">
        <v>2446</v>
      </c>
      <c r="B18" s="27"/>
      <c r="C18" s="27"/>
      <c r="D18" s="27"/>
      <c r="E18" s="27"/>
      <c r="F18" s="27"/>
      <c r="G18" s="27"/>
      <c r="H18" s="34"/>
      <c r="I18" s="33" t="s">
        <v>2444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2450</v>
      </c>
      <c r="C19" s="27"/>
      <c r="D19" s="27"/>
      <c r="E19" s="27"/>
      <c r="F19" s="27"/>
      <c r="G19" s="27"/>
      <c r="H19" s="34"/>
      <c r="I19" s="33"/>
      <c r="J19" s="27" t="s">
        <v>2445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2447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2448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71" t="s">
        <v>2420</v>
      </c>
      <c r="B24" s="371"/>
      <c r="C24" s="371"/>
      <c r="D24" s="371"/>
      <c r="E24" s="371"/>
      <c r="F24" s="371"/>
      <c r="H24" s="255" t="s">
        <v>2432</v>
      </c>
      <c r="I24" s="255"/>
      <c r="J24" s="255"/>
      <c r="K24" s="255"/>
      <c r="L24" s="255"/>
      <c r="M24" s="255"/>
      <c r="N24" s="255"/>
      <c r="P24" s="371" t="s">
        <v>2473</v>
      </c>
      <c r="Q24" s="371"/>
      <c r="R24" s="371"/>
    </row>
    <row r="25" spans="1:18">
      <c r="A25" s="106" t="s">
        <v>2464</v>
      </c>
      <c r="B25" s="106"/>
      <c r="C25" s="106"/>
      <c r="D25" s="106"/>
      <c r="E25" s="106"/>
      <c r="F25" s="106"/>
      <c r="G25" s="106"/>
      <c r="H25" s="106" t="s">
        <v>2463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1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5" t="s">
        <v>180</v>
      </c>
      <c r="D27" s="106" t="s">
        <v>2461</v>
      </c>
      <c r="E27" s="253"/>
      <c r="F27" s="252"/>
      <c r="G27" s="106"/>
      <c r="H27" s="106" t="s">
        <v>2465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2466</v>
      </c>
      <c r="I28" s="262" t="s">
        <v>2476</v>
      </c>
      <c r="J28" s="107" t="s">
        <v>293</v>
      </c>
      <c r="K28" s="254" t="s">
        <v>1623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1609</v>
      </c>
      <c r="D29" s="106"/>
      <c r="E29" s="106"/>
      <c r="F29" s="106"/>
      <c r="G29" s="106"/>
      <c r="H29" s="106"/>
      <c r="I29" s="152" t="s">
        <v>2424</v>
      </c>
      <c r="J29" s="107" t="s">
        <v>293</v>
      </c>
      <c r="K29" s="107" t="s">
        <v>2425</v>
      </c>
      <c r="L29" s="107"/>
      <c r="M29" s="260"/>
      <c r="N29" s="261"/>
      <c r="O29" s="261"/>
      <c r="Q29" s="106"/>
    </row>
    <row r="30" spans="1:18">
      <c r="C30" t="s">
        <v>1572</v>
      </c>
      <c r="F30" s="106"/>
      <c r="G30" s="106"/>
      <c r="H30" s="106"/>
      <c r="I30" s="106" t="s">
        <v>2468</v>
      </c>
      <c r="J30" s="57"/>
      <c r="L30" s="107"/>
      <c r="M30" s="107"/>
      <c r="N30" s="261"/>
      <c r="O30" s="261"/>
      <c r="P30" s="106"/>
      <c r="Q30" s="106"/>
    </row>
    <row r="31" spans="1:18">
      <c r="A31" s="106"/>
      <c r="B31" s="106"/>
      <c r="C31" s="106" t="s">
        <v>2462</v>
      </c>
      <c r="D31" s="165"/>
      <c r="E31" s="106"/>
      <c r="F31" s="106"/>
      <c r="G31" s="106"/>
      <c r="H31" s="106"/>
      <c r="I31" s="257" t="s">
        <v>2469</v>
      </c>
      <c r="J31" s="107" t="s">
        <v>293</v>
      </c>
      <c r="K31" s="107" t="s">
        <v>2470</v>
      </c>
      <c r="L31" s="256" t="s">
        <v>2471</v>
      </c>
      <c r="M31" s="184" t="s">
        <v>2472</v>
      </c>
      <c r="N31" s="263" t="s">
        <v>2475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2477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2478</v>
      </c>
      <c r="J33" s="106"/>
      <c r="K33" s="106"/>
      <c r="L33">
        <v>10</v>
      </c>
      <c r="M33" s="258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50" t="s">
        <v>2474</v>
      </c>
      <c r="B35" s="370"/>
      <c r="C35" s="370"/>
      <c r="D35" s="370"/>
      <c r="E35" s="370"/>
      <c r="F35" s="370"/>
      <c r="G35" s="370"/>
      <c r="H35" s="351"/>
      <c r="I35" s="350" t="s">
        <v>1050</v>
      </c>
      <c r="J35" s="370"/>
      <c r="K35" s="370"/>
      <c r="L35" s="370"/>
      <c r="M35" s="370"/>
      <c r="N35" s="370"/>
      <c r="O35" s="370"/>
      <c r="P35" s="370"/>
      <c r="Q35" s="370"/>
      <c r="R35" s="351"/>
    </row>
    <row r="36" spans="1:18" ht="15.75" thickBot="1">
      <c r="A36" s="30" t="s">
        <v>2453</v>
      </c>
      <c r="B36" s="31"/>
      <c r="C36" s="31"/>
      <c r="D36" s="31"/>
      <c r="E36" s="31"/>
      <c r="F36" s="31"/>
      <c r="G36" s="31"/>
      <c r="H36" s="32"/>
      <c r="I36" s="33"/>
      <c r="J36" s="215" t="s">
        <v>204</v>
      </c>
      <c r="K36" s="215" t="s">
        <v>1352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2452</v>
      </c>
      <c r="C37" s="27"/>
      <c r="D37" s="27"/>
      <c r="E37" s="27"/>
      <c r="F37" s="27" t="s">
        <v>2451</v>
      </c>
      <c r="G37" s="27"/>
      <c r="H37" s="34"/>
      <c r="I37" s="33"/>
      <c r="J37" s="51" t="s">
        <v>2488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9" t="s">
        <v>2467</v>
      </c>
      <c r="C38" s="27" t="s">
        <v>2479</v>
      </c>
      <c r="D38" s="27"/>
      <c r="E38" s="27"/>
      <c r="F38" s="27" t="s">
        <v>2481</v>
      </c>
      <c r="G38" s="27"/>
      <c r="H38" s="34"/>
      <c r="I38" s="33"/>
      <c r="J38" s="51" t="s">
        <v>536</v>
      </c>
      <c r="K38" s="51">
        <v>10</v>
      </c>
      <c r="L38" s="27" t="s">
        <v>2494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1528</v>
      </c>
      <c r="C39" s="27" t="s">
        <v>2480</v>
      </c>
      <c r="D39" s="27"/>
      <c r="E39" s="27"/>
      <c r="F39" s="27" t="s">
        <v>2482</v>
      </c>
      <c r="G39" s="27"/>
      <c r="H39" s="34"/>
      <c r="I39" s="33"/>
      <c r="J39" s="51" t="s">
        <v>1179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2492</v>
      </c>
      <c r="K41" s="74" t="s">
        <v>2493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2495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2496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2504</v>
      </c>
      <c r="G48" s="33"/>
      <c r="H48" s="57" t="s">
        <v>2488</v>
      </c>
      <c r="I48" s="51" t="s">
        <v>1738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2497</v>
      </c>
      <c r="G49" s="33"/>
      <c r="H49" s="51" t="s">
        <v>1179</v>
      </c>
      <c r="I49" s="51" t="s">
        <v>1738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2502</v>
      </c>
      <c r="G51" s="33"/>
      <c r="H51" s="74" t="s">
        <v>1627</v>
      </c>
      <c r="I51" s="27" t="s">
        <v>1738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1532</v>
      </c>
      <c r="G52" s="33"/>
      <c r="H52" s="27"/>
      <c r="I52" s="27"/>
      <c r="J52" s="27"/>
      <c r="K52" s="27"/>
      <c r="L52" s="27"/>
      <c r="M52" s="27"/>
      <c r="N52" s="27" t="s">
        <v>1738</v>
      </c>
      <c r="O52" s="30"/>
      <c r="P52" s="31"/>
      <c r="Q52" s="32"/>
      <c r="R52" s="34"/>
    </row>
    <row r="53" spans="2:18">
      <c r="C53" t="s">
        <v>1617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2503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2034</v>
      </c>
      <c r="C56" t="s">
        <v>2501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2498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2499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2500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1618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1567</v>
      </c>
    </row>
    <row r="224" spans="1:2">
      <c r="B224" t="s">
        <v>426</v>
      </c>
    </row>
    <row r="225" spans="1:14">
      <c r="C225" t="s">
        <v>1568</v>
      </c>
    </row>
    <row r="226" spans="1:14">
      <c r="C226" t="s">
        <v>1569</v>
      </c>
    </row>
    <row r="227" spans="1:14">
      <c r="B227" s="157">
        <v>10</v>
      </c>
      <c r="C227" t="s">
        <v>1570</v>
      </c>
    </row>
    <row r="228" spans="1:14" ht="15.75" thickBot="1">
      <c r="B228" t="s">
        <v>144</v>
      </c>
    </row>
    <row r="229" spans="1:14" ht="15.75" thickBot="1">
      <c r="B229" t="s">
        <v>1571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1572</v>
      </c>
      <c r="F230" s="33"/>
      <c r="G230" s="47"/>
      <c r="H230" s="48"/>
      <c r="I230" s="49"/>
      <c r="J230" s="27"/>
      <c r="K230" s="27" t="s">
        <v>1579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1581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1580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1573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1574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1582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1580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1575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1576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1577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1578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1583</v>
      </c>
      <c r="F249" s="33"/>
      <c r="G249" s="47"/>
      <c r="H249" s="48"/>
      <c r="I249" s="49"/>
      <c r="J249" s="27"/>
      <c r="K249" s="27" t="s">
        <v>1579</v>
      </c>
      <c r="L249" s="27" t="s">
        <v>280</v>
      </c>
      <c r="M249" s="27"/>
      <c r="N249" s="34"/>
    </row>
    <row r="250" spans="1:14">
      <c r="C250" t="s">
        <v>1584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1585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1586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1572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1587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1588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1589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2017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2015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2016</v>
      </c>
      <c r="C274" s="27"/>
      <c r="D274" s="27"/>
      <c r="E274" s="27"/>
      <c r="F274" s="27"/>
      <c r="G274" s="43" t="s">
        <v>2020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2019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2018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2020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2019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2018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2020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2019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2018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2020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2019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2018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2014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2021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2022</v>
      </c>
      <c r="D297" s="33" t="s">
        <v>1530</v>
      </c>
      <c r="E297" s="27" t="s">
        <v>1352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2023</v>
      </c>
      <c r="D298" s="50" t="s">
        <v>2032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2024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2025</v>
      </c>
      <c r="D300" s="50" t="s">
        <v>1641</v>
      </c>
      <c r="E300" s="51" t="s">
        <v>1694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1572</v>
      </c>
      <c r="D301" s="50" t="s">
        <v>402</v>
      </c>
      <c r="E301" s="51">
        <v>20</v>
      </c>
      <c r="F301" s="27"/>
      <c r="G301" s="27"/>
      <c r="H301" s="27"/>
      <c r="I301" s="27" t="s">
        <v>1694</v>
      </c>
      <c r="J301" s="30"/>
      <c r="K301" s="32"/>
      <c r="L301" s="34"/>
    </row>
    <row r="302" spans="1:12">
      <c r="A302" t="s">
        <v>144</v>
      </c>
      <c r="D302" s="50" t="s">
        <v>1179</v>
      </c>
      <c r="E302" s="51" t="s">
        <v>1694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1618</v>
      </c>
      <c r="D303" s="50"/>
      <c r="E303" s="51"/>
      <c r="F303" s="27"/>
      <c r="G303" s="27"/>
      <c r="H303" s="27"/>
      <c r="I303" s="27"/>
      <c r="J303" s="53" t="s">
        <v>2012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2010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2031</v>
      </c>
      <c r="D307" s="214" t="s">
        <v>2033</v>
      </c>
      <c r="E307" s="51"/>
      <c r="F307" s="215" t="s">
        <v>2035</v>
      </c>
      <c r="G307" s="27"/>
      <c r="H307" s="27"/>
      <c r="I307" s="27"/>
      <c r="J307" s="27"/>
      <c r="K307" s="27"/>
      <c r="L307" s="34"/>
    </row>
    <row r="308" spans="1:12">
      <c r="B308" t="s">
        <v>2026</v>
      </c>
      <c r="D308" s="50" t="s">
        <v>2034</v>
      </c>
      <c r="E308" s="27"/>
      <c r="F308" s="27"/>
      <c r="G308" s="27"/>
      <c r="H308" s="215" t="s">
        <v>534</v>
      </c>
      <c r="I308" s="27"/>
      <c r="J308" s="27"/>
      <c r="K308" s="27"/>
      <c r="L308" s="34"/>
    </row>
    <row r="309" spans="1:12">
      <c r="B309" t="s">
        <v>2027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1529</v>
      </c>
      <c r="D311" s="50">
        <v>10</v>
      </c>
      <c r="E311" s="27"/>
      <c r="F311" s="27"/>
      <c r="G311" s="27"/>
      <c r="H311" s="27" t="s">
        <v>2037</v>
      </c>
      <c r="I311" s="27"/>
      <c r="J311" s="27" t="s">
        <v>2040</v>
      </c>
      <c r="K311" s="27"/>
      <c r="L311" s="34"/>
    </row>
    <row r="312" spans="1:12">
      <c r="B312" t="s">
        <v>1612</v>
      </c>
      <c r="D312" s="50" t="s">
        <v>524</v>
      </c>
      <c r="E312" s="27"/>
      <c r="F312" s="27"/>
      <c r="G312" s="27"/>
      <c r="H312" s="27" t="s">
        <v>2038</v>
      </c>
      <c r="I312" s="27"/>
      <c r="J312" s="27"/>
      <c r="K312" s="27"/>
      <c r="L312" s="34"/>
    </row>
    <row r="313" spans="1:12">
      <c r="B313" t="s">
        <v>2028</v>
      </c>
      <c r="D313" s="50"/>
      <c r="E313" s="27"/>
      <c r="F313" s="27" t="s">
        <v>2036</v>
      </c>
      <c r="G313" s="27"/>
      <c r="H313" s="27" t="s">
        <v>2039</v>
      </c>
      <c r="I313" s="27"/>
      <c r="J313" s="27" t="s">
        <v>2041</v>
      </c>
      <c r="K313" s="27"/>
      <c r="L313" s="34"/>
    </row>
    <row r="314" spans="1:12">
      <c r="B314" t="s">
        <v>2029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2030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2021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2045</v>
      </c>
      <c r="D319" s="33" t="s">
        <v>401</v>
      </c>
      <c r="E319" s="27" t="s">
        <v>2046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2044</v>
      </c>
      <c r="D320" s="50" t="s">
        <v>2032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1641</v>
      </c>
      <c r="E321" s="51" t="s">
        <v>1694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1179</v>
      </c>
      <c r="E322" s="51" t="s">
        <v>1694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1694</v>
      </c>
      <c r="J323" s="30"/>
      <c r="K323" s="32"/>
      <c r="L323" s="34"/>
    </row>
    <row r="324" spans="1:12">
      <c r="A324" t="s">
        <v>1618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2012</v>
      </c>
      <c r="K325" s="55">
        <v>20</v>
      </c>
      <c r="L325" s="34"/>
    </row>
    <row r="326" spans="1:12">
      <c r="B326" t="s">
        <v>2010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2031</v>
      </c>
      <c r="D329" s="214" t="s">
        <v>2033</v>
      </c>
      <c r="E329" s="51"/>
      <c r="F329" s="215" t="s">
        <v>2035</v>
      </c>
      <c r="G329" s="27"/>
      <c r="H329" s="27"/>
      <c r="I329" s="27"/>
      <c r="J329" s="27"/>
      <c r="K329" s="27"/>
      <c r="L329" s="34"/>
    </row>
    <row r="330" spans="1:12">
      <c r="B330" t="s">
        <v>2027</v>
      </c>
      <c r="D330" s="50" t="s">
        <v>412</v>
      </c>
      <c r="E330" s="27"/>
      <c r="F330" s="27"/>
      <c r="G330" s="27"/>
      <c r="H330" s="215" t="s">
        <v>534</v>
      </c>
      <c r="I330" s="27"/>
      <c r="J330" s="27"/>
      <c r="K330" s="27"/>
      <c r="L330" s="34"/>
    </row>
    <row r="331" spans="1:12">
      <c r="B331" t="s">
        <v>1529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2030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2042</v>
      </c>
      <c r="D333" s="50"/>
      <c r="E333" s="27"/>
      <c r="F333" s="27" t="s">
        <v>2047</v>
      </c>
      <c r="G333" s="27"/>
      <c r="H333" s="27" t="s">
        <v>2037</v>
      </c>
      <c r="I333" s="27"/>
      <c r="J333" s="27" t="s">
        <v>2040</v>
      </c>
      <c r="K333" s="27"/>
      <c r="L333" s="34"/>
    </row>
    <row r="334" spans="1:12">
      <c r="B334" t="s">
        <v>2043</v>
      </c>
      <c r="D334" s="50"/>
      <c r="E334" s="27"/>
      <c r="F334" s="27"/>
      <c r="G334" s="27"/>
      <c r="H334" s="27" t="s">
        <v>2038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2039</v>
      </c>
      <c r="I335" s="27"/>
      <c r="J335" s="27" t="s">
        <v>2041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2027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1529</v>
      </c>
    </row>
    <row r="339" spans="1:12" ht="15.75" thickBot="1">
      <c r="B339" t="s">
        <v>2030</v>
      </c>
    </row>
    <row r="340" spans="1:12">
      <c r="B340" t="s">
        <v>2042</v>
      </c>
      <c r="D340" s="47" t="s">
        <v>2052</v>
      </c>
      <c r="E340" s="48" t="s">
        <v>2053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2056</v>
      </c>
      <c r="D341" s="50" t="s">
        <v>2032</v>
      </c>
      <c r="E341" s="51" t="s">
        <v>413</v>
      </c>
      <c r="F341" s="51"/>
      <c r="G341" s="51"/>
      <c r="H341" s="51"/>
      <c r="I341" s="51" t="s">
        <v>413</v>
      </c>
      <c r="J341" s="213"/>
      <c r="K341" s="51"/>
      <c r="L341" s="52"/>
    </row>
    <row r="342" spans="1:12" ht="15.75" thickBot="1">
      <c r="B342" t="s">
        <v>2030</v>
      </c>
      <c r="D342" s="50" t="s">
        <v>1641</v>
      </c>
      <c r="E342" s="51" t="s">
        <v>1694</v>
      </c>
      <c r="F342" s="51" t="s">
        <v>1351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1179</v>
      </c>
      <c r="E343" s="51" t="s">
        <v>1738</v>
      </c>
      <c r="F343" s="51"/>
      <c r="G343" s="51"/>
      <c r="H343" s="51" t="s">
        <v>2057</v>
      </c>
      <c r="I343" s="51" t="s">
        <v>1694</v>
      </c>
      <c r="J343" s="47"/>
      <c r="K343" s="49"/>
      <c r="L343" s="52"/>
    </row>
    <row r="344" spans="1:12">
      <c r="A344" t="s">
        <v>2045</v>
      </c>
      <c r="D344" s="50" t="s">
        <v>1627</v>
      </c>
      <c r="E344" s="51" t="s">
        <v>1738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1797</v>
      </c>
      <c r="D345" s="50"/>
      <c r="E345" s="51"/>
      <c r="F345" s="51"/>
      <c r="G345" s="51"/>
      <c r="H345" s="51"/>
      <c r="I345" s="51"/>
      <c r="J345" s="53" t="s">
        <v>2012</v>
      </c>
      <c r="K345" s="55">
        <v>20</v>
      </c>
      <c r="L345" s="52"/>
    </row>
    <row r="346" spans="1:12" ht="15.75" thickBot="1">
      <c r="B346" t="s">
        <v>2048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2049</v>
      </c>
      <c r="D347" s="50"/>
      <c r="E347" s="51"/>
      <c r="F347" s="51"/>
      <c r="G347" s="51"/>
      <c r="H347" s="51"/>
      <c r="I347" s="51" t="s">
        <v>1738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2054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2050</v>
      </c>
      <c r="D349" s="50"/>
      <c r="E349" s="160" t="s">
        <v>2055</v>
      </c>
      <c r="F349" s="51"/>
      <c r="G349" s="213"/>
      <c r="H349" s="51"/>
      <c r="I349" s="51"/>
      <c r="J349" s="53" t="s">
        <v>2012</v>
      </c>
      <c r="K349" s="55">
        <v>20</v>
      </c>
      <c r="L349" s="52"/>
    </row>
    <row r="350" spans="1:12">
      <c r="B350" t="s">
        <v>2051</v>
      </c>
      <c r="D350" s="50"/>
      <c r="E350" s="51" t="s">
        <v>412</v>
      </c>
      <c r="F350" s="51"/>
      <c r="G350" s="21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3"/>
      <c r="H351" s="51"/>
      <c r="I351" s="51"/>
      <c r="J351" s="51"/>
      <c r="K351" s="51"/>
      <c r="L351" s="52"/>
    </row>
    <row r="352" spans="1:12">
      <c r="A352" t="s">
        <v>1618</v>
      </c>
      <c r="D352" s="50"/>
      <c r="E352" s="51"/>
      <c r="F352" s="51"/>
      <c r="G352" s="21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3"/>
      <c r="H353" s="51"/>
      <c r="I353" s="51"/>
      <c r="J353" s="51"/>
      <c r="K353" s="51"/>
      <c r="L353" s="52"/>
    </row>
    <row r="354" spans="1:12" ht="15.75" thickBot="1">
      <c r="B354" t="s">
        <v>2010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1618</v>
      </c>
      <c r="D358" s="47" t="s">
        <v>2052</v>
      </c>
      <c r="E358" s="48" t="s">
        <v>2053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1179</v>
      </c>
      <c r="E359" s="51" t="s">
        <v>413</v>
      </c>
      <c r="F359" s="51"/>
      <c r="G359" s="51"/>
      <c r="H359" s="51"/>
      <c r="I359" s="51"/>
      <c r="J359" s="213"/>
      <c r="K359" s="51"/>
      <c r="L359" s="52"/>
    </row>
    <row r="360" spans="1:12" ht="15.75" thickBot="1">
      <c r="B360" t="s">
        <v>2010</v>
      </c>
      <c r="D360" s="50" t="s">
        <v>1641</v>
      </c>
      <c r="E360" s="51" t="s">
        <v>1694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1627</v>
      </c>
      <c r="E361" s="51" t="s">
        <v>1738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2012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1529</v>
      </c>
      <c r="D365" s="50"/>
      <c r="E365" s="51"/>
      <c r="F365" s="51"/>
      <c r="G365" s="51"/>
      <c r="H365" s="51"/>
      <c r="I365" s="51" t="s">
        <v>1694</v>
      </c>
      <c r="J365" s="47"/>
      <c r="K365" s="49"/>
      <c r="L365" s="52"/>
    </row>
    <row r="366" spans="1:12">
      <c r="A366" t="s">
        <v>1527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13"/>
      <c r="H367" s="51"/>
      <c r="I367" s="51"/>
      <c r="J367" s="53" t="s">
        <v>2012</v>
      </c>
      <c r="K367" s="55">
        <v>20</v>
      </c>
      <c r="L367" s="52"/>
    </row>
    <row r="368" spans="1:12" ht="15.75" thickBot="1">
      <c r="D368" s="50"/>
      <c r="E368" s="51"/>
      <c r="F368" s="51"/>
      <c r="G368" s="21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3"/>
      <c r="H369" s="51"/>
      <c r="I369" s="51" t="s">
        <v>1738</v>
      </c>
      <c r="J369" s="47"/>
      <c r="K369" s="49"/>
      <c r="L369" s="52"/>
    </row>
    <row r="370" spans="1:12">
      <c r="D370" s="50"/>
      <c r="E370" s="51"/>
      <c r="F370" s="51"/>
      <c r="G370" s="21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3"/>
      <c r="H371" s="51"/>
      <c r="I371" s="51"/>
      <c r="J371" s="53" t="s">
        <v>2012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1618</v>
      </c>
      <c r="D376" s="47" t="s">
        <v>2052</v>
      </c>
      <c r="E376" s="48" t="s">
        <v>2053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1179</v>
      </c>
      <c r="E377" s="51" t="s">
        <v>413</v>
      </c>
      <c r="F377" s="51"/>
      <c r="G377" s="51"/>
      <c r="H377" s="51"/>
      <c r="I377" s="51"/>
      <c r="J377" s="216"/>
      <c r="K377" s="51"/>
      <c r="L377" s="52"/>
    </row>
    <row r="378" spans="1:12" ht="15.75" thickBot="1">
      <c r="B378" t="s">
        <v>2010</v>
      </c>
      <c r="D378" s="50" t="s">
        <v>1641</v>
      </c>
      <c r="E378" s="51" t="s">
        <v>1694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1627</v>
      </c>
      <c r="E379" s="51" t="s">
        <v>1738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2012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1529</v>
      </c>
      <c r="D383" s="50"/>
      <c r="E383" s="51"/>
      <c r="F383" s="51"/>
      <c r="G383" s="51"/>
      <c r="H383" s="51"/>
      <c r="I383" s="51" t="s">
        <v>1694</v>
      </c>
      <c r="J383" s="47"/>
      <c r="K383" s="49"/>
      <c r="L383" s="52"/>
    </row>
    <row r="384" spans="1:12">
      <c r="A384" t="s">
        <v>1527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16"/>
      <c r="H385" s="51"/>
      <c r="I385" s="51"/>
      <c r="J385" s="53" t="s">
        <v>2012</v>
      </c>
      <c r="K385" s="55">
        <v>20</v>
      </c>
      <c r="L385" s="52"/>
    </row>
    <row r="386" spans="1:12" ht="15.75" thickBot="1">
      <c r="B386" t="s">
        <v>2058</v>
      </c>
      <c r="C386" t="b">
        <v>0</v>
      </c>
      <c r="D386" s="50"/>
      <c r="E386" s="51"/>
      <c r="F386" s="51"/>
      <c r="G386" s="21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6"/>
      <c r="H387" s="51"/>
      <c r="I387" s="51" t="s">
        <v>1738</v>
      </c>
      <c r="J387" s="47"/>
      <c r="K387" s="49"/>
      <c r="L387" s="52"/>
    </row>
    <row r="388" spans="1:12">
      <c r="A388" t="s">
        <v>2059</v>
      </c>
      <c r="D388" s="50"/>
      <c r="E388" s="51"/>
      <c r="F388" s="51"/>
      <c r="G388" s="21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2060</v>
      </c>
      <c r="D389" s="50"/>
      <c r="E389" s="51"/>
      <c r="F389" s="51"/>
      <c r="G389" s="216"/>
      <c r="H389" s="51"/>
      <c r="I389" s="51"/>
      <c r="J389" s="53" t="s">
        <v>2012</v>
      </c>
      <c r="K389" s="55">
        <v>20</v>
      </c>
      <c r="L389" s="52"/>
    </row>
    <row r="390" spans="1:12" ht="15.75" thickBot="1">
      <c r="B390" t="s">
        <v>2061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2062</v>
      </c>
      <c r="C392" t="b">
        <v>1</v>
      </c>
    </row>
    <row r="395" spans="1:12" ht="15.75" thickBot="1">
      <c r="A395" t="s">
        <v>2074</v>
      </c>
    </row>
    <row r="396" spans="1:12">
      <c r="A396" t="s">
        <v>1618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2068</v>
      </c>
      <c r="F397" s="51"/>
      <c r="G397" s="51"/>
      <c r="H397" s="51"/>
      <c r="I397" s="51"/>
      <c r="J397" s="217"/>
      <c r="K397" s="51"/>
      <c r="L397" s="52"/>
    </row>
    <row r="398" spans="1:12" ht="15.75" thickBot="1">
      <c r="D398" s="50" t="s">
        <v>1817</v>
      </c>
      <c r="E398" s="51" t="s">
        <v>1694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2069</v>
      </c>
      <c r="E399" s="51" t="s">
        <v>1694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2064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2065</v>
      </c>
      <c r="D402" s="50"/>
      <c r="E402" s="51"/>
      <c r="F402" s="51"/>
      <c r="G402" s="51"/>
      <c r="H402" s="51"/>
      <c r="I402" s="51"/>
      <c r="J402" s="51" t="s">
        <v>2073</v>
      </c>
      <c r="K402" s="51"/>
      <c r="L402" s="52"/>
    </row>
    <row r="403" spans="1:12">
      <c r="B403" t="s">
        <v>2048</v>
      </c>
      <c r="D403" s="50"/>
      <c r="E403" s="51"/>
      <c r="F403" s="51"/>
      <c r="G403" s="51"/>
      <c r="H403" s="51"/>
      <c r="I403" s="51" t="s">
        <v>1694</v>
      </c>
      <c r="J403" s="47"/>
      <c r="K403" s="49"/>
      <c r="L403" s="52"/>
    </row>
    <row r="404" spans="1:12">
      <c r="B404" t="s">
        <v>2071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2072</v>
      </c>
      <c r="D405" s="50"/>
      <c r="E405" s="160"/>
      <c r="F405" s="51"/>
      <c r="G405" s="21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7"/>
      <c r="H406" s="51"/>
      <c r="I406" s="51"/>
      <c r="J406" s="51"/>
      <c r="K406" s="51"/>
      <c r="L406" s="52"/>
    </row>
    <row r="407" spans="1:12">
      <c r="A407" t="s">
        <v>2066</v>
      </c>
      <c r="D407" s="50"/>
      <c r="E407" s="51"/>
      <c r="F407" s="51"/>
      <c r="G407" s="217"/>
      <c r="H407" s="51"/>
      <c r="I407" s="51"/>
      <c r="J407" s="47"/>
      <c r="K407" s="49"/>
      <c r="L407" s="52"/>
    </row>
    <row r="408" spans="1:12">
      <c r="B408" t="s">
        <v>2067</v>
      </c>
      <c r="D408" s="50"/>
      <c r="E408" s="51"/>
      <c r="F408" s="51"/>
      <c r="G408" s="217"/>
      <c r="H408" s="51"/>
      <c r="I408" s="51"/>
      <c r="J408" s="50"/>
      <c r="K408" s="52"/>
      <c r="L408" s="52"/>
    </row>
    <row r="409" spans="1:12" ht="15.75" thickBot="1">
      <c r="B409" t="s">
        <v>1609</v>
      </c>
      <c r="D409" s="50"/>
      <c r="E409" s="51"/>
      <c r="F409" s="51"/>
      <c r="G409" s="217"/>
      <c r="H409" s="51"/>
      <c r="I409" s="51"/>
      <c r="J409" s="53"/>
      <c r="K409" s="55"/>
      <c r="L409" s="52"/>
    </row>
    <row r="410" spans="1:12" ht="15.75" thickBot="1">
      <c r="B410" t="s">
        <v>2070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2022-04-29T02:09:25Z</dcterms:modified>
</cp:coreProperties>
</file>