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tas 2026" sheetId="1" state="visible" r:id="rId2"/>
    <sheet name="Datos" sheetId="2" state="visible" r:id="rId3"/>
  </sheets>
  <definedNames>
    <definedName function="false" hidden="false" name="Doble" vbProcedure="false">Datos!$A$1*2</definedName>
    <definedName function="false" hidden="false" name="Tasa" vbProcedure="false">0.21</definedName>
    <definedName function="false" hidden="false" name="Total" vbProcedure="false">'Ventas 2026'!$B$2:$B$5</definedName>
    <definedName function="false" hidden="false" localSheetId="1" name="Tasa" vbProcedure="false">0.1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<sst xmlns="http://schemas.openxmlformats.org/spreadsheetml/2006/main" count="2" uniqueCount="2">
  <si>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Mes</t>
  </si>
  <si>
    <t xml:space="preserve">Ventas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</si>
</sst>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D1" s="0" t="n">
        <f aca="false">SUM(Total)</f>
        <v>545</v>
      </c>
    </row>
    <row r="2" customFormat="false" ht="12.8" hidden="false" customHeight="false" outlineLevel="0" collapsed="false">
      <c r="B2" s="0" t="n">
        <v>100</v>
      </c>
      <c r="D2" s="0" t="n">
        <f aca="false">D1*Tasa</f>
        <v>114.45</v>
      </c>
    </row>
    <row r="3" customFormat="false" ht="12.8" hidden="false" customHeight="false" outlineLevel="0" collapsed="false">
      <c r="B3" s="0" t="n">
        <v>200</v>
      </c>
    </row>
    <row r="4" customFormat="false" ht="12.8" hidden="false" customHeight="false" outlineLevel="0" collapsed="false">
      <c r="B4" s="0" t="n">
        <v>120</v>
      </c>
    </row>
    <row r="5" customFormat="false" ht="12.8" hidden="false" customHeight="false" outlineLevel="0" collapsed="false">
      <c r="B5" s="0" t="n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7</v>
      </c>
      <c r="B1" s="0" t="n">
        <f aca="false">Tasa</f>
        <v>0.1</v>
      </c>
    </row>
    <row r="2" customFormat="false" ht="12.8" hidden="false" customHeight="false" outlineLevel="0" collapsed="false">
      <c r="B2" s="0" t="n">
        <f aca="false">Doble</f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