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33.jpg" ContentType="image/jpeg"/>
  <Override PartName="/xl/media/image34.jpg" ContentType="image/jpeg"/>
  <Override PartName="/xl/media/image35.jpg" ContentType="image/jpeg"/>
  <Override PartName="/xl/media/image36.jpg" ContentType="image/jpeg"/>
  <Override PartName="/xl/media/image37.jpg" ContentType="image/jpeg"/>
  <Override PartName="/xl/media/image38.jpg" ContentType="image/jpeg"/>
  <Override PartName="/xl/media/image39.jpg" ContentType="image/jpeg"/>
  <Override PartName="/xl/media/image40.jpg" ContentType="image/jpeg"/>
  <Override PartName="/xl/media/image41.jpg" ContentType="image/jpeg"/>
  <Override PartName="/xl/media/image42.jpg" ContentType="image/jpeg"/>
  <Override PartName="/xl/media/image43.jpg" ContentType="image/jpeg"/>
  <Override PartName="/xl/media/image44.jpg" ContentType="image/jpeg"/>
  <Override PartName="/xl/media/image45.jpg" ContentType="image/jpeg"/>
  <Override PartName="/xl/media/image46.jpg" ContentType="image/jpeg"/>
  <Override PartName="/xl/media/image47.jpg" ContentType="image/jpeg"/>
  <Override PartName="/xl/media/image48.jpg" ContentType="image/jpeg"/>
  <Override PartName="/xl/media/image183.jpg" ContentType="image/jpeg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6" yWindow="104" windowWidth="14802" windowHeight="8004"/>
  </bookViews>
  <sheets>
    <sheet name="魔法软糖" sheetId="17" r:id="rId1"/>
    <sheet name="索引" sheetId="19" r:id="rId2"/>
    <sheet name="小丑" sheetId="2" r:id="rId3"/>
    <sheet name="牌组" sheetId="6" r:id="rId4"/>
    <sheet name="增强" sheetId="11" r:id="rId5"/>
    <sheet name="幻灵" sheetId="5" r:id="rId6"/>
    <sheet name="塔罗" sheetId="3" r:id="rId7"/>
    <sheet name="星球" sheetId="4" r:id="rId8"/>
    <sheet name="优惠券" sheetId="7" r:id="rId9"/>
    <sheet name="补充包" sheetId="10" r:id="rId10"/>
    <sheet name="标签" sheetId="9" r:id="rId11"/>
    <sheet name="底注" sheetId="14" r:id="rId12"/>
    <sheet name="盲注" sheetId="8" r:id="rId13"/>
    <sheet name="挑战" sheetId="20" r:id="rId14"/>
    <sheet name="表" sheetId="15" r:id="rId15"/>
    <sheet name="更新" sheetId="16" r:id="rId16"/>
  </sheets>
  <definedNames>
    <definedName name="描述文字1">索引!$B$8:$T$8,索引!$B$11:$T$11,索引!$B$16:$T$16,索引!$B$19:$T$19,索引!$B$22:$T$22,索引!$B$25:$T$25,索引!$B$28:$T$28,索引!$B$31:$T$31,索引!$B$34:$T$34,索引!$B$37:$T$37,索引!$B$40:$T$40,索引!$B$43:$T$43,索引!$B$46:$T$46,索引!$B$49:$T$49,索引!$B$52:$T$52,索引!$B$55:$T$55,索引!$B$58:$T$58,索引!$B$63:$T$63,索引!$B$67:$T$67,索引!$B$71:$T$71</definedName>
    <definedName name="描述文字2">索引!$B$76:$T$76,索引!$B$79:$T$79,索引!$B$84:$T$84,索引!$B$87:$T$87,索引!$B$90:$T$90,索引!$B$95:$T$95,索引!$B$98:$T$98,索引!$B$102:$T$102,索引!$B$105:$T$105,索引!$B$108:$T$108,索引!$B$111:$T$111,索引!$B$116:$T$116,索引!$B$119:$T$119,索引!$B$122:$T$122,索引!$B$127:$T$127,索引!$B$130:$T$130,索引!$B$133:$T$133</definedName>
  </definedNames>
  <calcPr calcId="152511"/>
</workbook>
</file>

<file path=xl/comments1.xml><?xml version="1.0" encoding="utf-8"?>
<comments xmlns="http://schemas.openxmlformats.org/spreadsheetml/2006/main">
  <authors>
    <author>作者</author>
  </authors>
  <commentList>
    <comment ref="I2" authorId="0" shapeId="0">
      <text>
        <r>
          <rPr>
            <b/>
            <sz val="11"/>
            <color indexed="81"/>
            <rFont val="宋体"/>
            <family val="3"/>
            <charset val="134"/>
          </rPr>
          <t>触发时机:</t>
        </r>
        <r>
          <rPr>
            <sz val="11"/>
            <color indexed="81"/>
            <rFont val="宋体"/>
            <family val="3"/>
            <charset val="134"/>
          </rPr>
          <t xml:space="preserve">
【打出】(On Played)：小丑效果会在您打牌时以及得分之前立即激活。
【计分】(On Scored)：小丑效果会在你打出的手牌中的每一张计分牌上激活。
【手牌】(On Held)：对手中持有的某些卡牌激活的小丑效果。
【独立】(Independent)：手牌全部计分后结算的小丑效果。小丑版本如闪箔、全息、多彩也会在此阶段结算。 在大多数情况下，这些小丑不会受到重新触发或卡牌减益的影响。
【其他】(On Other Jokers)：对某些其他小丑激活的小丑效果。 目前只有棒球卡。
【弃牌】(On Discard)：丢弃某些牌或扑克牌时激活的小丑效果。
【混合】(Mixed)：属于多个类别的小丑。
【被动】(Passive)：一些不得分百搭牌不属于上述任何类别，大多数是经济百搭牌（如信用卡）或效果百搭牌（如四指）。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C11" authorId="0" shapeId="0">
      <text>
        <r>
          <rPr>
            <b/>
            <sz val="10"/>
            <color indexed="81"/>
            <rFont val="宋体"/>
            <family val="3"/>
            <charset val="134"/>
          </rPr>
          <t>旧日牌组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C12" authorId="0" shapeId="0">
      <text>
        <r>
          <rPr>
            <b/>
            <sz val="10"/>
            <color indexed="81"/>
            <rFont val="宋体"/>
            <family val="3"/>
            <charset val="134"/>
          </rPr>
          <t>交错牌组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C16" authorId="0" shapeId="0">
      <text>
        <r>
          <rPr>
            <sz val="10"/>
            <color indexed="81"/>
            <rFont val="宋体"/>
            <family val="3"/>
            <charset val="134"/>
          </rPr>
          <t xml:space="preserve">电浆牌组
</t>
        </r>
      </text>
    </comment>
    <comment ref="C17" authorId="0" shapeId="0">
      <text>
        <r>
          <rPr>
            <b/>
            <sz val="10"/>
            <color indexed="81"/>
            <rFont val="宋体"/>
            <family val="3"/>
            <charset val="134"/>
          </rPr>
          <t>混沌牌组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b/>
            <sz val="10"/>
            <color indexed="81"/>
            <rFont val="宋体"/>
            <family val="3"/>
            <charset val="134"/>
          </rPr>
          <t>说明:</t>
        </r>
        <r>
          <rPr>
            <sz val="10"/>
            <color indexed="81"/>
            <rFont val="宋体"/>
            <family val="3"/>
            <charset val="134"/>
          </rPr>
          <t xml:space="preserve">
修饰符是可应用于卡牌的升级，可提供许多不同的好处，例如改进的计分能力、金钱生成或卡牌操作。 修饰符分为三种类型：增强型、版本型和印章型。
每张扑克牌可以有一种增强、一种版本和一种印章。 然而，小丑可能每个人都只有一个版本。 消耗品（塔罗牌、行星卡和光谱卡）通常没有任何修饰符，但可以使用传奇小丑 Perkeo Perkeo 生成负修饰符。 优惠券永远不能有任何修改。 在更高的赌注下，小丑还可能贴有“永恒”贴纸，使它们一旦购买就无法出售或销毁。
将修饰符应用到已经具有该类型的卡上（例如，将红色印章应用到已经具有蓝色印章的卡上）会将之前的修饰符替换为新的修饰符。 每当对卡牌应用修改器时，它都会在剩余的运行中保留升级。 小丑的版本是永久的，不能被覆盖。
一般来说，修饰语通过塔罗牌或光谱牌应用于小丑和扑克牌。 修改后的卡牌也可以在补充包中找到或直接从商店购买。
减益卡牌（来自 Boss Blinds）除了负面（+1 槽位）和石头（无等级和花色）外，所有修饰符效果均被禁用。 减益的外卡将恢复其原来的花色。</t>
        </r>
      </text>
    </comment>
    <comment ref="B6" authorId="0" shapeId="0">
      <text>
        <r>
          <rPr>
            <b/>
            <sz val="10"/>
            <color indexed="81"/>
            <rFont val="宋体"/>
            <family val="3"/>
            <charset val="134"/>
          </rPr>
          <t>幻彩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B11" authorId="0" shapeId="0">
      <text>
        <r>
          <rPr>
            <b/>
            <sz val="10"/>
            <color indexed="81"/>
            <rFont val="宋体"/>
            <family val="3"/>
            <charset val="134"/>
          </rPr>
          <t>加分牌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C4" authorId="0" shapeId="0">
      <text>
        <r>
          <rPr>
            <b/>
            <sz val="10"/>
            <color indexed="81"/>
            <rFont val="宋体"/>
            <family val="3"/>
            <charset val="134"/>
          </rPr>
          <t>阴沉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C6" authorId="0" shapeId="0">
      <text>
        <r>
          <rPr>
            <b/>
            <sz val="10"/>
            <color indexed="81"/>
            <rFont val="宋体"/>
            <family val="3"/>
            <charset val="134"/>
          </rPr>
          <t>护符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C13" authorId="0" shapeId="0">
      <text>
        <r>
          <rPr>
            <b/>
            <sz val="10"/>
            <color indexed="81"/>
            <rFont val="宋体"/>
            <family val="3"/>
            <charset val="134"/>
          </rPr>
          <t>长生</t>
        </r>
      </text>
    </comment>
    <comment ref="C14" authorId="0" shapeId="0">
      <text>
        <r>
          <rPr>
            <sz val="10"/>
            <color indexed="81"/>
            <rFont val="宋体"/>
            <family val="3"/>
            <charset val="134"/>
          </rPr>
          <t xml:space="preserve">返照
</t>
        </r>
      </text>
    </comment>
    <comment ref="C16" authorId="0" shapeId="0">
      <text>
        <r>
          <rPr>
            <b/>
            <sz val="10"/>
            <color indexed="81"/>
            <rFont val="宋体"/>
            <family val="3"/>
            <charset val="134"/>
          </rPr>
          <t>迷梦、迷幻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C18" authorId="0" shapeId="0">
      <text>
        <r>
          <rPr>
            <b/>
            <sz val="10"/>
            <color indexed="81"/>
            <rFont val="宋体"/>
            <family val="3"/>
            <charset val="134"/>
          </rPr>
          <t>神兽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C19" authorId="0" shapeId="0">
      <text>
        <r>
          <rPr>
            <b/>
            <sz val="10"/>
            <color indexed="81"/>
            <rFont val="宋体"/>
            <family val="3"/>
            <charset val="134"/>
          </rPr>
          <t>魂石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E11" authorId="0" shapeId="0">
      <text>
        <r>
          <rPr>
            <b/>
            <sz val="10"/>
            <color indexed="81"/>
            <rFont val="宋体"/>
            <family val="3"/>
            <charset val="134"/>
          </rPr>
          <t>皇家同花顺: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D2" authorId="0" shapeId="0">
      <text>
        <r>
          <rPr>
            <b/>
            <sz val="10"/>
            <color indexed="81"/>
            <rFont val="宋体"/>
            <family val="3"/>
            <charset val="134"/>
          </rPr>
          <t>优惠券:</t>
        </r>
        <r>
          <rPr>
            <sz val="10"/>
            <color indexed="81"/>
            <rFont val="宋体"/>
            <family val="3"/>
            <charset val="134"/>
          </rPr>
          <t xml:space="preserve">
优惠券是商店中提供的物品，只有在击败每个赌注的老板盲注后，或者通过领取优惠券标签并跳过盲注后，才能刷新或重新进货。 与消耗品不同，优惠券及其效果是永久性的，并且在整个运行过程中保持有效。 优惠券一共有32张。
优惠券分为 16 对，每对影响游戏玩法的不同方面。 每对中都有一个较弱的“初始”凭证（花费 10 美元）和一个较强的“依赖”凭证（花费额外 10 美元），通常会增强前者的效果。 通常，在一次游戏中不能领取两次优惠券，只有领取“初始”优惠券后，玩家才能在以后的商店中领取“附属”优惠券。</t>
        </r>
      </text>
    </comment>
    <comment ref="D4" authorId="0" shapeId="0">
      <text>
        <r>
          <rPr>
            <b/>
            <sz val="10"/>
            <color indexed="81"/>
            <rFont val="宋体"/>
            <family val="3"/>
            <charset val="134"/>
          </rPr>
          <t>库存爆满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D6" authorId="0" shapeId="0">
      <text>
        <r>
          <rPr>
            <b/>
            <sz val="10"/>
            <color indexed="81"/>
            <rFont val="宋体"/>
            <family val="3"/>
            <charset val="134"/>
          </rPr>
          <t>半价甩卖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D9" authorId="0" shapeId="0">
      <text>
        <r>
          <rPr>
            <b/>
            <sz val="10"/>
            <color indexed="81"/>
            <rFont val="宋体"/>
            <family val="3"/>
            <charset val="134"/>
          </rPr>
          <t>低价重掷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D10" authorId="0" shapeId="0">
      <text>
        <r>
          <rPr>
            <b/>
            <sz val="10"/>
            <color indexed="81"/>
            <rFont val="宋体"/>
            <family val="3"/>
            <charset val="134"/>
          </rPr>
          <t>白菜价重掷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  <comment ref="D16" authorId="0" shapeId="0">
      <text>
        <r>
          <rPr>
            <b/>
            <sz val="10"/>
            <color indexed="81"/>
            <rFont val="宋体"/>
            <family val="3"/>
            <charset val="134"/>
          </rPr>
          <t>抓蛋糕</t>
        </r>
        <r>
          <rPr>
            <sz val="10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C2" authorId="0" shapeId="0">
      <text>
        <r>
          <rPr>
            <b/>
            <sz val="10"/>
            <color indexed="81"/>
            <rFont val="宋体"/>
            <family val="3"/>
            <charset val="134"/>
          </rPr>
          <t>标签:</t>
        </r>
        <r>
          <rPr>
            <sz val="10"/>
            <color indexed="81"/>
            <rFont val="宋体"/>
            <family val="3"/>
            <charset val="134"/>
          </rPr>
          <t xml:space="preserve">
标签是您跳过小盲注或大盲注时获得的好处。 根据标签的类型，它可能会立即触发，也可能直到满足特定游戏状态或条件（例如，下次您访问商店时）才会触发。 有 24 个可用标签，您可以一次保留多个标签，直到使用它们为止。
每个标签出现的机会是相同的。 相同的标签可以在运行期间甚至在相同的底注期间出现多次。 然而，在Ante 1期间，无法遇到Negative、Standard、Meteor、Buffoon、Handy、Garbage、Ethereal、Top-up和Orbital标签。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F15" authorId="0" shapeId="0">
      <text>
        <r>
          <rPr>
            <b/>
            <sz val="10"/>
            <color indexed="81"/>
            <rFont val="微软雅黑"/>
            <family val="2"/>
            <charset val="134"/>
          </rPr>
          <t xml:space="preserve">永恒
</t>
        </r>
      </text>
    </comment>
    <comment ref="G15" authorId="0" shapeId="0">
      <text>
        <r>
          <rPr>
            <b/>
            <sz val="10"/>
            <color indexed="81"/>
            <rFont val="微软雅黑"/>
            <family val="2"/>
            <charset val="134"/>
          </rPr>
          <t xml:space="preserve">永恒
</t>
        </r>
      </text>
    </comment>
    <comment ref="F33" authorId="0" shapeId="0">
      <text>
        <r>
          <rPr>
            <b/>
            <sz val="10"/>
            <color indexed="81"/>
            <rFont val="微软雅黑"/>
            <family val="2"/>
            <charset val="134"/>
          </rPr>
          <t>永恒，固定</t>
        </r>
      </text>
    </comment>
    <comment ref="F51" authorId="0" shapeId="0">
      <text>
        <r>
          <rPr>
            <b/>
            <sz val="10"/>
            <color indexed="81"/>
            <rFont val="微软雅黑"/>
            <family val="2"/>
            <charset val="134"/>
          </rPr>
          <t>永恒，负片</t>
        </r>
      </text>
    </comment>
    <comment ref="G51" authorId="0" shapeId="0">
      <text>
        <r>
          <rPr>
            <b/>
            <sz val="10"/>
            <color indexed="81"/>
            <rFont val="微软雅黑"/>
            <family val="2"/>
            <charset val="134"/>
          </rPr>
          <t>永恒</t>
        </r>
      </text>
    </comment>
    <comment ref="F78" authorId="0" shapeId="0">
      <text>
        <r>
          <rPr>
            <b/>
            <sz val="10"/>
            <color indexed="81"/>
            <rFont val="微软雅黑"/>
            <family val="2"/>
            <charset val="134"/>
          </rPr>
          <t>永恒</t>
        </r>
      </text>
    </comment>
    <comment ref="F114" authorId="0" shapeId="0">
      <text>
        <r>
          <rPr>
            <b/>
            <sz val="10"/>
            <color indexed="81"/>
            <rFont val="微软雅黑"/>
            <family val="2"/>
            <charset val="134"/>
          </rPr>
          <t>永恒</t>
        </r>
      </text>
    </comment>
    <comment ref="F123" authorId="0" shapeId="0">
      <text>
        <r>
          <rPr>
            <b/>
            <sz val="10"/>
            <color indexed="81"/>
            <rFont val="微软雅黑"/>
            <family val="2"/>
            <charset val="134"/>
          </rPr>
          <t>永恒，负片</t>
        </r>
      </text>
    </comment>
    <comment ref="G123" authorId="0" shapeId="0">
      <text>
        <r>
          <rPr>
            <b/>
            <sz val="10"/>
            <color indexed="81"/>
            <rFont val="微软雅黑"/>
            <family val="2"/>
            <charset val="134"/>
          </rPr>
          <t>永恒，负片</t>
        </r>
      </text>
    </comment>
    <comment ref="F132" authorId="0" shapeId="0">
      <text>
        <r>
          <rPr>
            <b/>
            <sz val="10"/>
            <color indexed="81"/>
            <rFont val="微软雅黑"/>
            <family val="2"/>
            <charset val="134"/>
          </rPr>
          <t>永恒</t>
        </r>
      </text>
    </comment>
    <comment ref="G132" authorId="0" shapeId="0">
      <text>
        <r>
          <rPr>
            <b/>
            <sz val="10"/>
            <color indexed="81"/>
            <rFont val="微软雅黑"/>
            <family val="2"/>
            <charset val="134"/>
          </rPr>
          <t>永恒，负片</t>
        </r>
      </text>
    </comment>
    <comment ref="F141" authorId="0" shapeId="0">
      <text>
        <r>
          <rPr>
            <b/>
            <sz val="10"/>
            <color indexed="81"/>
            <rFont val="微软雅黑"/>
            <family val="2"/>
            <charset val="134"/>
          </rPr>
          <t>永恒</t>
        </r>
      </text>
    </comment>
    <comment ref="G141" authorId="0" shapeId="0">
      <text>
        <r>
          <rPr>
            <b/>
            <sz val="10"/>
            <color indexed="81"/>
            <rFont val="微软雅黑"/>
            <family val="2"/>
            <charset val="134"/>
          </rPr>
          <t>永恒</t>
        </r>
      </text>
    </comment>
  </commentList>
</comments>
</file>

<file path=xl/sharedStrings.xml><?xml version="1.0" encoding="utf-8"?>
<sst xmlns="http://schemas.openxmlformats.org/spreadsheetml/2006/main" count="3428" uniqueCount="2382">
  <si>
    <t>效果</t>
    <phoneticPr fontId="2" type="noConversion"/>
  </si>
  <si>
    <t>解锁条件</t>
    <phoneticPr fontId="2" type="noConversion"/>
  </si>
  <si>
    <t>初始解锁</t>
    <phoneticPr fontId="2" type="noConversion"/>
  </si>
  <si>
    <t>图片</t>
    <phoneticPr fontId="2" type="noConversion"/>
  </si>
  <si>
    <t>Antes 底注</t>
    <phoneticPr fontId="2" type="noConversion"/>
  </si>
  <si>
    <t>Stakes 赌注</t>
    <phoneticPr fontId="2" type="noConversion"/>
  </si>
  <si>
    <t>白注</t>
    <phoneticPr fontId="2" type="noConversion"/>
  </si>
  <si>
    <t>红注</t>
    <phoneticPr fontId="2" type="noConversion"/>
  </si>
  <si>
    <t>绿注</t>
    <phoneticPr fontId="2" type="noConversion"/>
  </si>
  <si>
    <t>黑注</t>
    <phoneticPr fontId="2" type="noConversion"/>
  </si>
  <si>
    <t>蓝注</t>
    <phoneticPr fontId="2" type="noConversion"/>
  </si>
  <si>
    <t>紫注</t>
    <phoneticPr fontId="2" type="noConversion"/>
  </si>
  <si>
    <t>橙注</t>
    <phoneticPr fontId="2" type="noConversion"/>
  </si>
  <si>
    <t>名称</t>
    <phoneticPr fontId="2" type="noConversion"/>
  </si>
  <si>
    <t>Base</t>
    <phoneticPr fontId="2" type="noConversion"/>
  </si>
  <si>
    <t>Foil</t>
    <phoneticPr fontId="2" type="noConversion"/>
  </si>
  <si>
    <t>Holographic</t>
    <phoneticPr fontId="2" type="noConversion"/>
  </si>
  <si>
    <t>Polychrome</t>
    <phoneticPr fontId="2" type="noConversion"/>
  </si>
  <si>
    <t>Negative</t>
    <phoneticPr fontId="2" type="noConversion"/>
  </si>
  <si>
    <t>闪箔</t>
    <phoneticPr fontId="2" type="noConversion"/>
  </si>
  <si>
    <t xml:space="preserve"> Bonus Card</t>
    <phoneticPr fontId="2" type="noConversion"/>
  </si>
  <si>
    <t>Mult Card</t>
    <phoneticPr fontId="2" type="noConversion"/>
  </si>
  <si>
    <t>Wild Card</t>
    <phoneticPr fontId="2" type="noConversion"/>
  </si>
  <si>
    <t>Glass Card</t>
    <phoneticPr fontId="2" type="noConversion"/>
  </si>
  <si>
    <t>Steel Card</t>
    <phoneticPr fontId="2" type="noConversion"/>
  </si>
  <si>
    <t>Stone Card</t>
    <phoneticPr fontId="2" type="noConversion"/>
  </si>
  <si>
    <t>Gold Card</t>
    <phoneticPr fontId="2" type="noConversion"/>
  </si>
  <si>
    <t>Lucky Card</t>
    <phoneticPr fontId="2" type="noConversion"/>
  </si>
  <si>
    <t>Gold Seal</t>
    <phoneticPr fontId="2" type="noConversion"/>
  </si>
  <si>
    <t>Red Seal</t>
    <phoneticPr fontId="2" type="noConversion"/>
  </si>
  <si>
    <t>Blue Seal</t>
    <phoneticPr fontId="2" type="noConversion"/>
  </si>
  <si>
    <t>Purple Seal</t>
    <phoneticPr fontId="2" type="noConversion"/>
  </si>
  <si>
    <t>D6</t>
    <phoneticPr fontId="2" type="noConversion"/>
  </si>
  <si>
    <t>Juggle</t>
    <phoneticPr fontId="2" type="noConversion"/>
  </si>
  <si>
    <t>下回合手牌上限+3</t>
    <phoneticPr fontId="2" type="noConversion"/>
  </si>
  <si>
    <r>
      <t>生成最多2张</t>
    </r>
    <r>
      <rPr>
        <b/>
        <sz val="11"/>
        <color rgb="FF2E6CEA"/>
        <rFont val="汉仪旗黑-60S"/>
        <family val="1"/>
        <charset val="134"/>
      </rPr>
      <t>普通</t>
    </r>
    <r>
      <rPr>
        <sz val="11"/>
        <rFont val="汉仪旗黑-60S"/>
        <family val="1"/>
        <charset val="134"/>
      </rPr>
      <t>小丑牌</t>
    </r>
    <phoneticPr fontId="2" type="noConversion"/>
  </si>
  <si>
    <t>Top-up</t>
    <phoneticPr fontId="2" type="noConversion"/>
  </si>
  <si>
    <t>Speed</t>
    <phoneticPr fontId="2" type="noConversion"/>
  </si>
  <si>
    <t>Orbital</t>
    <phoneticPr fontId="2" type="noConversion"/>
  </si>
  <si>
    <t>Economy</t>
    <phoneticPr fontId="2" type="noConversion"/>
  </si>
  <si>
    <t>Uncommon</t>
    <phoneticPr fontId="2" type="noConversion"/>
  </si>
  <si>
    <t>Rare</t>
    <phoneticPr fontId="2" type="noConversion"/>
  </si>
  <si>
    <t>Investment</t>
    <phoneticPr fontId="2" type="noConversion"/>
  </si>
  <si>
    <t>Voucher</t>
    <phoneticPr fontId="2" type="noConversion"/>
  </si>
  <si>
    <t>Boss</t>
    <phoneticPr fontId="2" type="noConversion"/>
  </si>
  <si>
    <t>Standard</t>
    <phoneticPr fontId="2" type="noConversion"/>
  </si>
  <si>
    <t>Charm</t>
    <phoneticPr fontId="2" type="noConversion"/>
  </si>
  <si>
    <t>Meteor</t>
    <phoneticPr fontId="2" type="noConversion"/>
  </si>
  <si>
    <t>Buffoon</t>
    <phoneticPr fontId="2" type="noConversion"/>
  </si>
  <si>
    <t>Handy</t>
    <phoneticPr fontId="2" type="noConversion"/>
  </si>
  <si>
    <t>Garbage</t>
    <phoneticPr fontId="2" type="noConversion"/>
  </si>
  <si>
    <t>Ethereal</t>
    <phoneticPr fontId="2" type="noConversion"/>
  </si>
  <si>
    <t>重掷BOSS盲注</t>
    <phoneticPr fontId="2" type="noConversion"/>
  </si>
  <si>
    <t>Pluto</t>
    <phoneticPr fontId="2" type="noConversion"/>
  </si>
  <si>
    <t>高牌</t>
    <phoneticPr fontId="2" type="noConversion"/>
  </si>
  <si>
    <t>升级牌型</t>
    <phoneticPr fontId="2" type="noConversion"/>
  </si>
  <si>
    <t>对子</t>
    <phoneticPr fontId="2" type="noConversion"/>
  </si>
  <si>
    <t>Mercury</t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</si>
  <si>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+1</t>
    </r>
    <r>
      <rPr>
        <sz val="11"/>
        <color theme="1"/>
        <rFont val="汉仪旗黑-60S"/>
        <family val="1"/>
        <charset val="134"/>
      </rPr>
      <t xml:space="preserve">
筹码</t>
    </r>
    <r>
      <rPr>
        <sz val="11"/>
        <color rgb="FF0070C0"/>
        <rFont val="汉仪旗黑-60S"/>
        <family val="1"/>
        <charset val="134"/>
      </rPr>
      <t>+15</t>
    </r>
    <phoneticPr fontId="2" type="noConversion"/>
  </si>
  <si>
    <t>两对</t>
    <phoneticPr fontId="2" type="noConversion"/>
  </si>
  <si>
    <t>三条</t>
    <phoneticPr fontId="2" type="noConversion"/>
  </si>
  <si>
    <t>同花</t>
    <phoneticPr fontId="2" type="noConversion"/>
  </si>
  <si>
    <t>Jupiter</t>
    <phoneticPr fontId="2" type="noConversion"/>
  </si>
  <si>
    <t>Uranus</t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</si>
  <si>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+2</t>
    </r>
    <r>
      <rPr>
        <sz val="11"/>
        <color theme="1"/>
        <rFont val="汉仪旗黑-60S"/>
        <family val="1"/>
        <charset val="134"/>
      </rPr>
      <t xml:space="preserve">
筹码</t>
    </r>
    <r>
      <rPr>
        <sz val="11"/>
        <color rgb="FF0070C0"/>
        <rFont val="汉仪旗黑-60S"/>
        <family val="1"/>
        <charset val="134"/>
      </rPr>
      <t>+15</t>
    </r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</si>
  <si>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+1</t>
    </r>
    <r>
      <rPr>
        <sz val="11"/>
        <color theme="1"/>
        <rFont val="汉仪旗黑-60S"/>
        <family val="1"/>
        <charset val="134"/>
      </rPr>
      <t xml:space="preserve">
筹码</t>
    </r>
    <r>
      <rPr>
        <sz val="11"/>
        <color rgb="FF0070C0"/>
        <rFont val="汉仪旗黑-60S"/>
        <family val="1"/>
        <charset val="134"/>
      </rPr>
      <t>+20</t>
    </r>
    <phoneticPr fontId="2" type="noConversion"/>
  </si>
  <si>
    <t>Venus</t>
    <phoneticPr fontId="2" type="noConversion"/>
  </si>
  <si>
    <t>Earth</t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</si>
  <si>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+2</t>
    </r>
    <r>
      <rPr>
        <sz val="11"/>
        <color theme="1"/>
        <rFont val="汉仪旗黑-60S"/>
        <family val="1"/>
        <charset val="134"/>
      </rPr>
      <t xml:space="preserve">
筹码</t>
    </r>
    <r>
      <rPr>
        <sz val="11"/>
        <color rgb="FF0070C0"/>
        <rFont val="汉仪旗黑-60S"/>
        <family val="1"/>
        <charset val="134"/>
      </rPr>
      <t>+25</t>
    </r>
    <phoneticPr fontId="2" type="noConversion"/>
  </si>
  <si>
    <t>顺子</t>
    <phoneticPr fontId="2" type="noConversion"/>
  </si>
  <si>
    <t>四条</t>
    <phoneticPr fontId="2" type="noConversion"/>
  </si>
  <si>
    <t>Saturn</t>
    <phoneticPr fontId="2" type="noConversion"/>
  </si>
  <si>
    <t>Mars</t>
    <phoneticPr fontId="2" type="noConversion"/>
  </si>
  <si>
    <t>Neptune</t>
    <phoneticPr fontId="2" type="noConversion"/>
  </si>
  <si>
    <t>Planet X</t>
    <phoneticPr fontId="2" type="noConversion"/>
  </si>
  <si>
    <t>Ceres</t>
    <phoneticPr fontId="2" type="noConversion"/>
  </si>
  <si>
    <t>Eris</t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</si>
  <si>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+3</t>
    </r>
    <r>
      <rPr>
        <sz val="11"/>
        <color theme="1"/>
        <rFont val="汉仪旗黑-60S"/>
        <family val="1"/>
        <charset val="134"/>
      </rPr>
      <t xml:space="preserve">
筹码</t>
    </r>
    <r>
      <rPr>
        <sz val="11"/>
        <color rgb="FF0070C0"/>
        <rFont val="汉仪旗黑-60S"/>
        <family val="1"/>
        <charset val="134"/>
      </rPr>
      <t>+35</t>
    </r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</si>
  <si>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+3</t>
    </r>
    <r>
      <rPr>
        <sz val="11"/>
        <color theme="1"/>
        <rFont val="汉仪旗黑-60S"/>
        <family val="1"/>
        <charset val="134"/>
      </rPr>
      <t xml:space="preserve">
筹码</t>
    </r>
    <r>
      <rPr>
        <sz val="11"/>
        <color rgb="FF0070C0"/>
        <rFont val="汉仪旗黑-60S"/>
        <family val="1"/>
        <charset val="134"/>
      </rPr>
      <t>+30</t>
    </r>
    <phoneticPr fontId="2" type="noConversion"/>
  </si>
  <si>
    <t>倍率×筹码</t>
    <phoneticPr fontId="2" type="noConversion"/>
  </si>
  <si>
    <r>
      <rPr>
        <sz val="11"/>
        <color rgb="FFFF0000"/>
        <rFont val="汉仪旗黑-60S"/>
        <family val="1"/>
        <charset val="134"/>
      </rPr>
      <t>1</t>
    </r>
    <r>
      <rPr>
        <sz val="11"/>
        <color theme="1"/>
        <rFont val="汉仪旗黑-60S"/>
        <family val="1"/>
        <charset val="134"/>
      </rPr>
      <t>x</t>
    </r>
    <r>
      <rPr>
        <sz val="11"/>
        <color rgb="FF0070C0"/>
        <rFont val="汉仪旗黑-60S"/>
        <family val="1"/>
        <charset val="134"/>
      </rPr>
      <t>5</t>
    </r>
    <phoneticPr fontId="2" type="noConversion"/>
  </si>
  <si>
    <r>
      <rPr>
        <sz val="11"/>
        <color rgb="FFFF0000"/>
        <rFont val="汉仪旗黑-60S"/>
        <family val="1"/>
        <charset val="134"/>
      </rPr>
      <t>2</t>
    </r>
    <r>
      <rPr>
        <sz val="11"/>
        <color theme="1"/>
        <rFont val="汉仪旗黑-60S"/>
        <family val="1"/>
        <charset val="134"/>
      </rPr>
      <t>x</t>
    </r>
    <r>
      <rPr>
        <sz val="11"/>
        <color rgb="FF0070C0"/>
        <rFont val="汉仪旗黑-60S"/>
        <family val="1"/>
        <charset val="134"/>
      </rPr>
      <t>10</t>
    </r>
    <phoneticPr fontId="2" type="noConversion"/>
  </si>
  <si>
    <r>
      <rPr>
        <sz val="11"/>
        <color rgb="FFFF0000"/>
        <rFont val="汉仪旗黑-60S"/>
        <family val="1"/>
        <charset val="134"/>
      </rPr>
      <t>2</t>
    </r>
    <r>
      <rPr>
        <sz val="11"/>
        <color theme="1"/>
        <rFont val="汉仪旗黑-60S"/>
        <family val="1"/>
        <charset val="134"/>
      </rPr>
      <t>x</t>
    </r>
    <r>
      <rPr>
        <sz val="11"/>
        <color rgb="FF0070C0"/>
        <rFont val="汉仪旗黑-60S"/>
        <family val="1"/>
        <charset val="134"/>
      </rPr>
      <t>20</t>
    </r>
    <phoneticPr fontId="2" type="noConversion"/>
  </si>
  <si>
    <r>
      <rPr>
        <sz val="11"/>
        <color rgb="FFFF0000"/>
        <rFont val="汉仪旗黑-60S"/>
        <family val="1"/>
        <charset val="134"/>
      </rPr>
      <t>3</t>
    </r>
    <r>
      <rPr>
        <sz val="11"/>
        <color theme="1"/>
        <rFont val="汉仪旗黑-60S"/>
        <family val="1"/>
        <charset val="134"/>
      </rPr>
      <t>x</t>
    </r>
    <r>
      <rPr>
        <sz val="11"/>
        <color rgb="FF0070C0"/>
        <rFont val="汉仪旗黑-60S"/>
        <family val="1"/>
        <charset val="134"/>
      </rPr>
      <t>30</t>
    </r>
    <phoneticPr fontId="2" type="noConversion"/>
  </si>
  <si>
    <r>
      <rPr>
        <sz val="11"/>
        <color rgb="FFFF0000"/>
        <rFont val="汉仪旗黑-60S"/>
        <family val="1"/>
        <charset val="134"/>
      </rPr>
      <t>4</t>
    </r>
    <r>
      <rPr>
        <sz val="11"/>
        <color theme="1"/>
        <rFont val="汉仪旗黑-60S"/>
        <family val="1"/>
        <charset val="134"/>
      </rPr>
      <t>x</t>
    </r>
    <r>
      <rPr>
        <sz val="11"/>
        <color rgb="FF0070C0"/>
        <rFont val="汉仪旗黑-60S"/>
        <family val="1"/>
        <charset val="134"/>
      </rPr>
      <t>30</t>
    </r>
    <phoneticPr fontId="2" type="noConversion"/>
  </si>
  <si>
    <r>
      <rPr>
        <sz val="11"/>
        <color rgb="FFFF0000"/>
        <rFont val="汉仪旗黑-60S"/>
        <family val="1"/>
        <charset val="134"/>
      </rPr>
      <t>4</t>
    </r>
    <r>
      <rPr>
        <sz val="11"/>
        <color theme="1"/>
        <rFont val="汉仪旗黑-60S"/>
        <family val="1"/>
        <charset val="134"/>
      </rPr>
      <t>x</t>
    </r>
    <r>
      <rPr>
        <sz val="11"/>
        <color rgb="FF0070C0"/>
        <rFont val="汉仪旗黑-60S"/>
        <family val="1"/>
        <charset val="134"/>
      </rPr>
      <t>35</t>
    </r>
    <phoneticPr fontId="2" type="noConversion"/>
  </si>
  <si>
    <r>
      <rPr>
        <sz val="11"/>
        <color rgb="FFFF0000"/>
        <rFont val="汉仪旗黑-60S"/>
        <family val="1"/>
        <charset val="134"/>
      </rPr>
      <t>4</t>
    </r>
    <r>
      <rPr>
        <sz val="11"/>
        <color theme="1"/>
        <rFont val="汉仪旗黑-60S"/>
        <family val="1"/>
        <charset val="134"/>
      </rPr>
      <t>x</t>
    </r>
    <r>
      <rPr>
        <sz val="11"/>
        <color rgb="FF0070C0"/>
        <rFont val="汉仪旗黑-60S"/>
        <family val="1"/>
        <charset val="134"/>
      </rPr>
      <t>40</t>
    </r>
    <phoneticPr fontId="2" type="noConversion"/>
  </si>
  <si>
    <r>
      <rPr>
        <sz val="11"/>
        <color rgb="FFFF0000"/>
        <rFont val="汉仪旗黑-60S"/>
        <family val="1"/>
        <charset val="134"/>
      </rPr>
      <t>7</t>
    </r>
    <r>
      <rPr>
        <sz val="11"/>
        <color theme="1"/>
        <rFont val="汉仪旗黑-60S"/>
        <family val="1"/>
        <charset val="134"/>
      </rPr>
      <t>x</t>
    </r>
    <r>
      <rPr>
        <sz val="11"/>
        <color rgb="FF0070C0"/>
        <rFont val="汉仪旗黑-60S"/>
        <family val="1"/>
        <charset val="134"/>
      </rPr>
      <t>60</t>
    </r>
    <phoneticPr fontId="2" type="noConversion"/>
  </si>
  <si>
    <r>
      <rPr>
        <sz val="11"/>
        <color rgb="FFFF0000"/>
        <rFont val="汉仪旗黑-60S"/>
        <family val="1"/>
        <charset val="134"/>
      </rPr>
      <t>8</t>
    </r>
    <r>
      <rPr>
        <sz val="11"/>
        <color theme="1"/>
        <rFont val="汉仪旗黑-60S"/>
        <family val="1"/>
        <charset val="134"/>
      </rPr>
      <t>x</t>
    </r>
    <r>
      <rPr>
        <sz val="11"/>
        <color rgb="FF0070C0"/>
        <rFont val="汉仪旗黑-60S"/>
        <family val="1"/>
        <charset val="134"/>
      </rPr>
      <t>100</t>
    </r>
    <phoneticPr fontId="2" type="noConversion"/>
  </si>
  <si>
    <r>
      <rPr>
        <sz val="11"/>
        <color rgb="FFFF0000"/>
        <rFont val="汉仪旗黑-60S"/>
        <family val="1"/>
        <charset val="134"/>
      </rPr>
      <t>12</t>
    </r>
    <r>
      <rPr>
        <sz val="11"/>
        <color theme="1"/>
        <rFont val="汉仪旗黑-60S"/>
        <family val="1"/>
        <charset val="134"/>
      </rPr>
      <t>x</t>
    </r>
    <r>
      <rPr>
        <sz val="11"/>
        <color rgb="FF0070C0"/>
        <rFont val="汉仪旗黑-60S"/>
        <family val="1"/>
        <charset val="134"/>
      </rPr>
      <t>120</t>
    </r>
    <phoneticPr fontId="2" type="noConversion"/>
  </si>
  <si>
    <r>
      <rPr>
        <sz val="11"/>
        <color rgb="FFFF0000"/>
        <rFont val="汉仪旗黑-60S"/>
        <family val="1"/>
        <charset val="134"/>
      </rPr>
      <t>14</t>
    </r>
    <r>
      <rPr>
        <sz val="11"/>
        <color theme="1"/>
        <rFont val="汉仪旗黑-60S"/>
        <family val="1"/>
        <charset val="134"/>
      </rPr>
      <t>x</t>
    </r>
    <r>
      <rPr>
        <sz val="11"/>
        <color rgb="FF0070C0"/>
        <rFont val="汉仪旗黑-60S"/>
        <family val="1"/>
        <charset val="134"/>
      </rPr>
      <t>140</t>
    </r>
    <phoneticPr fontId="2" type="noConversion"/>
  </si>
  <si>
    <r>
      <rPr>
        <sz val="11"/>
        <color rgb="FFFF0000"/>
        <rFont val="汉仪旗黑-60S"/>
        <family val="1"/>
        <charset val="134"/>
      </rPr>
      <t>16</t>
    </r>
    <r>
      <rPr>
        <sz val="11"/>
        <color theme="1"/>
        <rFont val="汉仪旗黑-60S"/>
        <family val="1"/>
        <charset val="134"/>
      </rPr>
      <t>x</t>
    </r>
    <r>
      <rPr>
        <sz val="11"/>
        <color rgb="FF0070C0"/>
        <rFont val="汉仪旗黑-60S"/>
        <family val="1"/>
        <charset val="134"/>
      </rPr>
      <t>160</t>
    </r>
    <phoneticPr fontId="2" type="noConversion"/>
  </si>
  <si>
    <t>星球牌</t>
    <phoneticPr fontId="2" type="noConversion"/>
  </si>
  <si>
    <t>Planet</t>
    <phoneticPr fontId="2" type="noConversion"/>
  </si>
  <si>
    <t>升级提升</t>
    <phoneticPr fontId="2" type="noConversion"/>
  </si>
  <si>
    <t>同花顺</t>
    <phoneticPr fontId="2" type="noConversion"/>
  </si>
  <si>
    <r>
      <t xml:space="preserve">五条
</t>
    </r>
    <r>
      <rPr>
        <sz val="10"/>
        <color rgb="FF505050"/>
        <rFont val="汉仪旗黑-60S"/>
        <family val="1"/>
        <charset val="134"/>
      </rPr>
      <t>隐藏牌型</t>
    </r>
    <phoneticPr fontId="2" type="noConversion"/>
  </si>
  <si>
    <r>
      <t xml:space="preserve">同花五条
</t>
    </r>
    <r>
      <rPr>
        <sz val="10"/>
        <color rgb="FF505050"/>
        <rFont val="汉仪旗黑-60S"/>
        <family val="1"/>
        <charset val="134"/>
      </rPr>
      <t>隐藏牌型</t>
    </r>
    <phoneticPr fontId="2" type="noConversion"/>
  </si>
  <si>
    <t>凑不出其他牌型。
最高的一张牌计分。</t>
    <phoneticPr fontId="2" type="noConversion"/>
  </si>
  <si>
    <t>牌型描述</t>
    <phoneticPr fontId="2" type="noConversion"/>
  </si>
  <si>
    <t>两张相同点数的牌。
对牌计分。</t>
    <phoneticPr fontId="2" type="noConversion"/>
  </si>
  <si>
    <t>两对两张相同点数的牌。
两对对牌计分。</t>
    <phoneticPr fontId="2" type="noConversion"/>
  </si>
  <si>
    <t>三张相同点数的牌。
三张同点数牌计分。</t>
    <phoneticPr fontId="2" type="noConversion"/>
  </si>
  <si>
    <t>五张花色相同的牌。
五张牌都计分。</t>
    <phoneticPr fontId="2" type="noConversion"/>
  </si>
  <si>
    <t>四张相同点数的牌。
四张同点数牌计分。</t>
    <phoneticPr fontId="2" type="noConversion"/>
  </si>
  <si>
    <t>三张相同点数的牌和一对另外的相同点数的牌。
五张牌都计分。</t>
    <phoneticPr fontId="2" type="noConversion"/>
  </si>
  <si>
    <t>五张花色相同的牌组成顺子。
五张牌都计分。</t>
    <phoneticPr fontId="2" type="noConversion"/>
  </si>
  <si>
    <t>五张花色相同的牌组成葫芦。
五张牌都计分。</t>
    <phoneticPr fontId="2" type="noConversion"/>
  </si>
  <si>
    <t>五张相同点数相同花色的牌。
五张牌都计分。</t>
    <phoneticPr fontId="2" type="noConversion"/>
  </si>
  <si>
    <t>五张相同点数的牌。
花色不完全相同。
五张牌都计分。</t>
    <phoneticPr fontId="2" type="noConversion"/>
  </si>
  <si>
    <t>Overstock</t>
    <phoneticPr fontId="2" type="noConversion"/>
  </si>
  <si>
    <t>Overstock Plus</t>
    <phoneticPr fontId="2" type="noConversion"/>
  </si>
  <si>
    <t>Clearance Sale</t>
    <phoneticPr fontId="2" type="noConversion"/>
  </si>
  <si>
    <t>Liquidation</t>
    <phoneticPr fontId="2" type="noConversion"/>
  </si>
  <si>
    <t>Hone</t>
    <phoneticPr fontId="2" type="noConversion"/>
  </si>
  <si>
    <t>Glow Up</t>
    <phoneticPr fontId="2" type="noConversion"/>
  </si>
  <si>
    <t>拥有至少5张闪箔、镭射、多彩小丑</t>
    <phoneticPr fontId="2" type="noConversion"/>
  </si>
  <si>
    <t>Reroll Surplus</t>
    <phoneticPr fontId="2" type="noConversion"/>
  </si>
  <si>
    <t>Reroll Glut</t>
    <phoneticPr fontId="2" type="noConversion"/>
  </si>
  <si>
    <t>Crystal Ball</t>
    <phoneticPr fontId="2" type="noConversion"/>
  </si>
  <si>
    <t>一场游戏内兑换至少 10 张优惠券</t>
    <phoneticPr fontId="2" type="noConversion"/>
  </si>
  <si>
    <t>在商店总计花费 $2500</t>
    <phoneticPr fontId="2" type="noConversion"/>
  </si>
  <si>
    <t>消耗槽位 +1</t>
    <phoneticPr fontId="2" type="noConversion"/>
  </si>
  <si>
    <t>重掷费用减少 $4</t>
    <phoneticPr fontId="2" type="noConversion"/>
  </si>
  <si>
    <t>重掷费用减少 $2</t>
    <phoneticPr fontId="2" type="noConversion"/>
  </si>
  <si>
    <t>闪箔、镭射、多彩出现频率 x4</t>
    <phoneticPr fontId="2" type="noConversion"/>
  </si>
  <si>
    <t>闪箔、镭射、多彩出现频率 x2</t>
    <phoneticPr fontId="2" type="noConversion"/>
  </si>
  <si>
    <t>所有货物售价降低 50%</t>
    <phoneticPr fontId="2" type="noConversion"/>
  </si>
  <si>
    <t>所有货物售价降低 25%</t>
    <phoneticPr fontId="2" type="noConversion"/>
  </si>
  <si>
    <t>商店内卡牌槽位 +2</t>
    <phoneticPr fontId="2" type="noConversion"/>
  </si>
  <si>
    <t>商店内卡牌槽位 +1</t>
    <phoneticPr fontId="2" type="noConversion"/>
  </si>
  <si>
    <t>Omen Globe</t>
    <phoneticPr fontId="2" type="noConversion"/>
  </si>
  <si>
    <t>Telescope</t>
    <phoneticPr fontId="2" type="noConversion"/>
  </si>
  <si>
    <t>Observatory</t>
    <phoneticPr fontId="2" type="noConversion"/>
  </si>
  <si>
    <t>Grabber</t>
    <phoneticPr fontId="2" type="noConversion"/>
  </si>
  <si>
    <t>Nacho Tong</t>
    <phoneticPr fontId="2" type="noConversion"/>
  </si>
  <si>
    <t>Wasteful</t>
    <phoneticPr fontId="2" type="noConversion"/>
  </si>
  <si>
    <t>Recyclomancy</t>
    <phoneticPr fontId="2" type="noConversion"/>
  </si>
  <si>
    <t>Tarot Merchant</t>
    <phoneticPr fontId="2" type="noConversion"/>
  </si>
  <si>
    <t>Tarot Tycoon</t>
    <phoneticPr fontId="2" type="noConversion"/>
  </si>
  <si>
    <t>Planet Merchant</t>
    <phoneticPr fontId="2" type="noConversion"/>
  </si>
  <si>
    <t>Planet Tycoon</t>
    <phoneticPr fontId="2" type="noConversion"/>
  </si>
  <si>
    <t>Seed Money</t>
    <phoneticPr fontId="2" type="noConversion"/>
  </si>
  <si>
    <t>Money Tree</t>
    <phoneticPr fontId="2" type="noConversion"/>
  </si>
  <si>
    <t>Blank</t>
    <phoneticPr fontId="2" type="noConversion"/>
  </si>
  <si>
    <t>Antimatter</t>
    <phoneticPr fontId="2" type="noConversion"/>
  </si>
  <si>
    <t>Magic Trick</t>
    <phoneticPr fontId="2" type="noConversion"/>
  </si>
  <si>
    <t>Illusion</t>
    <phoneticPr fontId="2" type="noConversion"/>
  </si>
  <si>
    <t>Hieroglyph</t>
    <phoneticPr fontId="2" type="noConversion"/>
  </si>
  <si>
    <t>Petroglyph</t>
    <phoneticPr fontId="2" type="noConversion"/>
  </si>
  <si>
    <t>Director's Cut</t>
    <phoneticPr fontId="2" type="noConversion"/>
  </si>
  <si>
    <t>Paint Brush</t>
    <phoneticPr fontId="2" type="noConversion"/>
  </si>
  <si>
    <t>Retcon</t>
    <phoneticPr fontId="2" type="noConversion"/>
  </si>
  <si>
    <t>Palette</t>
    <phoneticPr fontId="2" type="noConversion"/>
  </si>
  <si>
    <t>天体包中星球牌始终出现最常用的牌型</t>
    <phoneticPr fontId="2" type="noConversion"/>
  </si>
  <si>
    <t>消耗槽位中的星球牌使对应牌型倍率x1.5</t>
    <phoneticPr fontId="2" type="noConversion"/>
  </si>
  <si>
    <t>每回合出牌次数 +1</t>
    <phoneticPr fontId="2" type="noConversion"/>
  </si>
  <si>
    <t>每回合出牌次数 +2</t>
    <phoneticPr fontId="2" type="noConversion"/>
  </si>
  <si>
    <t>每回合弃牌次数 +1</t>
    <phoneticPr fontId="2" type="noConversion"/>
  </si>
  <si>
    <t>每回合弃牌次数 +2</t>
    <phoneticPr fontId="2" type="noConversion"/>
  </si>
  <si>
    <t>每回合利息上限提高到 $10</t>
    <phoneticPr fontId="2" type="noConversion"/>
  </si>
  <si>
    <t>每回合利息上限提高到 $20</t>
    <phoneticPr fontId="2" type="noConversion"/>
  </si>
  <si>
    <t>小丑槽位 +1</t>
    <phoneticPr fontId="2" type="noConversion"/>
  </si>
  <si>
    <t>累计使用 25 张塔罗牌(来自补充包)</t>
    <phoneticPr fontId="2" type="noConversion"/>
  </si>
  <si>
    <t>累计使用 25 张星球牌(来自补充包)</t>
    <phoneticPr fontId="2" type="noConversion"/>
  </si>
  <si>
    <t>累计打出 2500 张牌</t>
    <phoneticPr fontId="2" type="noConversion"/>
  </si>
  <si>
    <t>累计丢弃 2500 张牌</t>
    <phoneticPr fontId="2" type="noConversion"/>
  </si>
  <si>
    <t>累计购买 50 张塔罗牌</t>
    <phoneticPr fontId="2" type="noConversion"/>
  </si>
  <si>
    <t>累计购买 50 张星球牌</t>
    <phoneticPr fontId="2" type="noConversion"/>
  </si>
  <si>
    <t>底注 -1，每回合出牌次数 -1</t>
    <phoneticPr fontId="2" type="noConversion"/>
  </si>
  <si>
    <t>花费 $10 重掷BOSS盲注，每底注限1次</t>
    <phoneticPr fontId="2" type="noConversion"/>
  </si>
  <si>
    <t>手牌上限 +1</t>
    <phoneticPr fontId="2" type="noConversion"/>
  </si>
  <si>
    <t>游戏牌将出现在商店里</t>
    <phoneticPr fontId="2" type="noConversion"/>
  </si>
  <si>
    <t>累计重掷 100 次</t>
    <phoneticPr fontId="2" type="noConversion"/>
  </si>
  <si>
    <t>累计购买 20 次游戏牌</t>
    <phoneticPr fontId="2" type="noConversion"/>
  </si>
  <si>
    <t>累计购买 10 次空白优惠券</t>
    <phoneticPr fontId="2" type="noConversion"/>
  </si>
  <si>
    <t>抵达 底注12</t>
    <phoneticPr fontId="2" type="noConversion"/>
  </si>
  <si>
    <t>手牌上限减少到 5 张</t>
    <phoneticPr fontId="2" type="noConversion"/>
  </si>
  <si>
    <t>发现 25 种盲注</t>
    <phoneticPr fontId="2" type="noConversion"/>
  </si>
  <si>
    <t>手牌上限 +2</t>
    <phoneticPr fontId="2" type="noConversion"/>
  </si>
  <si>
    <t>花费 $10 重掷BOSS盲注，不限次数</t>
    <phoneticPr fontId="2" type="noConversion"/>
  </si>
  <si>
    <t>底注再次 -1，每回合弃牌次数 -1</t>
    <phoneticPr fontId="2" type="noConversion"/>
  </si>
  <si>
    <t>商店的游戏牌可带有版本、增强、蜡封</t>
    <phoneticPr fontId="2" type="noConversion"/>
  </si>
  <si>
    <t>塔罗牌出现几率 x2</t>
    <phoneticPr fontId="2" type="noConversion"/>
  </si>
  <si>
    <t>塔罗牌出现几率 x4</t>
    <phoneticPr fontId="2" type="noConversion"/>
  </si>
  <si>
    <t>星球牌出现几率 x2</t>
    <phoneticPr fontId="2" type="noConversion"/>
  </si>
  <si>
    <t>星球牌出现几率 x4</t>
    <phoneticPr fontId="2" type="noConversion"/>
  </si>
  <si>
    <t>连续 10 回合利息收益最大化</t>
    <phoneticPr fontId="2" type="noConversion"/>
  </si>
  <si>
    <t>除了解锁“反物质”没啥用</t>
    <phoneticPr fontId="2" type="noConversion"/>
  </si>
  <si>
    <t>幻灵卡可能出现在奥术补充包</t>
    <phoneticPr fontId="2" type="noConversion"/>
  </si>
  <si>
    <t>The Magician (I)</t>
    <phoneticPr fontId="2" type="noConversion"/>
  </si>
  <si>
    <t>The High Priestess (II)</t>
    <phoneticPr fontId="2" type="noConversion"/>
  </si>
  <si>
    <t>The Empress (III)</t>
    <phoneticPr fontId="2" type="noConversion"/>
  </si>
  <si>
    <t>The Hierophant (V)</t>
    <phoneticPr fontId="2" type="noConversion"/>
  </si>
  <si>
    <t>The Lovers (VI)</t>
    <phoneticPr fontId="2" type="noConversion"/>
  </si>
  <si>
    <t>The Chariot (VII)</t>
    <phoneticPr fontId="2" type="noConversion"/>
  </si>
  <si>
    <t>The Wheel of Fortune (X)</t>
    <phoneticPr fontId="2" type="noConversion"/>
  </si>
  <si>
    <t xml:space="preserve"> The Tower (XVI)</t>
    <phoneticPr fontId="2" type="noConversion"/>
  </si>
  <si>
    <r>
      <t>选择 2 张牌变为</t>
    </r>
    <r>
      <rPr>
        <b/>
        <sz val="11"/>
        <color theme="9" tint="-0.249977111117893"/>
        <rFont val="汉仪旗黑-60S"/>
        <family val="1"/>
        <charset val="134"/>
      </rPr>
      <t>倍率牌</t>
    </r>
    <phoneticPr fontId="2" type="noConversion"/>
  </si>
  <si>
    <r>
      <t>选择 1 张牌变为</t>
    </r>
    <r>
      <rPr>
        <b/>
        <sz val="11"/>
        <color theme="9" tint="-0.249977111117893"/>
        <rFont val="汉仪旗黑-60S"/>
        <family val="1"/>
        <charset val="134"/>
      </rPr>
      <t>万能牌</t>
    </r>
    <phoneticPr fontId="2" type="noConversion"/>
  </si>
  <si>
    <r>
      <t>选择 2 张牌变为</t>
    </r>
    <r>
      <rPr>
        <b/>
        <sz val="11"/>
        <color theme="9" tint="-0.249977111117893"/>
        <rFont val="汉仪旗黑-60S"/>
        <family val="1"/>
        <charset val="134"/>
      </rPr>
      <t>奖励牌</t>
    </r>
    <phoneticPr fontId="2" type="noConversion"/>
  </si>
  <si>
    <r>
      <t>选择 1 张牌变为</t>
    </r>
    <r>
      <rPr>
        <b/>
        <sz val="11"/>
        <color theme="9" tint="-0.249977111117893"/>
        <rFont val="汉仪旗黑-60S"/>
        <family val="1"/>
        <charset val="134"/>
      </rPr>
      <t>钢铁牌</t>
    </r>
    <phoneticPr fontId="2" type="noConversion"/>
  </si>
  <si>
    <r>
      <t>选择 1 张牌变为</t>
    </r>
    <r>
      <rPr>
        <b/>
        <sz val="11"/>
        <color theme="9" tint="-0.249977111117893"/>
        <rFont val="汉仪旗黑-60S"/>
        <family val="1"/>
        <charset val="134"/>
      </rPr>
      <t>玻璃牌</t>
    </r>
    <phoneticPr fontId="2" type="noConversion"/>
  </si>
  <si>
    <r>
      <t xml:space="preserve">有 </t>
    </r>
    <r>
      <rPr>
        <sz val="11"/>
        <color rgb="FF00B050"/>
        <rFont val="汉仪旗黑-60S"/>
        <family val="1"/>
        <charset val="134"/>
      </rPr>
      <t>1/4</t>
    </r>
    <r>
      <rPr>
        <sz val="11"/>
        <color rgb="FF505050"/>
        <rFont val="汉仪旗黑-60S"/>
        <family val="1"/>
        <charset val="134"/>
      </rPr>
      <t xml:space="preserve"> 几率给某张</t>
    </r>
    <r>
      <rPr>
        <b/>
        <sz val="11"/>
        <color theme="9" tint="-0.249977111117893"/>
        <rFont val="汉仪旗黑-60S"/>
        <family val="1"/>
        <charset val="134"/>
      </rPr>
      <t>小丑牌</t>
    </r>
    <r>
      <rPr>
        <sz val="11"/>
        <color rgb="FF505050"/>
        <rFont val="汉仪旗黑-60S"/>
        <family val="1"/>
        <charset val="134"/>
      </rPr>
      <t>添加闪箔、镭射、多彩</t>
    </r>
    <phoneticPr fontId="2" type="noConversion"/>
  </si>
  <si>
    <t>选择 2 张牌将左边的变成和右边的牌一样</t>
    <phoneticPr fontId="2" type="noConversion"/>
  </si>
  <si>
    <r>
      <t>选择 1 张牌变为</t>
    </r>
    <r>
      <rPr>
        <b/>
        <sz val="11"/>
        <color theme="9" tint="-0.249977111117893"/>
        <rFont val="汉仪旗黑-60S"/>
        <family val="1"/>
        <charset val="134"/>
      </rPr>
      <t>黄金牌</t>
    </r>
    <phoneticPr fontId="2" type="noConversion"/>
  </si>
  <si>
    <r>
      <t>选择 1 张牌变为</t>
    </r>
    <r>
      <rPr>
        <b/>
        <sz val="11"/>
        <color theme="9" tint="-0.249977111117893"/>
        <rFont val="汉仪旗黑-60S"/>
        <family val="1"/>
        <charset val="134"/>
      </rPr>
      <t>石头牌</t>
    </r>
    <phoneticPr fontId="2" type="noConversion"/>
  </si>
  <si>
    <r>
      <t>选择 2 张牌点数增加1点</t>
    </r>
    <r>
      <rPr>
        <sz val="11"/>
        <color theme="0" tint="-0.499984740745262"/>
        <rFont val="汉仪旗黑-60S"/>
        <family val="1"/>
        <charset val="134"/>
      </rPr>
      <t>（Ace 变 2）</t>
    </r>
    <phoneticPr fontId="2" type="noConversion"/>
  </si>
  <si>
    <t>塔罗牌</t>
    <phoneticPr fontId="2" type="noConversion"/>
  </si>
  <si>
    <t>Tarot</t>
    <phoneticPr fontId="2" type="noConversion"/>
  </si>
  <si>
    <t>描述</t>
    <phoneticPr fontId="2" type="noConversion"/>
  </si>
  <si>
    <t>Spectral</t>
    <phoneticPr fontId="2" type="noConversion"/>
  </si>
  <si>
    <t>幻灵牌</t>
    <phoneticPr fontId="2" type="noConversion"/>
  </si>
  <si>
    <t>Familiar</t>
    <phoneticPr fontId="2" type="noConversion"/>
  </si>
  <si>
    <t>Grim</t>
    <phoneticPr fontId="2" type="noConversion"/>
  </si>
  <si>
    <t>Incantation</t>
    <phoneticPr fontId="2" type="noConversion"/>
  </si>
  <si>
    <t>Talisman</t>
    <phoneticPr fontId="2" type="noConversion"/>
  </si>
  <si>
    <t>Aura</t>
    <phoneticPr fontId="2" type="noConversion"/>
  </si>
  <si>
    <t>Wraith</t>
    <phoneticPr fontId="2" type="noConversion"/>
  </si>
  <si>
    <t>Sigil</t>
    <phoneticPr fontId="2" type="noConversion"/>
  </si>
  <si>
    <t xml:space="preserve"> Ouija</t>
    <phoneticPr fontId="2" type="noConversion"/>
  </si>
  <si>
    <t>Ectoplasm</t>
    <phoneticPr fontId="2" type="noConversion"/>
  </si>
  <si>
    <t>Immolate</t>
    <phoneticPr fontId="2" type="noConversion"/>
  </si>
  <si>
    <t>Ankh</t>
    <phoneticPr fontId="2" type="noConversion"/>
  </si>
  <si>
    <t>Deja Vu</t>
    <phoneticPr fontId="2" type="noConversion"/>
  </si>
  <si>
    <t>Hex</t>
    <phoneticPr fontId="2" type="noConversion"/>
  </si>
  <si>
    <t>Trance</t>
    <phoneticPr fontId="2" type="noConversion"/>
  </si>
  <si>
    <t>Medium</t>
    <phoneticPr fontId="2" type="noConversion"/>
  </si>
  <si>
    <t>Cryptid</t>
    <phoneticPr fontId="2" type="noConversion"/>
  </si>
  <si>
    <t>The Soul</t>
    <phoneticPr fontId="2" type="noConversion"/>
  </si>
  <si>
    <t>Black Hole</t>
    <phoneticPr fontId="2" type="noConversion"/>
  </si>
  <si>
    <t>优惠券</t>
    <phoneticPr fontId="2" type="noConversion"/>
  </si>
  <si>
    <t>Vouchers</t>
    <phoneticPr fontId="2" type="noConversion"/>
  </si>
  <si>
    <r>
      <t>下次商店多加一张</t>
    </r>
    <r>
      <rPr>
        <b/>
        <sz val="11"/>
        <color rgb="FF1B587C"/>
        <rFont val="汉仪旗黑-60S"/>
        <family val="1"/>
        <charset val="134"/>
      </rPr>
      <t>优惠券</t>
    </r>
    <phoneticPr fontId="2" type="noConversion"/>
  </si>
  <si>
    <t>Red Deck</t>
    <phoneticPr fontId="2" type="noConversion"/>
  </si>
  <si>
    <r>
      <t>资金翻倍</t>
    </r>
    <r>
      <rPr>
        <sz val="11"/>
        <color theme="0" tint="-0.499984740745262"/>
        <rFont val="汉仪旗黑-60S"/>
        <family val="1"/>
        <charset val="134"/>
      </rPr>
      <t>（最多加$20）</t>
    </r>
    <phoneticPr fontId="2" type="noConversion"/>
  </si>
  <si>
    <t>标签</t>
    <phoneticPr fontId="2" type="noConversion"/>
  </si>
  <si>
    <t>Tags</t>
    <phoneticPr fontId="2" type="noConversion"/>
  </si>
  <si>
    <t>描述</t>
    <phoneticPr fontId="2" type="noConversion"/>
  </si>
  <si>
    <t>增强</t>
    <phoneticPr fontId="2" type="noConversion"/>
  </si>
  <si>
    <t>Enhancements</t>
    <phoneticPr fontId="2" type="noConversion"/>
  </si>
  <si>
    <t>Editions</t>
    <phoneticPr fontId="2" type="noConversion"/>
  </si>
  <si>
    <t>版本</t>
    <phoneticPr fontId="2" type="noConversion"/>
  </si>
  <si>
    <t>蜡封</t>
    <phoneticPr fontId="2" type="noConversion"/>
  </si>
  <si>
    <t>Seals</t>
    <phoneticPr fontId="2" type="noConversion"/>
  </si>
  <si>
    <t>Decks</t>
    <phoneticPr fontId="2" type="noConversion"/>
  </si>
  <si>
    <t>牌组</t>
    <phoneticPr fontId="2" type="noConversion"/>
  </si>
  <si>
    <t>Packs 补充包</t>
    <phoneticPr fontId="2" type="noConversion"/>
  </si>
  <si>
    <t>Painted Deck</t>
    <phoneticPr fontId="2" type="noConversion"/>
  </si>
  <si>
    <t>Anaglyph Deck</t>
    <phoneticPr fontId="2" type="noConversion"/>
  </si>
  <si>
    <t>Plasma Deck</t>
    <phoneticPr fontId="2" type="noConversion"/>
  </si>
  <si>
    <t>Erratic Deck</t>
    <phoneticPr fontId="2" type="noConversion"/>
  </si>
  <si>
    <t>Challenge Deck</t>
    <phoneticPr fontId="2" type="noConversion"/>
  </si>
  <si>
    <t>Challenge Deck 挑战牌组</t>
    <phoneticPr fontId="2" type="noConversion"/>
  </si>
  <si>
    <t>Blue Deck</t>
    <phoneticPr fontId="2" type="noConversion"/>
  </si>
  <si>
    <t>Yellow Deck</t>
    <phoneticPr fontId="2" type="noConversion"/>
  </si>
  <si>
    <t>Green Deck</t>
    <phoneticPr fontId="2" type="noConversion"/>
  </si>
  <si>
    <t>Black Deck</t>
    <phoneticPr fontId="2" type="noConversion"/>
  </si>
  <si>
    <t>Magic Deck</t>
    <phoneticPr fontId="2" type="noConversion"/>
  </si>
  <si>
    <t>Nebula Deck</t>
    <phoneticPr fontId="2" type="noConversion"/>
  </si>
  <si>
    <t>Ghost Deck</t>
    <phoneticPr fontId="2" type="noConversion"/>
  </si>
  <si>
    <t>Abandoned Deck</t>
    <phoneticPr fontId="2" type="noConversion"/>
  </si>
  <si>
    <t>Checkered Deck</t>
    <phoneticPr fontId="2" type="noConversion"/>
  </si>
  <si>
    <t>Zodiac Deck</t>
    <phoneticPr fontId="2" type="noConversion"/>
  </si>
  <si>
    <r>
      <t>开局时拥有</t>
    </r>
    <r>
      <rPr>
        <b/>
        <sz val="11"/>
        <color rgb="FF1B587C"/>
        <rFont val="汉仪旗黑-60S"/>
        <family val="1"/>
        <charset val="134"/>
      </rPr>
      <t>水晶球</t>
    </r>
    <r>
      <rPr>
        <sz val="11"/>
        <color rgb="FF505050"/>
        <rFont val="汉仪旗黑-60S"/>
        <family val="1"/>
        <charset val="134"/>
      </rPr>
      <t>和两张</t>
    </r>
    <r>
      <rPr>
        <b/>
        <sz val="11"/>
        <color rgb="FF724BA7"/>
        <rFont val="汉仪旗黑-60S"/>
        <family val="1"/>
        <charset val="134"/>
      </rPr>
      <t>愚者</t>
    </r>
    <phoneticPr fontId="2" type="noConversion"/>
  </si>
  <si>
    <r>
      <t>开局时拥有</t>
    </r>
    <r>
      <rPr>
        <b/>
        <sz val="11"/>
        <color rgb="FF1B587C"/>
        <rFont val="汉仪旗黑-60S"/>
        <family val="1"/>
        <charset val="134"/>
      </rPr>
      <t>塔罗牌商人</t>
    </r>
    <r>
      <rPr>
        <sz val="11"/>
        <color rgb="FF505050"/>
        <rFont val="汉仪旗黑-60S"/>
        <family val="1"/>
        <charset val="134"/>
      </rPr>
      <t xml:space="preserve">、
</t>
    </r>
    <r>
      <rPr>
        <b/>
        <sz val="11"/>
        <color rgb="FF1B587C"/>
        <rFont val="汉仪旗黑-60S"/>
        <family val="1"/>
        <charset val="134"/>
      </rPr>
      <t>星球牌商人</t>
    </r>
    <r>
      <rPr>
        <sz val="11"/>
        <color rgb="FF505050"/>
        <rFont val="汉仪旗黑-60S"/>
        <family val="1"/>
        <charset val="134"/>
      </rPr>
      <t>、</t>
    </r>
    <r>
      <rPr>
        <b/>
        <sz val="11"/>
        <color rgb="FF1B587C"/>
        <rFont val="汉仪旗黑-60S"/>
        <family val="1"/>
        <charset val="134"/>
      </rPr>
      <t>库存过剩</t>
    </r>
    <r>
      <rPr>
        <sz val="11"/>
        <color rgb="FF505050"/>
        <rFont val="汉仪旗黑-60S"/>
        <family val="1"/>
        <charset val="134"/>
      </rPr>
      <t>。</t>
    </r>
    <phoneticPr fontId="2" type="noConversion"/>
  </si>
  <si>
    <t>收藏集累计发现 20 件东西</t>
    <phoneticPr fontId="2" type="noConversion"/>
  </si>
  <si>
    <t>收藏集累计发现 50 件东西</t>
    <phoneticPr fontId="2" type="noConversion"/>
  </si>
  <si>
    <t>收藏集累计发现 75 件东西</t>
    <phoneticPr fontId="2" type="noConversion"/>
  </si>
  <si>
    <t>收藏集累计发现 100 件东西</t>
    <phoneticPr fontId="2" type="noConversion"/>
  </si>
  <si>
    <t>红色牌组</t>
    <phoneticPr fontId="2" type="noConversion"/>
  </si>
  <si>
    <t>使用红色牌组获得一场胜利</t>
    <phoneticPr fontId="2" type="noConversion"/>
  </si>
  <si>
    <t>使用蓝色牌组获得一场胜利</t>
    <phoneticPr fontId="2" type="noConversion"/>
  </si>
  <si>
    <t>使用黄色牌组获得一场胜利</t>
    <phoneticPr fontId="2" type="noConversion"/>
  </si>
  <si>
    <t>使用绿色牌组获得一场胜利</t>
    <phoneticPr fontId="2" type="noConversion"/>
  </si>
  <si>
    <t>使用黑色牌组获得一场胜利</t>
    <phoneticPr fontId="2" type="noConversion"/>
  </si>
  <si>
    <t>在红注难度下获得一场胜利</t>
    <phoneticPr fontId="2" type="noConversion"/>
  </si>
  <si>
    <t>在绿注难度下获得一场胜利</t>
    <phoneticPr fontId="2" type="noConversion"/>
  </si>
  <si>
    <t>在黑注难度下获得一场胜利</t>
    <phoneticPr fontId="2" type="noConversion"/>
  </si>
  <si>
    <t>在蓝注难度下获得一场胜利</t>
    <phoneticPr fontId="2" type="noConversion"/>
  </si>
  <si>
    <t>在橙注难度下获得一场胜利</t>
    <phoneticPr fontId="2" type="noConversion"/>
  </si>
  <si>
    <t>Small Blind</t>
    <phoneticPr fontId="2" type="noConversion"/>
  </si>
  <si>
    <t>Big Blind</t>
    <phoneticPr fontId="2" type="noConversion"/>
  </si>
  <si>
    <t>Blinds</t>
    <phoneticPr fontId="2" type="noConversion"/>
  </si>
  <si>
    <t>盲注</t>
    <phoneticPr fontId="2" type="noConversion"/>
  </si>
  <si>
    <t>无特殊效果。
跳过此盲注可获得一个标签。</t>
    <phoneticPr fontId="2" type="noConversion"/>
  </si>
  <si>
    <t>奖励资金</t>
    <phoneticPr fontId="2" type="noConversion"/>
  </si>
  <si>
    <t>Boss Blinds</t>
    <phoneticPr fontId="2" type="noConversion"/>
  </si>
  <si>
    <t>通关积分</t>
    <phoneticPr fontId="2" type="noConversion"/>
  </si>
  <si>
    <t>x1</t>
    <phoneticPr fontId="2" type="noConversion"/>
  </si>
  <si>
    <t>x1.5</t>
    <phoneticPr fontId="2" type="noConversion"/>
  </si>
  <si>
    <t>The Hook</t>
    <phoneticPr fontId="2" type="noConversion"/>
  </si>
  <si>
    <t>The Ox</t>
    <phoneticPr fontId="2" type="noConversion"/>
  </si>
  <si>
    <t>The House</t>
    <phoneticPr fontId="2" type="noConversion"/>
  </si>
  <si>
    <t>The Wall</t>
    <phoneticPr fontId="2" type="noConversion"/>
  </si>
  <si>
    <t>The Wheel</t>
    <phoneticPr fontId="2" type="noConversion"/>
  </si>
  <si>
    <t>The Arm</t>
    <phoneticPr fontId="2" type="noConversion"/>
  </si>
  <si>
    <t>The Club</t>
    <phoneticPr fontId="2" type="noConversion"/>
  </si>
  <si>
    <t xml:space="preserve"> The Fish</t>
    <phoneticPr fontId="2" type="noConversion"/>
  </si>
  <si>
    <t xml:space="preserve"> The Psychic</t>
    <phoneticPr fontId="2" type="noConversion"/>
  </si>
  <si>
    <t>The Goad</t>
    <phoneticPr fontId="2" type="noConversion"/>
  </si>
  <si>
    <t>The Water</t>
    <phoneticPr fontId="2" type="noConversion"/>
  </si>
  <si>
    <t>The Window</t>
    <phoneticPr fontId="2" type="noConversion"/>
  </si>
  <si>
    <t>The Manacle</t>
    <phoneticPr fontId="2" type="noConversion"/>
  </si>
  <si>
    <t>The Eye</t>
    <phoneticPr fontId="2" type="noConversion"/>
  </si>
  <si>
    <t>The Mouth</t>
    <phoneticPr fontId="2" type="noConversion"/>
  </si>
  <si>
    <t>The Plant</t>
    <phoneticPr fontId="2" type="noConversion"/>
  </si>
  <si>
    <t>The Serpent</t>
    <phoneticPr fontId="2" type="noConversion"/>
  </si>
  <si>
    <t>The Pillar</t>
    <phoneticPr fontId="2" type="noConversion"/>
  </si>
  <si>
    <t>The Needle</t>
    <phoneticPr fontId="2" type="noConversion"/>
  </si>
  <si>
    <t>The Head</t>
    <phoneticPr fontId="2" type="noConversion"/>
  </si>
  <si>
    <t>The Tooth</t>
    <phoneticPr fontId="2" type="noConversion"/>
  </si>
  <si>
    <t>The Flint</t>
    <phoneticPr fontId="2" type="noConversion"/>
  </si>
  <si>
    <t>The Mark</t>
    <phoneticPr fontId="2" type="noConversion"/>
  </si>
  <si>
    <t>Finisher Boss Blinds</t>
    <phoneticPr fontId="2" type="noConversion"/>
  </si>
  <si>
    <t>Amber Acorn</t>
    <phoneticPr fontId="2" type="noConversion"/>
  </si>
  <si>
    <t>Verdant Leaf</t>
    <phoneticPr fontId="2" type="noConversion"/>
  </si>
  <si>
    <t>Violet Vessel</t>
    <phoneticPr fontId="2" type="noConversion"/>
  </si>
  <si>
    <t>Crimson Heart</t>
    <phoneticPr fontId="2" type="noConversion"/>
  </si>
  <si>
    <t>Cerulean Bell</t>
    <phoneticPr fontId="2" type="noConversion"/>
  </si>
  <si>
    <t>底注等级</t>
    <phoneticPr fontId="2" type="noConversion"/>
  </si>
  <si>
    <t>得分要求</t>
    <phoneticPr fontId="2" type="noConversion"/>
  </si>
  <si>
    <t>Endless Mode</t>
    <phoneticPr fontId="2" type="noConversion"/>
  </si>
  <si>
    <t>Untracked Endless Mode</t>
    <phoneticPr fontId="2" type="noConversion"/>
  </si>
  <si>
    <t>x2</t>
    <phoneticPr fontId="2" type="noConversion"/>
  </si>
  <si>
    <t>x4</t>
    <phoneticPr fontId="2" type="noConversion"/>
  </si>
  <si>
    <t>x1</t>
    <phoneticPr fontId="2" type="noConversion"/>
  </si>
  <si>
    <t>$$$$$
(5)</t>
    <phoneticPr fontId="2" type="noConversion"/>
  </si>
  <si>
    <t>$$$$
(4)</t>
    <phoneticPr fontId="2" type="noConversion"/>
  </si>
  <si>
    <t>$$$
(3)</t>
    <phoneticPr fontId="2" type="noConversion"/>
  </si>
  <si>
    <t>$$$$$$$$
(8)</t>
    <phoneticPr fontId="2" type="noConversion"/>
  </si>
  <si>
    <t>x6</t>
    <phoneticPr fontId="2" type="noConversion"/>
  </si>
  <si>
    <t>最低关卡</t>
    <phoneticPr fontId="2" type="noConversion"/>
  </si>
  <si>
    <t>每次出牌随机弃掉 2 张牌</t>
    <phoneticPr fontId="2" type="noConversion"/>
  </si>
  <si>
    <t>打出{最常见的牌型}时，
资金归$0</t>
    <phoneticPr fontId="2" type="noConversion"/>
  </si>
  <si>
    <t>特大盲注</t>
    <phoneticPr fontId="2" type="noConversion"/>
  </si>
  <si>
    <t>降低打出的牌型等级</t>
    <phoneticPr fontId="2" type="noConversion"/>
  </si>
  <si>
    <t>所有梅花牌被削弱</t>
    <phoneticPr fontId="2" type="noConversion"/>
  </si>
  <si>
    <t>出牌后补抽的牌都是背面向上</t>
    <phoneticPr fontId="2" type="noConversion"/>
  </si>
  <si>
    <t>必须出 5 张牌</t>
    <phoneticPr fontId="2" type="noConversion"/>
  </si>
  <si>
    <t>所有方片牌被削弱</t>
    <phoneticPr fontId="2" type="noConversion"/>
  </si>
  <si>
    <t>手牌上限 -1</t>
    <phoneticPr fontId="2" type="noConversion"/>
  </si>
  <si>
    <t>本回合禁止打出重复牌型</t>
    <phoneticPr fontId="2" type="noConversion"/>
  </si>
  <si>
    <t>本回合只能打出一种牌型</t>
    <phoneticPr fontId="2" type="noConversion"/>
  </si>
  <si>
    <t>所有人头牌被削弱</t>
    <phoneticPr fontId="2" type="noConversion"/>
  </si>
  <si>
    <t>出牌或弃牌后，总是抽 3 张牌</t>
    <phoneticPr fontId="2" type="noConversion"/>
  </si>
  <si>
    <t>在本底注中，出过的牌都被削弱</t>
    <phoneticPr fontId="2" type="noConversion"/>
  </si>
  <si>
    <t>所有红桃牌被削弱</t>
    <phoneticPr fontId="2" type="noConversion"/>
  </si>
  <si>
    <t>每出 1 张牌损失$1</t>
    <phoneticPr fontId="2" type="noConversion"/>
  </si>
  <si>
    <t>基础筹码和基础倍率减半</t>
    <phoneticPr fontId="2" type="noConversion"/>
  </si>
  <si>
    <t>所有人头牌背面向上抽取</t>
    <phoneticPr fontId="2" type="noConversion"/>
  </si>
  <si>
    <t>本回合掩盖并洗乱小丑牌</t>
    <phoneticPr fontId="2" type="noConversion"/>
  </si>
  <si>
    <t>所有牌被削弱，
直到卖掉一张小丑</t>
    <phoneticPr fontId="2" type="noConversion"/>
  </si>
  <si>
    <t>每次出牌，
使一张随机小丑牌失效</t>
    <phoneticPr fontId="2" type="noConversion"/>
  </si>
  <si>
    <t>强制 1 张牌保持选中状态</t>
    <phoneticPr fontId="2" type="noConversion"/>
  </si>
  <si>
    <t>Standard Packs 标准包</t>
    <phoneticPr fontId="2" type="noConversion"/>
  </si>
  <si>
    <t>巨型标准包</t>
    <phoneticPr fontId="2" type="noConversion"/>
  </si>
  <si>
    <t>超级标准包</t>
    <phoneticPr fontId="2" type="noConversion"/>
  </si>
  <si>
    <t>Arcana Packs 奥术包</t>
    <phoneticPr fontId="2" type="noConversion"/>
  </si>
  <si>
    <t>普通奥术包</t>
    <phoneticPr fontId="2" type="noConversion"/>
  </si>
  <si>
    <t>巨型奥术包</t>
    <phoneticPr fontId="2" type="noConversion"/>
  </si>
  <si>
    <t>超级奥术包</t>
    <phoneticPr fontId="2" type="noConversion"/>
  </si>
  <si>
    <t>Celestial Packs 星球包</t>
    <phoneticPr fontId="2" type="noConversion"/>
  </si>
  <si>
    <t>Buffoon Packs 小丑包</t>
    <phoneticPr fontId="2" type="noConversion"/>
  </si>
  <si>
    <t>巨型小丑包</t>
    <phoneticPr fontId="2" type="noConversion"/>
  </si>
  <si>
    <t>超级小丑包</t>
    <phoneticPr fontId="2" type="noConversion"/>
  </si>
  <si>
    <t>Spectral Packs 幻灵包</t>
    <phoneticPr fontId="2" type="noConversion"/>
  </si>
  <si>
    <t>巨型幻灵包</t>
    <phoneticPr fontId="2" type="noConversion"/>
  </si>
  <si>
    <t>超级幻灵包</t>
    <phoneticPr fontId="2" type="noConversion"/>
  </si>
  <si>
    <t>普通天体包</t>
    <phoneticPr fontId="2" type="noConversion"/>
  </si>
  <si>
    <t>巨型天体包</t>
    <phoneticPr fontId="2" type="noConversion"/>
  </si>
  <si>
    <t>超级天体包</t>
    <phoneticPr fontId="2" type="noConversion"/>
  </si>
  <si>
    <t>幻灵包</t>
    <phoneticPr fontId="2" type="noConversion"/>
  </si>
  <si>
    <t>　绿注</t>
    <phoneticPr fontId="2" type="noConversion"/>
  </si>
  <si>
    <t>　紫注</t>
    <phoneticPr fontId="2" type="noConversion"/>
  </si>
  <si>
    <t>解锁条件</t>
    <phoneticPr fontId="2" type="noConversion"/>
  </si>
  <si>
    <t>通关上一赌注</t>
    <phoneticPr fontId="2" type="noConversion"/>
  </si>
  <si>
    <r>
      <t xml:space="preserve">所需得分增长速度加快
</t>
    </r>
    <r>
      <rPr>
        <sz val="11"/>
        <color theme="0" tint="-0.34998626667073579"/>
        <rFont val="汉仪旗黑-60S"/>
        <family val="1"/>
        <charset val="134"/>
      </rPr>
      <t>叠加之前所有赌注的效果</t>
    </r>
    <phoneticPr fontId="2" type="noConversion"/>
  </si>
  <si>
    <r>
      <t xml:space="preserve">弃牌次数-1
</t>
    </r>
    <r>
      <rPr>
        <sz val="11"/>
        <color theme="0" tint="-0.34998626667073579"/>
        <rFont val="汉仪旗黑-60S"/>
        <family val="1"/>
        <charset val="134"/>
      </rPr>
      <t>叠加之前所有赌注的效果</t>
    </r>
    <phoneticPr fontId="2" type="noConversion"/>
  </si>
  <si>
    <r>
      <t xml:space="preserve">商店出售永固小丑(无法出售或摧毁)
</t>
    </r>
    <r>
      <rPr>
        <sz val="11"/>
        <color theme="0" tint="-0.34998626667073579"/>
        <rFont val="汉仪旗黑-60S"/>
        <family val="1"/>
        <charset val="134"/>
      </rPr>
      <t>叠加之前所有赌注的效果</t>
    </r>
    <phoneticPr fontId="2" type="noConversion"/>
  </si>
  <si>
    <r>
      <t xml:space="preserve">小盲注没有奖励金
</t>
    </r>
    <r>
      <rPr>
        <sz val="11"/>
        <color theme="0" tint="-0.34998626667073579"/>
        <rFont val="汉仪旗黑-60S"/>
        <family val="1"/>
        <charset val="134"/>
      </rPr>
      <t>叠加之前所有赌注的效果</t>
    </r>
    <phoneticPr fontId="2" type="noConversion"/>
  </si>
  <si>
    <t>所有黑桃牌被削弱</t>
    <phoneticPr fontId="2" type="noConversion"/>
  </si>
  <si>
    <t>五张点数相差1的牌。
五张牌都计分。
A可当作1来使用。</t>
    <phoneticPr fontId="2" type="noConversion"/>
  </si>
  <si>
    <t>补充包</t>
    <phoneticPr fontId="2" type="noConversion"/>
  </si>
  <si>
    <t>价格</t>
    <phoneticPr fontId="2" type="noConversion"/>
  </si>
  <si>
    <t>描述</t>
    <phoneticPr fontId="2" type="noConversion"/>
  </si>
  <si>
    <t>挑战牌组使用的卡背图案</t>
    <phoneticPr fontId="2" type="noConversion"/>
  </si>
  <si>
    <t>买价</t>
    <phoneticPr fontId="2" type="noConversion"/>
  </si>
  <si>
    <t>普通（Common)</t>
    <phoneticPr fontId="2" type="noConversion"/>
  </si>
  <si>
    <t>罕见（Uncommon）</t>
    <phoneticPr fontId="2" type="noConversion"/>
  </si>
  <si>
    <t>稀有（Rare）</t>
    <phoneticPr fontId="2" type="noConversion"/>
  </si>
  <si>
    <t>传奇（Legendary）</t>
    <phoneticPr fontId="2" type="noConversion"/>
  </si>
  <si>
    <t>稀有度</t>
    <phoneticPr fontId="2" type="noConversion"/>
  </si>
  <si>
    <t>Lusty Joker</t>
    <phoneticPr fontId="2" type="noConversion"/>
  </si>
  <si>
    <t>Wrathful Joker</t>
    <phoneticPr fontId="2" type="noConversion"/>
  </si>
  <si>
    <t>Gluttonous Joker</t>
    <phoneticPr fontId="2" type="noConversion"/>
  </si>
  <si>
    <t>Joker</t>
    <phoneticPr fontId="2" type="noConversion"/>
  </si>
  <si>
    <t>普通</t>
    <phoneticPr fontId="2" type="noConversion"/>
  </si>
  <si>
    <t>Greedy Joker</t>
    <phoneticPr fontId="2" type="noConversion"/>
  </si>
  <si>
    <r>
      <t>倍率</t>
    </r>
    <r>
      <rPr>
        <sz val="11"/>
        <color rgb="FFFF4541"/>
        <rFont val="汉仪旗黑-60S"/>
        <family val="1"/>
        <charset val="134"/>
      </rPr>
      <t>+4</t>
    </r>
    <phoneticPr fontId="2" type="noConversion"/>
  </si>
  <si>
    <r>
      <t>选择 3 张牌变为</t>
    </r>
    <r>
      <rPr>
        <b/>
        <sz val="11"/>
        <color rgb="FFF35123"/>
        <rFont val="汉仪旗黑-60S"/>
        <family val="1"/>
        <charset val="134"/>
      </rPr>
      <t>方块</t>
    </r>
    <phoneticPr fontId="2" type="noConversion"/>
  </si>
  <si>
    <t>花色</t>
    <phoneticPr fontId="2" type="noConversion"/>
  </si>
  <si>
    <t>方块</t>
    <phoneticPr fontId="2" type="noConversion"/>
  </si>
  <si>
    <t>桃花</t>
    <phoneticPr fontId="2" type="noConversion"/>
  </si>
  <si>
    <t>黑桃</t>
    <phoneticPr fontId="2" type="noConversion"/>
  </si>
  <si>
    <t>梅花</t>
    <phoneticPr fontId="2" type="noConversion"/>
  </si>
  <si>
    <r>
      <t>选择 3 张牌变为</t>
    </r>
    <r>
      <rPr>
        <b/>
        <sz val="11"/>
        <color rgb="FFED1752"/>
        <rFont val="汉仪旗黑-60S"/>
        <family val="1"/>
        <charset val="134"/>
      </rPr>
      <t>红桃</t>
    </r>
    <phoneticPr fontId="2" type="noConversion"/>
  </si>
  <si>
    <r>
      <t>选择 3 张牌变为</t>
    </r>
    <r>
      <rPr>
        <b/>
        <sz val="11"/>
        <color rgb="FF232182"/>
        <rFont val="汉仪旗黑-60S"/>
        <family val="1"/>
        <charset val="134"/>
      </rPr>
      <t>黑桃</t>
    </r>
    <phoneticPr fontId="2" type="noConversion"/>
  </si>
  <si>
    <t>牌的类别</t>
    <phoneticPr fontId="2" type="noConversion"/>
  </si>
  <si>
    <t>幻灵牌</t>
    <phoneticPr fontId="2" type="noConversion"/>
  </si>
  <si>
    <t>塔罗牌</t>
    <phoneticPr fontId="2" type="noConversion"/>
  </si>
  <si>
    <t>星球牌</t>
    <phoneticPr fontId="2" type="noConversion"/>
  </si>
  <si>
    <t>优惠券</t>
    <phoneticPr fontId="2" type="noConversion"/>
  </si>
  <si>
    <t>小丑牌</t>
    <phoneticPr fontId="2" type="noConversion"/>
  </si>
  <si>
    <t>普通标准包</t>
    <phoneticPr fontId="2" type="noConversion"/>
  </si>
  <si>
    <t>标准包</t>
    <phoneticPr fontId="2" type="noConversion"/>
  </si>
  <si>
    <r>
      <t>立即获得一个</t>
    </r>
    <r>
      <rPr>
        <b/>
        <sz val="11"/>
        <color rgb="FF7B8642"/>
        <rFont val="汉仪旗黑-60S"/>
        <family val="1"/>
        <charset val="134"/>
      </rPr>
      <t>超级标准包</t>
    </r>
    <r>
      <rPr>
        <sz val="11"/>
        <color theme="1"/>
        <rFont val="汉仪旗黑-60S"/>
        <family val="1"/>
        <charset val="134"/>
      </rPr>
      <t>(5选2游戏牌)</t>
    </r>
    <phoneticPr fontId="2" type="noConversion"/>
  </si>
  <si>
    <r>
      <t>立即获得一个</t>
    </r>
    <r>
      <rPr>
        <b/>
        <sz val="11"/>
        <color rgb="FF724BA7"/>
        <rFont val="汉仪旗黑-60S"/>
        <family val="1"/>
        <charset val="134"/>
      </rPr>
      <t>超级秘术包</t>
    </r>
    <r>
      <rPr>
        <sz val="11"/>
        <color theme="1"/>
        <rFont val="汉仪旗黑-60S"/>
        <family val="1"/>
        <charset val="134"/>
      </rPr>
      <t>(5选2塔罗牌)</t>
    </r>
    <phoneticPr fontId="2" type="noConversion"/>
  </si>
  <si>
    <r>
      <t>立即获得一个</t>
    </r>
    <r>
      <rPr>
        <b/>
        <sz val="11"/>
        <color rgb="FFFF4541"/>
        <rFont val="汉仪旗黑-60S"/>
        <family val="1"/>
        <charset val="134"/>
      </rPr>
      <t>超级小丑包</t>
    </r>
    <r>
      <rPr>
        <sz val="11"/>
        <color theme="1"/>
        <rFont val="汉仪旗黑-60S"/>
        <family val="1"/>
        <charset val="134"/>
      </rPr>
      <t>(4选2小丑牌)</t>
    </r>
    <phoneticPr fontId="2" type="noConversion"/>
  </si>
  <si>
    <r>
      <t>立即获得一个</t>
    </r>
    <r>
      <rPr>
        <b/>
        <sz val="11"/>
        <color rgb="FF2E6CEA"/>
        <rFont val="汉仪旗黑-60S"/>
        <family val="1"/>
        <charset val="134"/>
      </rPr>
      <t>幻灵包</t>
    </r>
    <r>
      <rPr>
        <sz val="11"/>
        <color theme="1"/>
        <rFont val="汉仪旗黑-60S"/>
        <family val="1"/>
        <charset val="134"/>
      </rPr>
      <t>(2选1幻灵牌)</t>
    </r>
    <phoneticPr fontId="2" type="noConversion"/>
  </si>
  <si>
    <t>强调</t>
    <phoneticPr fontId="2" type="noConversion"/>
  </si>
  <si>
    <t>筹码</t>
    <phoneticPr fontId="2" type="noConversion"/>
  </si>
  <si>
    <t>倍率</t>
    <phoneticPr fontId="2" type="noConversion"/>
  </si>
  <si>
    <t>资金</t>
    <phoneticPr fontId="2" type="noConversion"/>
  </si>
  <si>
    <t>盲注</t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</si>
  <si>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+1</t>
    </r>
    <r>
      <rPr>
        <sz val="11"/>
        <color theme="1"/>
        <rFont val="汉仪旗黑-60S"/>
        <family val="1"/>
        <charset val="134"/>
      </rPr>
      <t xml:space="preserve">
筹码</t>
    </r>
    <r>
      <rPr>
        <sz val="11"/>
        <color rgb="FF0070C0"/>
        <rFont val="汉仪旗黑-60S"/>
        <family val="1"/>
        <charset val="134"/>
      </rPr>
      <t>+10</t>
    </r>
    <phoneticPr fontId="2" type="noConversion"/>
  </si>
  <si>
    <t>牌型</t>
    <phoneticPr fontId="2" type="noConversion"/>
  </si>
  <si>
    <t>概率</t>
    <phoneticPr fontId="2" type="noConversion"/>
  </si>
  <si>
    <t>初始可用</t>
    <phoneticPr fontId="2" type="noConversion"/>
  </si>
  <si>
    <t>普通</t>
    <phoneticPr fontId="2" type="noConversion"/>
  </si>
  <si>
    <t>Jolly Joker</t>
    <phoneticPr fontId="2" type="noConversion"/>
  </si>
  <si>
    <t>Crazy Joker</t>
    <phoneticPr fontId="2" type="noConversion"/>
  </si>
  <si>
    <t>Zany Joker</t>
    <phoneticPr fontId="2" type="noConversion"/>
  </si>
  <si>
    <t>Mad Joker</t>
    <phoneticPr fontId="2" type="noConversion"/>
  </si>
  <si>
    <t>Droll Joker</t>
    <phoneticPr fontId="2" type="noConversion"/>
  </si>
  <si>
    <t>Sly Joker</t>
    <phoneticPr fontId="2" type="noConversion"/>
  </si>
  <si>
    <t>Wily Joker</t>
    <phoneticPr fontId="2" type="noConversion"/>
  </si>
  <si>
    <t>Clever Joker</t>
    <phoneticPr fontId="2" type="noConversion"/>
  </si>
  <si>
    <t>Devious Joker</t>
    <phoneticPr fontId="2" type="noConversion"/>
  </si>
  <si>
    <t>Crafty Joker</t>
    <phoneticPr fontId="2" type="noConversion"/>
  </si>
  <si>
    <t>计分</t>
    <phoneticPr fontId="2" type="noConversion"/>
  </si>
  <si>
    <t>增强</t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</si>
  <si>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对子</t>
    </r>
    <r>
      <rPr>
        <sz val="11"/>
        <color rgb="FF505050"/>
        <rFont val="汉仪旗黑-60S"/>
        <family val="1"/>
        <charset val="134"/>
      </rPr>
      <t>时
使倍率</t>
    </r>
    <r>
      <rPr>
        <sz val="11"/>
        <color rgb="FFFF0000"/>
        <rFont val="汉仪旗黑-60S"/>
        <family val="1"/>
        <charset val="134"/>
      </rPr>
      <t>+8</t>
    </r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</si>
  <si>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三条</t>
    </r>
    <r>
      <rPr>
        <sz val="11"/>
        <color rgb="FF505050"/>
        <rFont val="汉仪旗黑-60S"/>
        <family val="1"/>
        <charset val="134"/>
      </rPr>
      <t>时
使倍率</t>
    </r>
    <r>
      <rPr>
        <sz val="11"/>
        <color rgb="FFFF0000"/>
        <rFont val="汉仪旗黑-60S"/>
        <family val="1"/>
        <charset val="134"/>
      </rPr>
      <t>+12</t>
    </r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</si>
  <si>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两对</t>
    </r>
    <r>
      <rPr>
        <sz val="11"/>
        <color rgb="FF505050"/>
        <rFont val="汉仪旗黑-60S"/>
        <family val="1"/>
        <charset val="134"/>
      </rPr>
      <t>时
使倍率</t>
    </r>
    <r>
      <rPr>
        <sz val="11"/>
        <color rgb="FFFF0000"/>
        <rFont val="汉仪旗黑-60S"/>
        <family val="1"/>
        <charset val="134"/>
      </rPr>
      <t>+10</t>
    </r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</si>
  <si>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顺子</t>
    </r>
    <r>
      <rPr>
        <sz val="11"/>
        <color rgb="FF505050"/>
        <rFont val="汉仪旗黑-60S"/>
        <family val="1"/>
        <charset val="134"/>
      </rPr>
      <t>时
使倍率</t>
    </r>
    <r>
      <rPr>
        <sz val="11"/>
        <color rgb="FFFF0000"/>
        <rFont val="汉仪旗黑-60S"/>
        <family val="1"/>
        <charset val="134"/>
      </rPr>
      <t>+12</t>
    </r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</si>
  <si>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同花</t>
    </r>
    <r>
      <rPr>
        <sz val="11"/>
        <color rgb="FF505050"/>
        <rFont val="汉仪旗黑-60S"/>
        <family val="1"/>
        <charset val="134"/>
      </rPr>
      <t>时
使倍率</t>
    </r>
    <r>
      <rPr>
        <sz val="11"/>
        <color rgb="FFFF0000"/>
        <rFont val="汉仪旗黑-60S"/>
        <family val="1"/>
        <charset val="134"/>
      </rPr>
      <t>+10</t>
    </r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</si>
  <si>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对子</t>
    </r>
    <r>
      <rPr>
        <sz val="11"/>
        <color rgb="FF505050"/>
        <rFont val="汉仪旗黑-60S"/>
        <family val="1"/>
        <charset val="134"/>
      </rPr>
      <t>时
使筹码</t>
    </r>
    <r>
      <rPr>
        <sz val="11"/>
        <color rgb="FF0070C0"/>
        <rFont val="汉仪旗黑-60S"/>
        <family val="1"/>
        <charset val="134"/>
      </rPr>
      <t>+50</t>
    </r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</si>
  <si>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+2</t>
    </r>
    <r>
      <rPr>
        <sz val="11"/>
        <color theme="1"/>
        <rFont val="汉仪旗黑-60S"/>
        <family val="1"/>
        <charset val="134"/>
      </rPr>
      <t xml:space="preserve">
筹码</t>
    </r>
    <r>
      <rPr>
        <sz val="11"/>
        <color rgb="FF0070C0"/>
        <rFont val="汉仪旗黑-60S"/>
        <family val="1"/>
        <charset val="134"/>
      </rPr>
      <t>+20</t>
    </r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</si>
  <si>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三条</t>
    </r>
    <r>
      <rPr>
        <sz val="11"/>
        <color rgb="FF505050"/>
        <rFont val="汉仪旗黑-60S"/>
        <family val="1"/>
        <charset val="134"/>
      </rPr>
      <t>时
使筹码</t>
    </r>
    <r>
      <rPr>
        <sz val="11"/>
        <color rgb="FF0070C0"/>
        <rFont val="汉仪旗黑-60S"/>
        <family val="1"/>
        <charset val="134"/>
      </rPr>
      <t>+100</t>
    </r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</si>
  <si>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两对</t>
    </r>
    <r>
      <rPr>
        <sz val="11"/>
        <color rgb="FF505050"/>
        <rFont val="汉仪旗黑-60S"/>
        <family val="1"/>
        <charset val="134"/>
      </rPr>
      <t>时
使筹码</t>
    </r>
    <r>
      <rPr>
        <sz val="11"/>
        <color rgb="FF0070C0"/>
        <rFont val="汉仪旗黑-60S"/>
        <family val="1"/>
        <charset val="134"/>
      </rPr>
      <t>+80</t>
    </r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</si>
  <si>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顺子</t>
    </r>
    <r>
      <rPr>
        <sz val="11"/>
        <color rgb="FF505050"/>
        <rFont val="汉仪旗黑-60S"/>
        <family val="1"/>
        <charset val="134"/>
      </rPr>
      <t>时
使筹码</t>
    </r>
    <r>
      <rPr>
        <sz val="11"/>
        <color rgb="FF0070C0"/>
        <rFont val="汉仪旗黑-60S"/>
        <family val="1"/>
        <charset val="134"/>
      </rPr>
      <t>+100</t>
    </r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</si>
  <si>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同花</t>
    </r>
    <r>
      <rPr>
        <sz val="11"/>
        <color rgb="FF505050"/>
        <rFont val="汉仪旗黑-60S"/>
        <family val="1"/>
        <charset val="134"/>
      </rPr>
      <t>时
使筹码</t>
    </r>
    <r>
      <rPr>
        <sz val="11"/>
        <color rgb="FF0070C0"/>
        <rFont val="汉仪旗黑-60S"/>
        <family val="1"/>
        <charset val="134"/>
      </rPr>
      <t>+80</t>
    </r>
    <phoneticPr fontId="2" type="noConversion"/>
  </si>
  <si>
    <t>加筹</t>
    <phoneticPr fontId="2" type="noConversion"/>
  </si>
  <si>
    <t>加倍</t>
    <phoneticPr fontId="2" type="noConversion"/>
  </si>
  <si>
    <t>加倍</t>
    <phoneticPr fontId="2" type="noConversion"/>
  </si>
  <si>
    <t>小丑名</t>
    <phoneticPr fontId="2" type="noConversion"/>
  </si>
  <si>
    <r>
      <t>打出的牌不超过3张时
使倍率</t>
    </r>
    <r>
      <rPr>
        <sz val="11"/>
        <color rgb="FFFF0000"/>
        <rFont val="汉仪旗黑-60S"/>
        <family val="1"/>
        <charset val="134"/>
      </rPr>
      <t>+20</t>
    </r>
    <phoneticPr fontId="2" type="noConversion"/>
  </si>
  <si>
    <t>罕见</t>
    <phoneticPr fontId="2" type="noConversion"/>
  </si>
  <si>
    <r>
      <rPr>
        <sz val="11"/>
        <color rgb="FF009ABB"/>
        <rFont val="汉仪旗黑-60S"/>
        <family val="1"/>
        <charset val="134"/>
      </rPr>
      <t>同花</t>
    </r>
    <r>
      <rPr>
        <sz val="11"/>
        <color rgb="FF505050"/>
        <rFont val="汉仪旗黑-60S"/>
        <family val="1"/>
        <charset val="134"/>
      </rPr>
      <t>和</t>
    </r>
    <r>
      <rPr>
        <sz val="11"/>
        <color rgb="FF009ABB"/>
        <rFont val="汉仪旗黑-60S"/>
        <family val="1"/>
        <charset val="134"/>
      </rPr>
      <t>顺子</t>
    </r>
    <r>
      <rPr>
        <sz val="11"/>
        <color rgb="FF505050"/>
        <rFont val="汉仪旗黑-60S"/>
        <family val="1"/>
        <charset val="134"/>
      </rPr>
      <t xml:space="preserve">
可以由 4 张牌组成</t>
    </r>
    <phoneticPr fontId="2" type="noConversion"/>
  </si>
  <si>
    <t>葫芦</t>
    <phoneticPr fontId="2" type="noConversion"/>
  </si>
  <si>
    <r>
      <t>可以负债最多</t>
    </r>
    <r>
      <rPr>
        <sz val="11"/>
        <color rgb="FFFF0000"/>
        <rFont val="汉仪旗黑-60S"/>
        <family val="1"/>
        <charset val="134"/>
      </rPr>
      <t>-$20</t>
    </r>
    <phoneticPr fontId="2" type="noConversion"/>
  </si>
  <si>
    <r>
      <t>每一个剩余弃牌次数
使筹码</t>
    </r>
    <r>
      <rPr>
        <sz val="11"/>
        <color rgb="FF0070C0"/>
        <rFont val="汉仪旗黑-60S"/>
        <family val="1"/>
        <charset val="134"/>
      </rPr>
      <t>+30</t>
    </r>
    <phoneticPr fontId="2" type="noConversion"/>
  </si>
  <si>
    <r>
      <t>当剩余弃牌次数为0时
倍率</t>
    </r>
    <r>
      <rPr>
        <sz val="11"/>
        <color rgb="FFFF0000"/>
        <rFont val="汉仪旗黑-60S"/>
        <family val="1"/>
        <charset val="134"/>
      </rPr>
      <t>+15</t>
    </r>
    <phoneticPr fontId="2" type="noConversion"/>
  </si>
  <si>
    <r>
      <t>选择盲注后，向牌组里添加一张</t>
    </r>
    <r>
      <rPr>
        <sz val="11"/>
        <color theme="9" tint="-0.249977111117893"/>
        <rFont val="汉仪旗黑-60S"/>
        <family val="1"/>
        <charset val="134"/>
      </rPr>
      <t>石头</t>
    </r>
    <r>
      <rPr>
        <sz val="11"/>
        <color rgb="FF505050"/>
        <rFont val="汉仪旗黑-60S"/>
        <family val="1"/>
        <charset val="134"/>
      </rPr>
      <t>牌</t>
    </r>
    <phoneticPr fontId="2" type="noConversion"/>
  </si>
  <si>
    <r>
      <t>给予随机倍率，
范围在</t>
    </r>
    <r>
      <rPr>
        <sz val="11"/>
        <color rgb="FFFF0000"/>
        <rFont val="汉仪旗黑-60S"/>
        <family val="1"/>
        <charset val="134"/>
      </rPr>
      <t>+0</t>
    </r>
    <r>
      <rPr>
        <sz val="11"/>
        <color rgb="FF505050"/>
        <rFont val="汉仪旗黑-60S"/>
        <family val="1"/>
        <charset val="134"/>
      </rPr>
      <t>到</t>
    </r>
    <r>
      <rPr>
        <sz val="11"/>
        <color rgb="FFFF0000"/>
        <rFont val="汉仪旗黑-60S"/>
        <family val="1"/>
        <charset val="134"/>
      </rPr>
      <t>+23</t>
    </r>
    <r>
      <rPr>
        <sz val="11"/>
        <color rgb="FF505050"/>
        <rFont val="汉仪旗黑-60S"/>
        <family val="1"/>
        <charset val="134"/>
      </rPr>
      <t>之间</t>
    </r>
    <phoneticPr fontId="2" type="noConversion"/>
  </si>
  <si>
    <r>
      <t>将手牌中最小的牌点数的</t>
    </r>
    <r>
      <rPr>
        <sz val="11"/>
        <color theme="9" tint="-0.249977111117893"/>
        <rFont val="汉仪旗黑-60S"/>
        <family val="1"/>
        <charset val="134"/>
      </rPr>
      <t>两倍</t>
    </r>
    <r>
      <rPr>
        <sz val="11"/>
        <color rgb="FF505050"/>
        <rFont val="汉仪旗黑-60S"/>
        <family val="1"/>
        <charset val="134"/>
      </rPr>
      <t>加到</t>
    </r>
    <r>
      <rPr>
        <sz val="11"/>
        <color rgb="FFFF0000"/>
        <rFont val="汉仪旗黑-60S"/>
        <family val="1"/>
        <charset val="134"/>
      </rPr>
      <t>倍率</t>
    </r>
    <r>
      <rPr>
        <sz val="11"/>
        <color rgb="FF505050"/>
        <rFont val="汉仪旗黑-60S"/>
        <family val="1"/>
        <charset val="134"/>
      </rPr>
      <t>上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</si>
  <si>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A</t>
    </r>
    <r>
      <rPr>
        <sz val="11"/>
        <color rgb="FF505050"/>
        <rFont val="汉仪旗黑-60S"/>
        <family val="1"/>
        <charset val="134"/>
      </rPr>
      <t>,</t>
    </r>
    <r>
      <rPr>
        <sz val="11"/>
        <color theme="9" tint="-0.249977111117893"/>
        <rFont val="汉仪旗黑-60S"/>
        <family val="1"/>
        <charset val="134"/>
      </rPr>
      <t>2</t>
    </r>
    <r>
      <rPr>
        <sz val="11"/>
        <color rgb="FF505050"/>
        <rFont val="汉仪旗黑-60S"/>
        <family val="1"/>
        <charset val="134"/>
      </rPr>
      <t>,</t>
    </r>
    <r>
      <rPr>
        <sz val="11"/>
        <color theme="9" tint="-0.249977111117893"/>
        <rFont val="汉仪旗黑-60S"/>
        <family val="1"/>
        <charset val="134"/>
      </rPr>
      <t>3</t>
    </r>
    <r>
      <rPr>
        <sz val="11"/>
        <color rgb="FF505050"/>
        <rFont val="汉仪旗黑-60S"/>
        <family val="1"/>
        <charset val="134"/>
      </rPr>
      <t>,</t>
    </r>
    <r>
      <rPr>
        <sz val="11"/>
        <color theme="9" tint="-0.249977111117893"/>
        <rFont val="汉仪旗黑-60S"/>
        <family val="1"/>
        <charset val="134"/>
      </rPr>
      <t>5</t>
    </r>
    <r>
      <rPr>
        <sz val="11"/>
        <color rgb="FF505050"/>
        <rFont val="汉仪旗黑-60S"/>
        <family val="1"/>
        <charset val="134"/>
      </rPr>
      <t>,</t>
    </r>
    <r>
      <rPr>
        <sz val="11"/>
        <color theme="9" tint="-0.249977111117893"/>
        <rFont val="汉仪旗黑-60S"/>
        <family val="1"/>
        <charset val="134"/>
      </rPr>
      <t>8</t>
    </r>
    <r>
      <rPr>
        <sz val="11"/>
        <color rgb="FF505050"/>
        <rFont val="汉仪旗黑-60S"/>
        <family val="1"/>
        <charset val="134"/>
      </rPr>
      <t>得分时，
使倍率</t>
    </r>
    <r>
      <rPr>
        <sz val="11"/>
        <color rgb="FFFF0000"/>
        <rFont val="汉仪旗黑-60S"/>
        <family val="1"/>
        <charset val="134"/>
      </rPr>
      <t>+8</t>
    </r>
    <phoneticPr fontId="2" type="noConversion"/>
  </si>
  <si>
    <r>
      <t>完整牌组内每张钢铁牌
给予</t>
    </r>
    <r>
      <rPr>
        <sz val="11"/>
        <color rgb="FFC00000"/>
        <rFont val="汉仪旗黑-60S"/>
        <family val="1"/>
        <charset val="134"/>
      </rPr>
      <t>X0.2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</si>
  <si>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人头牌</t>
    </r>
    <r>
      <rPr>
        <sz val="11"/>
        <color rgb="FF505050"/>
        <rFont val="汉仪旗黑-60S"/>
        <family val="1"/>
        <charset val="134"/>
      </rPr>
      <t>得分时，
使筹码</t>
    </r>
    <r>
      <rPr>
        <sz val="11"/>
        <color rgb="FF0070C0"/>
        <rFont val="汉仪旗黑-60S"/>
        <family val="1"/>
        <charset val="134"/>
      </rPr>
      <t>+30</t>
    </r>
    <phoneticPr fontId="2" type="noConversion"/>
  </si>
  <si>
    <r>
      <t>每张小丑使倍率</t>
    </r>
    <r>
      <rPr>
        <sz val="11"/>
        <color rgb="FFFF0000"/>
        <rFont val="汉仪旗黑-60S"/>
        <family val="1"/>
        <charset val="134"/>
      </rPr>
      <t>+3</t>
    </r>
    <phoneticPr fontId="2" type="noConversion"/>
  </si>
  <si>
    <r>
      <t>如本回合没有弃牌，
每个弃牌次数获得</t>
    </r>
    <r>
      <rPr>
        <sz val="11"/>
        <color rgb="FFFF9933"/>
        <rFont val="汉仪旗黑-60S"/>
        <family val="1"/>
        <charset val="134"/>
      </rPr>
      <t>$2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</si>
  <si>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A</t>
    </r>
    <r>
      <rPr>
        <sz val="11"/>
        <color rgb="FF505050"/>
        <rFont val="汉仪旗黑-60S"/>
        <family val="1"/>
        <charset val="134"/>
      </rPr>
      <t>得分时，
倍率</t>
    </r>
    <r>
      <rPr>
        <sz val="11"/>
        <color rgb="FFFF0000"/>
        <rFont val="汉仪旗黑-60S"/>
        <family val="1"/>
        <charset val="134"/>
      </rPr>
      <t>+4</t>
    </r>
    <r>
      <rPr>
        <sz val="11"/>
        <color rgb="FF505050"/>
        <rFont val="汉仪旗黑-60S"/>
        <family val="1"/>
        <charset val="134"/>
      </rPr>
      <t>且筹码</t>
    </r>
    <r>
      <rPr>
        <sz val="11"/>
        <color rgb="FF0070C0"/>
        <rFont val="汉仪旗黑-60S"/>
        <family val="1"/>
        <charset val="134"/>
      </rPr>
      <t>+20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</si>
  <si>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人头牌</t>
    </r>
    <r>
      <rPr>
        <sz val="11"/>
        <color rgb="FF505050"/>
        <rFont val="汉仪旗黑-60S"/>
        <family val="1"/>
        <charset val="134"/>
      </rPr>
      <t>得分时，
有</t>
    </r>
    <r>
      <rPr>
        <sz val="11"/>
        <color rgb="FF00B050"/>
        <rFont val="汉仪旗黑-60S"/>
        <family val="1"/>
        <charset val="134"/>
      </rPr>
      <t>1/2几率</t>
    </r>
    <r>
      <rPr>
        <sz val="11"/>
        <color rgb="FF505050"/>
        <rFont val="汉仪旗黑-60S"/>
        <family val="1"/>
        <charset val="134"/>
      </rPr>
      <t>获得</t>
    </r>
    <r>
      <rPr>
        <sz val="11"/>
        <color rgb="FFFF9933"/>
        <rFont val="汉仪旗黑-60S"/>
        <family val="1"/>
        <charset val="134"/>
      </rPr>
      <t>$2</t>
    </r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</si>
  <si>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+15</t>
    </r>
    <r>
      <rPr>
        <sz val="11"/>
        <color rgb="FF505050"/>
        <rFont val="汉仪旗黑-60S"/>
        <family val="1"/>
        <charset val="134"/>
      </rPr>
      <t xml:space="preserve">
回合结束时
有</t>
    </r>
    <r>
      <rPr>
        <sz val="11"/>
        <color rgb="FF00B050"/>
        <rFont val="汉仪旗黑-60S"/>
        <family val="1"/>
        <charset val="134"/>
      </rPr>
      <t>1/6几率</t>
    </r>
    <r>
      <rPr>
        <sz val="11"/>
        <color rgb="FF505050"/>
        <rFont val="汉仪旗黑-60S"/>
        <family val="1"/>
        <charset val="134"/>
      </rPr>
      <t>摧毁此牌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</si>
  <si>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偶数牌</t>
    </r>
    <r>
      <rPr>
        <sz val="11"/>
        <color rgb="FF505050"/>
        <rFont val="汉仪旗黑-60S"/>
        <family val="1"/>
        <charset val="134"/>
      </rPr>
      <t>得分时，
使倍率</t>
    </r>
    <r>
      <rPr>
        <sz val="11"/>
        <color rgb="FFFF0000"/>
        <rFont val="汉仪旗黑-60S"/>
        <family val="1"/>
        <charset val="134"/>
      </rPr>
      <t xml:space="preserve">+4
</t>
    </r>
    <r>
      <rPr>
        <sz val="11"/>
        <color theme="0" tint="-0.499984740745262"/>
        <rFont val="汉仪旗黑-60S"/>
        <family val="1"/>
        <charset val="134"/>
      </rPr>
      <t>(10,8,6,4,2)</t>
    </r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</si>
  <si>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+3</t>
    </r>
    <r>
      <rPr>
        <sz val="11"/>
        <color theme="1"/>
        <rFont val="汉仪旗黑-60S"/>
        <family val="1"/>
        <charset val="134"/>
      </rPr>
      <t xml:space="preserve">
筹码</t>
    </r>
    <r>
      <rPr>
        <sz val="11"/>
        <color rgb="FF0070C0"/>
        <rFont val="汉仪旗黑-60S"/>
        <family val="1"/>
        <charset val="134"/>
      </rPr>
      <t>+30</t>
    </r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</si>
  <si>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+4</t>
    </r>
    <r>
      <rPr>
        <sz val="11"/>
        <color theme="1"/>
        <rFont val="汉仪旗黑-60S"/>
        <family val="1"/>
        <charset val="134"/>
      </rPr>
      <t xml:space="preserve">
筹码</t>
    </r>
    <r>
      <rPr>
        <sz val="11"/>
        <color rgb="FF0070C0"/>
        <rFont val="汉仪旗黑-60S"/>
        <family val="1"/>
        <charset val="134"/>
      </rPr>
      <t>+40</t>
    </r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</si>
  <si>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+3</t>
    </r>
    <r>
      <rPr>
        <sz val="11"/>
        <color theme="1"/>
        <rFont val="汉仪旗黑-60S"/>
        <family val="1"/>
        <charset val="134"/>
      </rPr>
      <t xml:space="preserve">
筹码</t>
    </r>
    <r>
      <rPr>
        <sz val="11"/>
        <color rgb="FF0070C0"/>
        <rFont val="汉仪旗黑-60S"/>
        <family val="1"/>
        <charset val="134"/>
      </rPr>
      <t>+50</t>
    </r>
    <phoneticPr fontId="2" type="noConversion"/>
  </si>
  <si>
    <t>小丑包</t>
    <phoneticPr fontId="2" type="noConversion"/>
  </si>
  <si>
    <t>Yorick</t>
    <phoneticPr fontId="2" type="noConversion"/>
  </si>
  <si>
    <t>Perkeo</t>
    <phoneticPr fontId="2" type="noConversion"/>
  </si>
  <si>
    <t>Triboulet</t>
    <phoneticPr fontId="2" type="noConversion"/>
  </si>
  <si>
    <t>Canio</t>
    <phoneticPr fontId="2" type="noConversion"/>
  </si>
  <si>
    <t>品质</t>
    <phoneticPr fontId="2" type="noConversion"/>
  </si>
  <si>
    <t>Jokers</t>
    <phoneticPr fontId="2" type="noConversion"/>
  </si>
  <si>
    <t>图片</t>
    <phoneticPr fontId="2" type="noConversion"/>
  </si>
  <si>
    <t>编号</t>
    <phoneticPr fontId="2" type="noConversion"/>
  </si>
  <si>
    <t>传奇</t>
    <phoneticPr fontId="2" type="noConversion"/>
  </si>
  <si>
    <t>传奇</t>
    <phoneticPr fontId="2" type="noConversion"/>
  </si>
  <si>
    <t>无</t>
    <phoneticPr fontId="2" type="noConversion"/>
  </si>
  <si>
    <t>无</t>
    <phoneticPr fontId="2" type="noConversion"/>
  </si>
  <si>
    <t>无</t>
    <phoneticPr fontId="2" type="noConversion"/>
  </si>
  <si>
    <t>Midas Mask</t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</si>
  <si>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人头牌</t>
    </r>
    <r>
      <rPr>
        <sz val="11"/>
        <color rgb="FF505050"/>
        <rFont val="汉仪旗黑-60S"/>
        <family val="1"/>
        <charset val="134"/>
      </rPr>
      <t>得分时，将其变为</t>
    </r>
    <r>
      <rPr>
        <sz val="11"/>
        <color theme="9" tint="-0.249977111117893"/>
        <rFont val="汉仪旗黑-60S"/>
        <family val="1"/>
        <charset val="134"/>
      </rPr>
      <t>黄金牌</t>
    </r>
    <phoneticPr fontId="2" type="noConversion"/>
  </si>
  <si>
    <t>DNA</t>
    <phoneticPr fontId="2" type="noConversion"/>
  </si>
  <si>
    <t>牌组中有30张方片牌</t>
    <phoneticPr fontId="2" type="noConversion"/>
  </si>
  <si>
    <t>牌组中有30张红桃牌</t>
    <phoneticPr fontId="2" type="noConversion"/>
  </si>
  <si>
    <t>牌组中有30张黑桃牌</t>
    <phoneticPr fontId="2" type="noConversion"/>
  </si>
  <si>
    <t>牌组中有30张梅花牌</t>
    <phoneticPr fontId="2" type="noConversion"/>
  </si>
  <si>
    <t>在12回合内赢得游戏</t>
    <phoneticPr fontId="2" type="noConversion"/>
  </si>
  <si>
    <t>一手牌打出4张梅花7</t>
    <phoneticPr fontId="2" type="noConversion"/>
  </si>
  <si>
    <t>一次弃掉5张J</t>
    <phoneticPr fontId="2" type="noConversion"/>
  </si>
  <si>
    <t>一手牌获得1亿分</t>
    <phoneticPr fontId="2" type="noConversion"/>
  </si>
  <si>
    <t>以不超过4张小丑
赢得游戏</t>
    <phoneticPr fontId="2" type="noConversion"/>
  </si>
  <si>
    <t>弃掉一手皇家同花顺</t>
    <phoneticPr fontId="2" type="noConversion"/>
  </si>
  <si>
    <t>现金超过$400</t>
    <phoneticPr fontId="2" type="noConversion"/>
  </si>
  <si>
    <t>Half Joker</t>
    <phoneticPr fontId="2" type="noConversion"/>
  </si>
  <si>
    <t>Banner</t>
    <phoneticPr fontId="2" type="noConversion"/>
  </si>
  <si>
    <t>Mystic ummit</t>
    <phoneticPr fontId="2" type="noConversion"/>
  </si>
  <si>
    <t>Marble Joker</t>
    <phoneticPr fontId="2" type="noConversion"/>
  </si>
  <si>
    <t>8 Ball</t>
    <phoneticPr fontId="2" type="noConversion"/>
  </si>
  <si>
    <t>Misprint</t>
    <phoneticPr fontId="2" type="noConversion"/>
  </si>
  <si>
    <t>Dusk</t>
    <phoneticPr fontId="2" type="noConversion"/>
  </si>
  <si>
    <t>Raised Fist</t>
    <phoneticPr fontId="2" type="noConversion"/>
  </si>
  <si>
    <t>Fibonacci</t>
    <phoneticPr fontId="2" type="noConversion"/>
  </si>
  <si>
    <t>Steel Joker</t>
    <phoneticPr fontId="2" type="noConversion"/>
  </si>
  <si>
    <t>Scary Face</t>
    <phoneticPr fontId="2" type="noConversion"/>
  </si>
  <si>
    <t>Abstract Joker</t>
    <phoneticPr fontId="2" type="noConversion"/>
  </si>
  <si>
    <t>Delayed Gratification</t>
    <phoneticPr fontId="2" type="noConversion"/>
  </si>
  <si>
    <t>Hack</t>
    <phoneticPr fontId="2" type="noConversion"/>
  </si>
  <si>
    <t>Pareidolia</t>
    <phoneticPr fontId="2" type="noConversion"/>
  </si>
  <si>
    <t>Gros Michel</t>
    <phoneticPr fontId="2" type="noConversion"/>
  </si>
  <si>
    <t>Even Steven</t>
    <phoneticPr fontId="2" type="noConversion"/>
  </si>
  <si>
    <t>Odd Todd</t>
    <phoneticPr fontId="2" type="noConversion"/>
  </si>
  <si>
    <t>Scholar</t>
    <phoneticPr fontId="2" type="noConversion"/>
  </si>
  <si>
    <t>Business Card</t>
    <phoneticPr fontId="2" type="noConversion"/>
  </si>
  <si>
    <t>Supernova</t>
    <phoneticPr fontId="2" type="noConversion"/>
  </si>
  <si>
    <t>Egg</t>
    <phoneticPr fontId="2" type="noConversion"/>
  </si>
  <si>
    <t>Burglar</t>
    <phoneticPr fontId="2" type="noConversion"/>
  </si>
  <si>
    <t>稀有</t>
    <phoneticPr fontId="2" type="noConversion"/>
  </si>
  <si>
    <t>Splash</t>
    <phoneticPr fontId="2" type="noConversion"/>
  </si>
  <si>
    <t>Blue Joker</t>
    <phoneticPr fontId="2" type="noConversion"/>
  </si>
  <si>
    <t>Cavendish</t>
    <phoneticPr fontId="2" type="noConversion"/>
  </si>
  <si>
    <t>Card Sharp</t>
    <phoneticPr fontId="2" type="noConversion"/>
  </si>
  <si>
    <t>Red Card</t>
    <phoneticPr fontId="2" type="noConversion"/>
  </si>
  <si>
    <t>Square Joker</t>
    <phoneticPr fontId="2" type="noConversion"/>
  </si>
  <si>
    <t>Riff-Raff</t>
    <phoneticPr fontId="2" type="noConversion"/>
  </si>
  <si>
    <t>Seance</t>
    <phoneticPr fontId="2" type="noConversion"/>
  </si>
  <si>
    <t>Shortcut</t>
    <phoneticPr fontId="2" type="noConversion"/>
  </si>
  <si>
    <t>Hologram</t>
    <phoneticPr fontId="2" type="noConversion"/>
  </si>
  <si>
    <t>Vagabond</t>
    <phoneticPr fontId="2" type="noConversion"/>
  </si>
  <si>
    <t>Baron</t>
    <phoneticPr fontId="2" type="noConversion"/>
  </si>
  <si>
    <t>Cloud 9</t>
    <phoneticPr fontId="2" type="noConversion"/>
  </si>
  <si>
    <r>
      <t>出售此牌可以禁掉当前</t>
    </r>
    <r>
      <rPr>
        <sz val="11"/>
        <color rgb="FF002060"/>
        <rFont val="汉仪旗黑-60S"/>
        <family val="1"/>
        <charset val="134"/>
      </rPr>
      <t>BOSS盲注</t>
    </r>
    <r>
      <rPr>
        <sz val="11"/>
        <color rgb="FF505050"/>
        <rFont val="汉仪旗黑-60S"/>
        <family val="1"/>
        <charset val="134"/>
      </rPr>
      <t>的效果</t>
    </r>
    <phoneticPr fontId="2" type="noConversion"/>
  </si>
  <si>
    <t>Hallucination</t>
    <phoneticPr fontId="2" type="noConversion"/>
  </si>
  <si>
    <t>Juggler</t>
    <phoneticPr fontId="2" type="noConversion"/>
  </si>
  <si>
    <t>Drunkard</t>
    <phoneticPr fontId="2" type="noConversion"/>
  </si>
  <si>
    <t>Golden Joker</t>
    <phoneticPr fontId="2" type="noConversion"/>
  </si>
  <si>
    <t>Baseball Card</t>
    <phoneticPr fontId="2" type="noConversion"/>
  </si>
  <si>
    <t>Bull</t>
    <phoneticPr fontId="2" type="noConversion"/>
  </si>
  <si>
    <t>Diet Cola</t>
    <phoneticPr fontId="2" type="noConversion"/>
  </si>
  <si>
    <t>Trading Card</t>
    <phoneticPr fontId="2" type="noConversion"/>
  </si>
  <si>
    <t>Popcorn</t>
    <phoneticPr fontId="2" type="noConversion"/>
  </si>
  <si>
    <t>Ancient Joker</t>
    <phoneticPr fontId="2" type="noConversion"/>
  </si>
  <si>
    <t>Ramen</t>
    <phoneticPr fontId="2" type="noConversion"/>
  </si>
  <si>
    <t>Walkie Talkie</t>
    <phoneticPr fontId="2" type="noConversion"/>
  </si>
  <si>
    <t>Seltzer</t>
    <phoneticPr fontId="2" type="noConversion"/>
  </si>
  <si>
    <t>Castle</t>
    <phoneticPr fontId="2" type="noConversion"/>
  </si>
  <si>
    <t>Smiley Face</t>
    <phoneticPr fontId="2" type="noConversion"/>
  </si>
  <si>
    <t>Golden Ticket</t>
    <phoneticPr fontId="2" type="noConversion"/>
  </si>
  <si>
    <t>Mr. Bones</t>
    <phoneticPr fontId="2" type="noConversion"/>
  </si>
  <si>
    <t>Acrobat</t>
    <phoneticPr fontId="2" type="noConversion"/>
  </si>
  <si>
    <t>Sock and Buskin</t>
    <phoneticPr fontId="2" type="noConversion"/>
  </si>
  <si>
    <t>Swashbuckler</t>
    <phoneticPr fontId="2" type="noConversion"/>
  </si>
  <si>
    <t>Troubadour</t>
    <phoneticPr fontId="2" type="noConversion"/>
  </si>
  <si>
    <t>Certificate</t>
    <phoneticPr fontId="2" type="noConversion"/>
  </si>
  <si>
    <t>Smeared Joker</t>
    <phoneticPr fontId="2" type="noConversion"/>
  </si>
  <si>
    <r>
      <t>选择 3 张牌变为</t>
    </r>
    <r>
      <rPr>
        <b/>
        <sz val="11"/>
        <color rgb="FF20582C"/>
        <rFont val="汉仪旗黑-60S"/>
        <family val="1"/>
        <charset val="134"/>
      </rPr>
      <t>梅花</t>
    </r>
    <phoneticPr fontId="2" type="noConversion"/>
  </si>
  <si>
    <t>Rough Gem</t>
    <phoneticPr fontId="2" type="noConversion"/>
  </si>
  <si>
    <t>Bloodstone</t>
    <phoneticPr fontId="2" type="noConversion"/>
  </si>
  <si>
    <t>Onyx Agate</t>
    <phoneticPr fontId="2" type="noConversion"/>
  </si>
  <si>
    <t>Arrowhead</t>
    <phoneticPr fontId="2" type="noConversion"/>
  </si>
  <si>
    <r>
      <t>当</t>
    </r>
    <r>
      <rPr>
        <sz val="11"/>
        <color rgb="FFF35123"/>
        <rFont val="汉仪旗黑-60S"/>
        <family val="1"/>
        <charset val="134"/>
      </rPr>
      <t>方块牌</t>
    </r>
    <r>
      <rPr>
        <sz val="11"/>
        <color rgb="FF505050"/>
        <rFont val="汉仪旗黑-60S"/>
        <family val="1"/>
        <charset val="134"/>
      </rPr>
      <t>得分时，
获得</t>
    </r>
    <r>
      <rPr>
        <sz val="11"/>
        <color rgb="FFFF9933"/>
        <rFont val="汉仪旗黑-60S"/>
        <family val="1"/>
        <charset val="134"/>
      </rPr>
      <t>$1</t>
    </r>
    <phoneticPr fontId="2" type="noConversion"/>
  </si>
  <si>
    <t>Showman</t>
    <phoneticPr fontId="2" type="noConversion"/>
  </si>
  <si>
    <t>Flower Pot</t>
    <phoneticPr fontId="2" type="noConversion"/>
  </si>
  <si>
    <t>Blueprint</t>
    <phoneticPr fontId="2" type="noConversion"/>
  </si>
  <si>
    <t>Wee Joker</t>
    <phoneticPr fontId="2" type="noConversion"/>
  </si>
  <si>
    <t>赢得一场游戏</t>
    <phoneticPr fontId="2" type="noConversion"/>
  </si>
  <si>
    <t>在18回合内赢得游戏</t>
    <phoneticPr fontId="2" type="noConversion"/>
  </si>
  <si>
    <t>The Idol</t>
    <phoneticPr fontId="2" type="noConversion"/>
  </si>
  <si>
    <t>Merry Andy</t>
    <phoneticPr fontId="2" type="noConversion"/>
  </si>
  <si>
    <t>Seeing Double</t>
    <phoneticPr fontId="2" type="noConversion"/>
  </si>
  <si>
    <t>Hit the Road</t>
    <phoneticPr fontId="2" type="noConversion"/>
  </si>
  <si>
    <t>The Duo</t>
    <phoneticPr fontId="2" type="noConversion"/>
  </si>
  <si>
    <t>The Trio</t>
    <phoneticPr fontId="2" type="noConversion"/>
  </si>
  <si>
    <t>The Family</t>
    <phoneticPr fontId="2" type="noConversion"/>
  </si>
  <si>
    <t>The Order</t>
    <phoneticPr fontId="2" type="noConversion"/>
  </si>
  <si>
    <t>The Tribe</t>
    <phoneticPr fontId="2" type="noConversion"/>
  </si>
  <si>
    <t>Stuntman</t>
    <phoneticPr fontId="2" type="noConversion"/>
  </si>
  <si>
    <t>Invisible Joker</t>
    <phoneticPr fontId="2" type="noConversion"/>
  </si>
  <si>
    <t>Satellite</t>
    <phoneticPr fontId="2" type="noConversion"/>
  </si>
  <si>
    <t>Driver's License</t>
    <phoneticPr fontId="2" type="noConversion"/>
  </si>
  <si>
    <t>Cartomancer</t>
    <phoneticPr fontId="2" type="noConversion"/>
  </si>
  <si>
    <t>Astronomer</t>
    <phoneticPr fontId="2" type="noConversion"/>
  </si>
  <si>
    <t>Burnt Joker</t>
    <phoneticPr fontId="2" type="noConversion"/>
  </si>
  <si>
    <t>Throwback</t>
    <phoneticPr fontId="2" type="noConversion"/>
  </si>
  <si>
    <t>Hanging Chad</t>
    <phoneticPr fontId="2" type="noConversion"/>
  </si>
  <si>
    <r>
      <t>打出的</t>
    </r>
    <r>
      <rPr>
        <sz val="11"/>
        <color rgb="FFF35123"/>
        <rFont val="汉仪旗黑-60S"/>
        <family val="1"/>
        <charset val="134"/>
      </rPr>
      <t>方片</t>
    </r>
    <r>
      <rPr>
        <sz val="11"/>
        <color rgb="FF505050"/>
        <rFont val="汉仪旗黑-60S"/>
        <family val="1"/>
        <charset val="134"/>
      </rPr>
      <t>牌
在得分时使倍率</t>
    </r>
    <r>
      <rPr>
        <sz val="11"/>
        <color rgb="FFFF0000"/>
        <rFont val="汉仪旗黑-60S"/>
        <family val="1"/>
        <charset val="134"/>
      </rPr>
      <t>+3</t>
    </r>
    <phoneticPr fontId="2" type="noConversion"/>
  </si>
  <si>
    <r>
      <t>打出的</t>
    </r>
    <r>
      <rPr>
        <sz val="11"/>
        <color rgb="FF20582C"/>
        <rFont val="汉仪旗黑-60S"/>
        <family val="1"/>
        <charset val="134"/>
      </rPr>
      <t>梅花</t>
    </r>
    <r>
      <rPr>
        <sz val="11"/>
        <color rgb="FF505050"/>
        <rFont val="汉仪旗黑-60S"/>
        <family val="1"/>
        <charset val="134"/>
      </rPr>
      <t>牌
在得分时使倍率</t>
    </r>
    <r>
      <rPr>
        <sz val="11"/>
        <color rgb="FFFF0000"/>
        <rFont val="汉仪旗黑-60S"/>
        <family val="1"/>
        <charset val="134"/>
      </rPr>
      <t>+3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</si>
  <si>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奇数牌</t>
    </r>
    <r>
      <rPr>
        <sz val="11"/>
        <color rgb="FF505050"/>
        <rFont val="汉仪旗黑-60S"/>
        <family val="1"/>
        <charset val="134"/>
      </rPr>
      <t>得分时，
使筹码</t>
    </r>
    <r>
      <rPr>
        <sz val="11"/>
        <color rgb="FF0070C0"/>
        <rFont val="汉仪旗黑-60S"/>
        <family val="1"/>
        <charset val="134"/>
      </rPr>
      <t xml:space="preserve">+31
</t>
    </r>
    <r>
      <rPr>
        <sz val="11"/>
        <color theme="0" tint="-0.499984740745262"/>
        <rFont val="汉仪旗黑-60S"/>
        <family val="1"/>
        <charset val="134"/>
      </rPr>
      <t>(A,9,7,5,3)</t>
    </r>
    <phoneticPr fontId="2" type="noConversion"/>
  </si>
  <si>
    <t>　　· 更改：每场游戏的第一个商店，必定出现小丑包（2选1小丑）</t>
  </si>
  <si>
    <t>　　· 更改：将默认塔罗牌从〖愚者〗改为〖力量〗（当所有塔罗牌都在屏幕上时）</t>
  </si>
  <si>
    <t>　　· 更改：在击败老板盲注/兑现后，可以立即在商店中看到即将到来的盲注/标签</t>
  </si>
  <si>
    <t>● 星球牌</t>
  </si>
  <si>
    <t>　　· 加强 土星：〖顺子〗 提供 +3 倍率而不是 +2 倍率</t>
  </si>
  <si>
    <t>　　· 加强 海王星：〖同花顺〗 提供 +4 倍率而不是 +3 倍率</t>
  </si>
  <si>
    <t>　　· 加强 阋神星：〖同花五条〗 提供 +50 筹码而不是 +40 筹码</t>
  </si>
  <si>
    <t>　　· 加强 谷神星：〖同花葫芦〗 提供 +4 倍率而不是 +3 倍率</t>
  </si>
  <si>
    <t>● 标签</t>
  </si>
  <si>
    <t>　　· 加强 罕见标签：提供的罕见小丑免费。</t>
  </si>
  <si>
    <t>　　· 加强 稀有标签：提供的稀有小丑免费。</t>
  </si>
  <si>
    <t>　　· 加强 负片标签：提供的负片小丑免费。</t>
  </si>
  <si>
    <t>　　· 加强 闪箔标签：提供的闪箔小丑免费。</t>
  </si>
  <si>
    <t>　　· 加强 镭射标签：提供的镭射小丑免费。</t>
  </si>
  <si>
    <t>　　· 加强 多彩标签：提供的多彩小丑免费。</t>
  </si>
  <si>
    <t>　　· 加强 投资标签：击败BOSS盲注后，获得$25（原$15）</t>
  </si>
  <si>
    <t>● 蜡封</t>
  </si>
  <si>
    <t>　　· 〖蓝色蜡封〗的新效果：生成本回合打出的最后一手牌的牌型对应的行星牌</t>
  </si>
  <si>
    <t>　　　（原：回合结束时如留在手牌中，生成星球牌）</t>
  </si>
  <si>
    <t>● 塔罗牌</t>
  </si>
  <si>
    <t>　　· 加强〖魔术师〗：选择 2 张牌变为幸运牌（原：选择 1 张牌变为幸运牌）</t>
  </si>
  <si>
    <t>● 小丑 - 大量修改</t>
  </si>
  <si>
    <t>　　[括号内为小丑序号]</t>
  </si>
  <si>
    <t>　　○ [26]八号球：</t>
  </si>
  <si>
    <t>　　　　· 新规则：打出的每一张8点的牌有1/4几率在得分时，给予你一张塔罗牌</t>
  </si>
  <si>
    <t>　　　　· 原规则：打出两张或更多8点的牌得分时，给予你一张塔罗牌</t>
  </si>
  <si>
    <t>　　○ [8]疯狂小丑和[13]聪敏小丑：</t>
  </si>
  <si>
    <t>　　　　· 原规则中的〖四条〗被替换为〖两对〗</t>
  </si>
  <si>
    <t>　　　　· 倍率+20 改为 倍率+10</t>
  </si>
  <si>
    <t>　　　　· 筹码+150 改为 筹码+80</t>
  </si>
  <si>
    <t>　　○ [148]约里克：</t>
  </si>
  <si>
    <t>　　　　· 新规则：每弃掉23张牌，增加X1倍率</t>
  </si>
  <si>
    <t>　　　　· 原规则：弃掉23张牌后，获得X5倍率</t>
  </si>
  <si>
    <t>　　○ [76]迈达斯面具：</t>
  </si>
  <si>
    <t>　　　　· 买价从 $6 涨到 $7</t>
  </si>
  <si>
    <t>　　　　· 新规则：当人头牌得分时，将其变为黄金牌</t>
  </si>
  <si>
    <t>　　　　· 原规则：当打出人头牌时，将其变为黄金牌</t>
  </si>
  <si>
    <t>　　○ [68]吸血鬼：</t>
  </si>
  <si>
    <t>　　　　· 新规则：当增强牌得分时，移除“增强”附魔并使本牌获得X0.1倍率</t>
  </si>
  <si>
    <t>　　　　· 仅在得分时移除附魔，而不是原来打出就移除</t>
  </si>
  <si>
    <t>　　　　· 每次移除增长从 0.2 降为 0.1</t>
  </si>
  <si>
    <t>　　○ [64]疯狂：</t>
  </si>
  <si>
    <t>　　　　· 新规则：如果选择了大小盲注，增加X0.5倍率并随机摧毁一个其他小丑。(不能摧毁永恒牌)</t>
  </si>
  <si>
    <t>　　　　· 原规则：每回合增加X0.5倍率。随机摧毁一个其他小丑。(不能摧毁永恒牌)</t>
  </si>
  <si>
    <t>　　○ [60]待办清单：</t>
  </si>
  <si>
    <t>　　　　· 牌型在条件达成时变更 改为 牌型在回合结束时变更（不会卡在同花顺中）</t>
  </si>
  <si>
    <t>　　○ [99]古老小丑：</t>
  </si>
  <si>
    <t>　　　　· 所选花色不再允许在回合间重复</t>
  </si>
  <si>
    <t>　　○ [110]侠盗：</t>
  </si>
  <si>
    <t>　　　　· 将所有其他小丑的售价加到倍率，而不是原来的将左侧小丑的售价加到倍率</t>
  </si>
  <si>
    <t>　　○ [115]未断选票：</t>
  </si>
  <si>
    <t>　　　　· 重新触发打出的第一张牌的次数从 一次 增加到 两次</t>
  </si>
  <si>
    <t>　　○ [49]跑步选手：</t>
  </si>
  <si>
    <t>　　　　· 初始筹码从 20 降低到 0</t>
  </si>
  <si>
    <t>　　　　· 顺子奖励筹码从 +10 提高到 +15</t>
  </si>
  <si>
    <t>　　○ [122]花盆：</t>
  </si>
  <si>
    <t>　　　　· 当某牌遭受BOSS减益时，也要计算此牌的基础花色是否符合花盆的条件</t>
  </si>
  <si>
    <t>　　○ [2]贪婪小丑，[3]色欲小丑，[4]愤怒小丑，[5]暴食小丑：</t>
  </si>
  <si>
    <t>　　　　· 打出某种花色 +4倍率 降低为 +3倍率</t>
  </si>
  <si>
    <t>　　○ [22]旗帜：</t>
  </si>
  <si>
    <t>　　　　· 每一个剩余弃牌次数使筹码+30（原：+40）</t>
  </si>
  <si>
    <t>　　○ [31]斐波那契：</t>
  </si>
  <si>
    <t>　　　　· 价格从 $7 改为 $8，因为它是斐波那契数！</t>
  </si>
  <si>
    <t>　　○ [65]方形小丑：</t>
  </si>
  <si>
    <t>　　　　· 图像变为方形</t>
  </si>
  <si>
    <t>　　　　· 初始筹码+16 降低到 0</t>
  </si>
  <si>
    <t>　　　　· 价格从 $5 降低到 $4</t>
  </si>
  <si>
    <t>　　○ [124]小小丑：</t>
  </si>
  <si>
    <t>　　　　· 初始筹码+10 降低到 0</t>
  </si>
  <si>
    <t>　　○ [32]钢铁小丑：</t>
  </si>
  <si>
    <t>　　　　· 完整牌组内每张钢铁牌给予X0.2倍率（原：X0.25）</t>
  </si>
  <si>
    <t>　　○ [40]奇数托德：</t>
  </si>
  <si>
    <t>　　　　· 当奇数牌得分时，使筹码+31（原30），因为它是奇数！</t>
  </si>
  <si>
    <t>　　○ [54]第六感：</t>
  </si>
  <si>
    <t>　　　　· 稀有 -&gt; 罕见</t>
  </si>
  <si>
    <t>　　○ [56]徒步者：</t>
  </si>
  <si>
    <t>　　　　· 得分时永久+5筹码（原+4）</t>
  </si>
  <si>
    <t>　　○ [38]大麦克香蕉：</t>
  </si>
  <si>
    <t>　　　　· 回合结束时有1/6几率摧毁此牌（原1/4几率）</t>
  </si>
  <si>
    <t>　　○ [66]通灵：</t>
  </si>
  <si>
    <t>　　　　· 价格从 $7 降低到 $6</t>
  </si>
  <si>
    <t>　　○ [67]乌合之众：</t>
  </si>
  <si>
    <t>　　　　· 价格从 $4 提高到 $6</t>
  </si>
  <si>
    <t>　　○ [71]流浪者：</t>
  </si>
  <si>
    <t>　　　　· 罕见 -&gt; 稀有</t>
  </si>
  <si>
    <t>　　　　· 价格从 $6 提高到 $8</t>
  </si>
  <si>
    <t>　　　　· 生效条件从 $3以内 改为 $4以内</t>
  </si>
  <si>
    <t>　　○ [73]九霄云外：</t>
  </si>
  <si>
    <t>　　　　· 价格从 $6 提高到 $7</t>
  </si>
  <si>
    <t>　　○ [83]邮件回扣：</t>
  </si>
  <si>
    <t>　　　　· 给予 $3 改为 给予 $5</t>
  </si>
  <si>
    <t>　　○ [82]私人车位：</t>
  </si>
  <si>
    <t>　　　　· 罕见 -&gt; 普通</t>
  </si>
  <si>
    <t>　　○ [91]招财猫：</t>
  </si>
  <si>
    <t>　　　　· 获得 X0.25 幸运牌触发（原 X0.2）</t>
  </si>
  <si>
    <t>　　○ [95]交易卡：</t>
  </si>
  <si>
    <t>　　　　· 价格从 $5 提高到 $6</t>
  </si>
  <si>
    <t>　　○ [105]篝火：</t>
  </si>
  <si>
    <t>　　　　· 每售出一张牌获得 X0.25（原 X0.5）</t>
  </si>
  <si>
    <t>　　○ [104]微笑表情：</t>
  </si>
  <si>
    <t>　　　　· 每张人头牌 +5 倍数（原+4）</t>
  </si>
  <si>
    <t>　　○ [106]黄金门票：</t>
  </si>
  <si>
    <t>　　　　· 每张黄金牌可支付 $4（原$3）</t>
  </si>
  <si>
    <t>　　○ [117]血石：</t>
  </si>
  <si>
    <t>　　　　· 触发几率从 1/3 提升为 1/2</t>
  </si>
  <si>
    <t>　　　　· 给予倍率从 X2 降低为 X1.5</t>
  </si>
  <si>
    <t>　　○ [119]缟玛瑙：</t>
  </si>
  <si>
    <t>　　　　· 每张梅花牌 +7 倍率（原+8）</t>
  </si>
  <si>
    <t>　　○ [120]玻璃小丑：</t>
  </si>
  <si>
    <t>　　　　· 每摧毁一张玻璃牌可获得 X0.75 倍率（原X0.5）</t>
  </si>
  <si>
    <t>　　○ [136]特技演员：</t>
  </si>
  <si>
    <t>　　　　· 筹码 +300 减少为 筹码 +250</t>
  </si>
  <si>
    <t>　　○ [137]隐形小丑：</t>
  </si>
  <si>
    <t>　　　　· 2回合后出售（原3回合）</t>
  </si>
  <si>
    <t>　　　　· 价格从 $10 降低到 $8</t>
  </si>
  <si>
    <t>　　○ [144]烧焦小丑：</t>
  </si>
  <si>
    <t>版本1.0.1f</t>
    <phoneticPr fontId="2" type="noConversion"/>
  </si>
  <si>
    <r>
      <t>选择 2 张牌变为</t>
    </r>
    <r>
      <rPr>
        <b/>
        <sz val="11"/>
        <color theme="9" tint="-0.249977111117893"/>
        <rFont val="汉仪旗黑-60S"/>
        <family val="1"/>
        <charset val="134"/>
      </rPr>
      <t>幸运牌</t>
    </r>
    <phoneticPr fontId="2" type="noConversion"/>
  </si>
  <si>
    <r>
      <t>筹码</t>
    </r>
    <r>
      <rPr>
        <sz val="11"/>
        <color rgb="FF0070C0"/>
        <rFont val="汉仪旗黑-60S"/>
        <family val="1"/>
        <charset val="134"/>
      </rPr>
      <t>+100</t>
    </r>
    <r>
      <rPr>
        <sz val="11"/>
        <color rgb="FF505050"/>
        <rFont val="汉仪旗黑-60S"/>
        <family val="1"/>
        <charset val="134"/>
      </rPr>
      <t>，
每次出牌后筹码</t>
    </r>
    <r>
      <rPr>
        <sz val="11"/>
        <color rgb="FF0070C0"/>
        <rFont val="汉仪旗黑-60S"/>
        <family val="1"/>
        <charset val="134"/>
      </rPr>
      <t>-5</t>
    </r>
    <phoneticPr fontId="2" type="noConversion"/>
  </si>
  <si>
    <r>
      <t>每张牌组中剩余的牌使筹码</t>
    </r>
    <r>
      <rPr>
        <sz val="11"/>
        <color rgb="FF0070C0"/>
        <rFont val="汉仪旗黑-60S"/>
        <family val="1"/>
        <charset val="134"/>
      </rPr>
      <t>+2</t>
    </r>
    <phoneticPr fontId="2" type="noConversion"/>
  </si>
  <si>
    <r>
      <t>如果一次弃掉</t>
    </r>
    <r>
      <rPr>
        <sz val="11"/>
        <color rgb="FFFF0000"/>
        <rFont val="汉仪旗黑-60S"/>
        <family val="1"/>
        <charset val="134"/>
      </rPr>
      <t>3</t>
    </r>
    <r>
      <rPr>
        <sz val="11"/>
        <color rgb="FF505050"/>
        <rFont val="汉仪旗黑-60S"/>
        <family val="1"/>
        <charset val="134"/>
      </rPr>
      <t>张以上</t>
    </r>
    <r>
      <rPr>
        <sz val="11"/>
        <color theme="9" tint="-0.249977111117893"/>
        <rFont val="汉仪旗黑-60S"/>
        <family val="1"/>
        <charset val="134"/>
      </rPr>
      <t>人头牌</t>
    </r>
    <r>
      <rPr>
        <sz val="11"/>
        <color rgb="FF505050"/>
        <rFont val="汉仪旗黑-60S"/>
        <family val="1"/>
        <charset val="134"/>
      </rPr>
      <t>，获得</t>
    </r>
    <r>
      <rPr>
        <sz val="11"/>
        <color rgb="FFFF9933"/>
        <rFont val="汉仪旗黑-60S"/>
        <family val="1"/>
        <charset val="134"/>
      </rPr>
      <t>$5</t>
    </r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</si>
  <si>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顺子</t>
    </r>
    <r>
      <rPr>
        <sz val="11"/>
        <color rgb="FF505050"/>
        <rFont val="汉仪旗黑-60S"/>
        <family val="1"/>
        <charset val="134"/>
      </rPr>
      <t>和一张</t>
    </r>
    <r>
      <rPr>
        <sz val="11"/>
        <color theme="9" tint="-0.249977111117893"/>
        <rFont val="汉仪旗黑-60S"/>
        <family val="1"/>
        <charset val="134"/>
      </rPr>
      <t>A</t>
    </r>
    <r>
      <rPr>
        <sz val="11"/>
        <color rgb="FF505050"/>
        <rFont val="汉仪旗黑-60S"/>
        <family val="1"/>
        <charset val="134"/>
      </rPr>
      <t>时，
给予一张</t>
    </r>
    <r>
      <rPr>
        <sz val="11"/>
        <color rgb="FF6D448C"/>
        <rFont val="汉仪旗黑-60S"/>
        <family val="1"/>
        <charset val="134"/>
      </rPr>
      <t>塔罗牌</t>
    </r>
    <phoneticPr fontId="2" type="noConversion"/>
  </si>
  <si>
    <r>
      <t>打出的牌是</t>
    </r>
    <r>
      <rPr>
        <sz val="11"/>
        <color rgb="FF009ABB"/>
        <rFont val="汉仪旗黑-60S"/>
        <family val="1"/>
        <charset val="134"/>
      </rPr>
      <t>同花顺</t>
    </r>
    <r>
      <rPr>
        <sz val="11"/>
        <color rgb="FF505050"/>
        <rFont val="汉仪旗黑-60S"/>
        <family val="1"/>
        <charset val="134"/>
      </rPr>
      <t>时，
给予一张</t>
    </r>
    <r>
      <rPr>
        <sz val="11"/>
        <color rgb="FF2E6CEA"/>
        <rFont val="汉仪旗黑-60S"/>
        <family val="1"/>
        <charset val="134"/>
      </rPr>
      <t>幻灵牌</t>
    </r>
    <phoneticPr fontId="2" type="noConversion"/>
  </si>
  <si>
    <r>
      <t>选择</t>
    </r>
    <r>
      <rPr>
        <sz val="11"/>
        <color rgb="FF002060"/>
        <rFont val="汉仪旗黑-60S"/>
        <family val="1"/>
        <charset val="134"/>
      </rPr>
      <t>盲注</t>
    </r>
    <r>
      <rPr>
        <sz val="11"/>
        <color rgb="FF505050"/>
        <rFont val="汉仪旗黑-60S"/>
        <family val="1"/>
        <charset val="134"/>
      </rPr>
      <t>时，
给予</t>
    </r>
    <r>
      <rPr>
        <sz val="11"/>
        <color theme="9" tint="-0.249977111117893"/>
        <rFont val="汉仪旗黑-60S"/>
        <family val="1"/>
        <charset val="134"/>
      </rPr>
      <t>2张</t>
    </r>
    <r>
      <rPr>
        <sz val="11"/>
        <color rgb="FF0093FF"/>
        <rFont val="汉仪旗黑-60S"/>
        <family val="1"/>
        <charset val="134"/>
      </rPr>
      <t>普通</t>
    </r>
    <r>
      <rPr>
        <sz val="11"/>
        <color rgb="FF505050"/>
        <rFont val="汉仪旗黑-60S"/>
        <family val="1"/>
        <charset val="134"/>
      </rPr>
      <t>小丑</t>
    </r>
    <phoneticPr fontId="2" type="noConversion"/>
  </si>
  <si>
    <r>
      <t>让</t>
    </r>
    <r>
      <rPr>
        <sz val="11"/>
        <color rgb="FF009ABB"/>
        <rFont val="汉仪旗黑-60S"/>
        <family val="1"/>
        <charset val="134"/>
      </rPr>
      <t>顺子</t>
    </r>
    <r>
      <rPr>
        <sz val="11"/>
        <color rgb="FF505050"/>
        <rFont val="汉仪旗黑-60S"/>
        <family val="1"/>
        <charset val="134"/>
      </rPr>
      <t xml:space="preserve">可以相隔1个点数组成
</t>
    </r>
    <r>
      <rPr>
        <sz val="11"/>
        <color theme="1" tint="0.499984740745262"/>
        <rFont val="汉仪旗黑-60S"/>
        <family val="1"/>
        <charset val="134"/>
      </rPr>
      <t>(例：10,8,6,5,3)</t>
    </r>
    <phoneticPr fontId="2" type="noConversion"/>
  </si>
  <si>
    <r>
      <t>卡组每新增一张牌，此牌获得</t>
    </r>
    <r>
      <rPr>
        <sz val="11"/>
        <color rgb="FFC00000"/>
        <rFont val="汉仪旗黑-60S"/>
        <family val="1"/>
        <charset val="134"/>
      </rPr>
      <t>X0.25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</si>
  <si>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如果选择了大小盲注，增加</t>
    </r>
    <r>
      <rPr>
        <sz val="11"/>
        <color rgb="FFC00000"/>
        <rFont val="汉仪旗黑-60S"/>
        <family val="1"/>
        <charset val="134"/>
      </rPr>
      <t>X0.5</t>
    </r>
    <r>
      <rPr>
        <sz val="11"/>
        <color rgb="FF505050"/>
        <rFont val="汉仪旗黑-60S"/>
        <family val="1"/>
        <charset val="134"/>
      </rPr>
      <t>倍率并随机摧毁一个其他小丑。
(不能摧毁永恒牌)</t>
    </r>
    <phoneticPr fontId="2" type="noConversion"/>
  </si>
  <si>
    <r>
      <t>每当使用</t>
    </r>
    <r>
      <rPr>
        <sz val="11"/>
        <color rgb="FF009ABB"/>
        <rFont val="汉仪旗黑-60S"/>
        <family val="1"/>
        <charset val="134"/>
      </rPr>
      <t>星球牌</t>
    </r>
    <r>
      <rPr>
        <sz val="11"/>
        <color rgb="FF505050"/>
        <rFont val="汉仪旗黑-60S"/>
        <family val="1"/>
        <charset val="134"/>
      </rPr>
      <t>，
此牌获得</t>
    </r>
    <r>
      <rPr>
        <sz val="11"/>
        <color rgb="FFC00000"/>
        <rFont val="汉仪旗黑-60S"/>
        <family val="1"/>
        <charset val="134"/>
      </rPr>
      <t>X0.1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</si>
  <si>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增强牌</t>
    </r>
    <r>
      <rPr>
        <sz val="11"/>
        <color rgb="FF505050"/>
        <rFont val="汉仪旗黑-60S"/>
        <family val="1"/>
        <charset val="134"/>
      </rPr>
      <t>得分时，移除增强效果并使本牌获得</t>
    </r>
    <r>
      <rPr>
        <sz val="11"/>
        <color rgb="FFC00000"/>
        <rFont val="汉仪旗黑-60S"/>
        <family val="1"/>
        <charset val="134"/>
      </rPr>
      <t>X0.1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</si>
  <si>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人头牌</t>
    </r>
    <r>
      <rPr>
        <sz val="11"/>
        <color rgb="FF505050"/>
        <rFont val="汉仪旗黑-60S"/>
        <family val="1"/>
        <charset val="134"/>
      </rPr>
      <t>首次得分时，
给予</t>
    </r>
    <r>
      <rPr>
        <sz val="11"/>
        <color rgb="FFC00000"/>
        <rFont val="汉仪旗黑-60S"/>
        <family val="1"/>
        <charset val="134"/>
      </rPr>
      <t>X2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</si>
  <si>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如果出牌后，手里只剩</t>
    </r>
    <r>
      <rPr>
        <sz val="11"/>
        <color rgb="FF232182"/>
        <rFont val="汉仪旗黑-60S"/>
        <family val="1"/>
        <charset val="134"/>
      </rPr>
      <t>黑桃</t>
    </r>
    <r>
      <rPr>
        <sz val="11"/>
        <color rgb="FF505050"/>
        <rFont val="汉仪旗黑-60S"/>
        <family val="1"/>
        <charset val="134"/>
      </rPr>
      <t>牌或</t>
    </r>
    <r>
      <rPr>
        <sz val="11"/>
        <color rgb="FF20582C"/>
        <rFont val="汉仪旗黑-60S"/>
        <family val="1"/>
        <charset val="134"/>
      </rPr>
      <t>梅花</t>
    </r>
    <r>
      <rPr>
        <sz val="11"/>
        <color rgb="FF505050"/>
        <rFont val="汉仪旗黑-60S"/>
        <family val="1"/>
        <charset val="134"/>
      </rPr>
      <t>牌，给予</t>
    </r>
    <r>
      <rPr>
        <sz val="11"/>
        <color rgb="FFC00000"/>
        <rFont val="汉仪旗黑-60S"/>
        <family val="1"/>
        <charset val="134"/>
      </rPr>
      <t>X3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</si>
  <si>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每张</t>
    </r>
    <r>
      <rPr>
        <sz val="11"/>
        <color rgb="FF00B050"/>
        <rFont val="汉仪旗黑-60S"/>
        <family val="1"/>
        <charset val="134"/>
      </rPr>
      <t>罕见小丑</t>
    </r>
    <r>
      <rPr>
        <sz val="11"/>
        <color rgb="FF505050"/>
        <rFont val="汉仪旗黑-60S"/>
        <family val="1"/>
        <charset val="134"/>
      </rPr>
      <t>给予</t>
    </r>
    <r>
      <rPr>
        <sz val="11"/>
        <color rgb="FFC00000"/>
        <rFont val="汉仪旗黑-60S"/>
        <family val="1"/>
        <charset val="134"/>
      </rPr>
      <t>X1.5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</si>
  <si>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当</t>
    </r>
    <r>
      <rPr>
        <sz val="11"/>
        <color rgb="FFFF4B88"/>
        <rFont val="汉仪旗黑-60S"/>
        <family val="1"/>
        <charset val="134"/>
      </rPr>
      <t>{指定花色}</t>
    </r>
    <r>
      <rPr>
        <sz val="11"/>
        <color rgb="FF505050"/>
        <rFont val="汉仪旗黑-60S"/>
        <family val="1"/>
        <charset val="134"/>
      </rPr>
      <t>牌得分时
给予</t>
    </r>
    <r>
      <rPr>
        <sz val="11"/>
        <color rgb="FFC00000"/>
        <rFont val="汉仪旗黑-60S"/>
        <family val="1"/>
        <charset val="134"/>
      </rPr>
      <t>X1.5</t>
    </r>
    <r>
      <rPr>
        <sz val="11"/>
        <color rgb="FF505050"/>
        <rFont val="汉仪旗黑-60S"/>
        <family val="1"/>
        <charset val="134"/>
      </rPr>
      <t xml:space="preserve">倍率
</t>
    </r>
    <r>
      <rPr>
        <sz val="11"/>
        <color theme="0" tint="-0.34998626667073579"/>
        <rFont val="汉仪旗黑-60S"/>
        <family val="1"/>
        <charset val="134"/>
      </rPr>
      <t>(每回合结束时变化)</t>
    </r>
    <phoneticPr fontId="2" type="noConversion"/>
  </si>
  <si>
    <r>
      <t>打出一手牌时，如果有一张</t>
    </r>
    <r>
      <rPr>
        <sz val="11"/>
        <color rgb="FF20582C"/>
        <rFont val="汉仪旗黑-60S"/>
        <family val="1"/>
        <charset val="134"/>
      </rPr>
      <t>梅花</t>
    </r>
    <r>
      <rPr>
        <sz val="11"/>
        <color rgb="FF505050"/>
        <rFont val="汉仪旗黑-60S"/>
        <family val="1"/>
        <charset val="134"/>
      </rPr>
      <t>和其他花色牌得分，给予</t>
    </r>
    <r>
      <rPr>
        <sz val="11"/>
        <color rgb="FFC00000"/>
        <rFont val="汉仪旗黑-60S"/>
        <family val="1"/>
        <charset val="134"/>
      </rPr>
      <t>X2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</si>
  <si>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打出的牌包含</t>
    </r>
    <r>
      <rPr>
        <sz val="11"/>
        <color rgb="FF009ABB"/>
        <rFont val="汉仪旗黑-60S"/>
        <family val="1"/>
        <charset val="134"/>
      </rPr>
      <t>四条</t>
    </r>
    <r>
      <rPr>
        <sz val="11"/>
        <color rgb="FF505050"/>
        <rFont val="汉仪旗黑-60S"/>
        <family val="1"/>
        <charset val="134"/>
      </rPr>
      <t>时，
获得</t>
    </r>
    <r>
      <rPr>
        <sz val="11"/>
        <color rgb="FFC00000"/>
        <rFont val="汉仪旗黑-60S"/>
        <family val="1"/>
        <charset val="134"/>
      </rPr>
      <t>X4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</si>
  <si>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免疫</t>
    </r>
    <r>
      <rPr>
        <sz val="11"/>
        <color rgb="FF002060"/>
        <rFont val="汉仪旗黑-60S"/>
        <family val="1"/>
        <charset val="134"/>
      </rPr>
      <t>BOSS盲注</t>
    </r>
    <r>
      <rPr>
        <sz val="11"/>
        <color rgb="FF505050"/>
        <rFont val="汉仪旗黑-60S"/>
        <family val="1"/>
        <charset val="134"/>
      </rPr>
      <t>效果</t>
    </r>
    <phoneticPr fontId="2" type="noConversion"/>
  </si>
  <si>
    <r>
      <t>在离开商店时，复制 1 张随机消耗卡，并给复制牌</t>
    </r>
    <r>
      <rPr>
        <sz val="11"/>
        <color theme="9" tint="-0.249977111117893"/>
        <rFont val="汉仪旗黑-60S"/>
        <family val="1"/>
        <charset val="134"/>
      </rPr>
      <t>负片</t>
    </r>
    <r>
      <rPr>
        <sz val="11"/>
        <color rgb="FF505050"/>
        <rFont val="汉仪旗黑-60S"/>
        <family val="1"/>
        <charset val="134"/>
      </rPr>
      <t>效果</t>
    </r>
    <phoneticPr fontId="2" type="noConversion"/>
  </si>
  <si>
    <r>
      <t>留在手牌中每张</t>
    </r>
    <r>
      <rPr>
        <sz val="11"/>
        <color theme="9" tint="-0.249977111117893"/>
        <rFont val="汉仪旗黑-60S"/>
        <family val="1"/>
        <charset val="134"/>
      </rPr>
      <t>K</t>
    </r>
    <r>
      <rPr>
        <sz val="11"/>
        <color rgb="FF505050"/>
        <rFont val="汉仪旗黑-60S"/>
        <family val="1"/>
        <charset val="134"/>
      </rPr>
      <t>给予</t>
    </r>
    <r>
      <rPr>
        <sz val="11"/>
        <color rgb="FFC00000"/>
        <rFont val="汉仪旗黑-60S"/>
        <family val="1"/>
        <charset val="134"/>
      </rPr>
      <t>X1.5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</si>
  <si>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回合结束时获得</t>
    </r>
    <r>
      <rPr>
        <sz val="11"/>
        <color rgb="FFFF9933"/>
        <rFont val="汉仪旗黑-60S"/>
        <family val="1"/>
        <charset val="134"/>
      </rPr>
      <t>$1</t>
    </r>
    <r>
      <rPr>
        <sz val="11"/>
        <color rgb="FF505050"/>
        <rFont val="汉仪旗黑-60S"/>
        <family val="1"/>
        <charset val="134"/>
      </rPr>
      <t xml:space="preserve">
(每次击败</t>
    </r>
    <r>
      <rPr>
        <sz val="11"/>
        <color rgb="FF002060"/>
        <rFont val="汉仪旗黑-60S"/>
        <family val="1"/>
        <charset val="134"/>
      </rPr>
      <t>BOSS盲注</t>
    </r>
    <r>
      <rPr>
        <sz val="11"/>
        <color rgb="FF505050"/>
        <rFont val="汉仪旗黑-60S"/>
        <family val="1"/>
        <charset val="134"/>
      </rPr>
      <t>使该金额</t>
    </r>
    <r>
      <rPr>
        <sz val="11"/>
        <color rgb="FFFF9933"/>
        <rFont val="汉仪旗黑-60S"/>
        <family val="1"/>
        <charset val="134"/>
      </rPr>
      <t>+$2</t>
    </r>
    <r>
      <rPr>
        <sz val="11"/>
        <color rgb="FF505050"/>
        <rFont val="汉仪旗黑-60S"/>
        <family val="1"/>
        <charset val="134"/>
      </rPr>
      <t>)</t>
    </r>
    <phoneticPr fontId="2" type="noConversion"/>
  </si>
  <si>
    <r>
      <t>回合结束时，完整牌组中每张</t>
    </r>
    <r>
      <rPr>
        <sz val="11"/>
        <color theme="9" tint="-0.249977111117893"/>
        <rFont val="汉仪旗黑-60S"/>
        <family val="1"/>
        <charset val="134"/>
      </rPr>
      <t>9</t>
    </r>
    <r>
      <rPr>
        <sz val="11"/>
        <color rgb="FF505050"/>
        <rFont val="汉仪旗黑-60S"/>
        <family val="1"/>
        <charset val="134"/>
      </rPr>
      <t>给予</t>
    </r>
    <r>
      <rPr>
        <sz val="11"/>
        <color rgb="FFFF9933"/>
        <rFont val="汉仪旗黑-60S"/>
        <family val="1"/>
        <charset val="134"/>
      </rPr>
      <t>$1</t>
    </r>
    <phoneticPr fontId="2" type="noConversion"/>
  </si>
  <si>
    <r>
      <t>当回合结束时，所有的</t>
    </r>
    <r>
      <rPr>
        <sz val="11"/>
        <color rgb="FFFF0000"/>
        <rFont val="汉仪旗黑-60S"/>
        <family val="1"/>
        <charset val="134"/>
      </rPr>
      <t>小丑牌</t>
    </r>
    <r>
      <rPr>
        <sz val="11"/>
        <color rgb="FF505050"/>
        <rFont val="汉仪旗黑-60S"/>
        <family val="1"/>
        <charset val="134"/>
      </rPr>
      <t>和</t>
    </r>
    <r>
      <rPr>
        <sz val="11"/>
        <color theme="9" tint="-0.249977111117893"/>
        <rFont val="汉仪旗黑-60S"/>
        <family val="1"/>
        <charset val="134"/>
      </rPr>
      <t>消耗牌</t>
    </r>
    <r>
      <rPr>
        <sz val="11"/>
        <color rgb="FF505050"/>
        <rFont val="汉仪旗黑-60S"/>
        <family val="1"/>
        <charset val="134"/>
      </rPr>
      <t>的售价增加</t>
    </r>
    <r>
      <rPr>
        <sz val="11"/>
        <color rgb="FFFF9933"/>
        <rFont val="汉仪旗黑-60S"/>
        <family val="1"/>
        <charset val="134"/>
      </rPr>
      <t>$1</t>
    </r>
    <phoneticPr fontId="2" type="noConversion"/>
  </si>
  <si>
    <r>
      <t>如果在现金不高于</t>
    </r>
    <r>
      <rPr>
        <sz val="11"/>
        <color rgb="FFFF9933"/>
        <rFont val="汉仪旗黑-60S"/>
        <family val="1"/>
        <charset val="134"/>
      </rPr>
      <t>$4</t>
    </r>
    <r>
      <rPr>
        <sz val="11"/>
        <color rgb="FF505050"/>
        <rFont val="汉仪旗黑-60S"/>
        <family val="1"/>
        <charset val="134"/>
      </rPr>
      <t>时出牌，
给予一张</t>
    </r>
    <r>
      <rPr>
        <sz val="11"/>
        <color rgb="FF6D448C"/>
        <rFont val="汉仪旗黑-60S"/>
        <family val="1"/>
        <charset val="134"/>
      </rPr>
      <t>塔罗牌</t>
    </r>
    <phoneticPr fontId="2" type="noConversion"/>
  </si>
  <si>
    <r>
      <t>留在手牌中每张</t>
    </r>
    <r>
      <rPr>
        <sz val="11"/>
        <color theme="9" tint="-0.249977111117893"/>
        <rFont val="汉仪旗黑-60S"/>
        <family val="1"/>
        <charset val="134"/>
      </rPr>
      <t>人头牌</t>
    </r>
    <r>
      <rPr>
        <sz val="11"/>
        <color rgb="FF505050"/>
        <rFont val="汉仪旗黑-60S"/>
        <family val="1"/>
        <charset val="134"/>
      </rPr>
      <t xml:space="preserve">
有</t>
    </r>
    <r>
      <rPr>
        <sz val="11"/>
        <color rgb="FF00B050"/>
        <rFont val="汉仪旗黑-60S"/>
        <family val="1"/>
        <charset val="134"/>
      </rPr>
      <t>1/2几率</t>
    </r>
    <r>
      <rPr>
        <sz val="11"/>
        <color rgb="FF505050"/>
        <rFont val="汉仪旗黑-60S"/>
        <family val="1"/>
        <charset val="134"/>
      </rPr>
      <t>给予</t>
    </r>
    <r>
      <rPr>
        <sz val="11"/>
        <color rgb="FFFF9933"/>
        <rFont val="汉仪旗黑-60S"/>
        <family val="1"/>
        <charset val="134"/>
      </rPr>
      <t>$1</t>
    </r>
    <phoneticPr fontId="2" type="noConversion"/>
  </si>
  <si>
    <r>
      <t>打开</t>
    </r>
    <r>
      <rPr>
        <sz val="11"/>
        <color theme="9" tint="-0.249977111117893"/>
        <rFont val="汉仪旗黑-60S"/>
        <family val="1"/>
        <charset val="134"/>
      </rPr>
      <t>补充包</t>
    </r>
    <r>
      <rPr>
        <sz val="11"/>
        <color rgb="FF505050"/>
        <rFont val="汉仪旗黑-60S"/>
        <family val="1"/>
        <charset val="134"/>
      </rPr>
      <t>时，有</t>
    </r>
    <r>
      <rPr>
        <sz val="11"/>
        <color rgb="FF00B050"/>
        <rFont val="汉仪旗黑-60S"/>
        <family val="1"/>
        <charset val="134"/>
      </rPr>
      <t>1/2几率</t>
    </r>
    <r>
      <rPr>
        <sz val="11"/>
        <color rgb="FF505050"/>
        <rFont val="汉仪旗黑-60S"/>
        <family val="1"/>
        <charset val="134"/>
      </rPr>
      <t>给予一张</t>
    </r>
    <r>
      <rPr>
        <sz val="11"/>
        <color rgb="FF6D448C"/>
        <rFont val="汉仪旗黑-60S"/>
        <family val="1"/>
        <charset val="134"/>
      </rPr>
      <t>塔罗牌</t>
    </r>
    <phoneticPr fontId="2" type="noConversion"/>
  </si>
  <si>
    <r>
      <t>回合结束时获得</t>
    </r>
    <r>
      <rPr>
        <sz val="11"/>
        <color rgb="FFFF9933"/>
        <rFont val="汉仪旗黑-60S"/>
        <family val="1"/>
        <charset val="134"/>
      </rPr>
      <t>$4</t>
    </r>
    <phoneticPr fontId="2" type="noConversion"/>
  </si>
  <si>
    <r>
      <t>弃牌次数</t>
    </r>
    <r>
      <rPr>
        <sz val="11"/>
        <color rgb="FFFF0000"/>
        <rFont val="汉仪旗黑-60S"/>
        <family val="1"/>
        <charset val="134"/>
      </rPr>
      <t>+1</t>
    </r>
    <phoneticPr fontId="2" type="noConversion"/>
  </si>
  <si>
    <r>
      <t>手牌上限</t>
    </r>
    <r>
      <rPr>
        <sz val="11"/>
        <color rgb="FFFF0000"/>
        <rFont val="汉仪旗黑-60S"/>
        <family val="1"/>
        <charset val="134"/>
      </rPr>
      <t>+5</t>
    </r>
    <r>
      <rPr>
        <sz val="11"/>
        <color rgb="FF505050"/>
        <rFont val="汉仪旗黑-60S"/>
        <family val="1"/>
        <charset val="134"/>
      </rPr>
      <t>，
每回合衰减</t>
    </r>
    <r>
      <rPr>
        <sz val="11"/>
        <color rgb="FFFF0000"/>
        <rFont val="汉仪旗黑-60S"/>
        <family val="1"/>
        <charset val="134"/>
      </rPr>
      <t>1</t>
    </r>
    <r>
      <rPr>
        <sz val="11"/>
        <color rgb="FF505050"/>
        <rFont val="汉仪旗黑-60S"/>
        <family val="1"/>
        <charset val="134"/>
      </rPr>
      <t xml:space="preserve">点 </t>
    </r>
    <phoneticPr fontId="2" type="noConversion"/>
  </si>
  <si>
    <r>
      <t>手牌上限</t>
    </r>
    <r>
      <rPr>
        <sz val="11"/>
        <color rgb="FFFF0000"/>
        <rFont val="汉仪旗黑-60S"/>
        <family val="1"/>
        <charset val="134"/>
      </rPr>
      <t>+1</t>
    </r>
    <phoneticPr fontId="2" type="noConversion"/>
  </si>
  <si>
    <r>
      <t>每次成功触发</t>
    </r>
    <r>
      <rPr>
        <sz val="11"/>
        <color theme="9" tint="-0.249977111117893"/>
        <rFont val="汉仪旗黑-60S"/>
        <family val="1"/>
        <charset val="134"/>
      </rPr>
      <t>幸运牌</t>
    </r>
    <r>
      <rPr>
        <sz val="11"/>
        <color rgb="FF505050"/>
        <rFont val="汉仪旗黑-60S"/>
        <family val="1"/>
        <charset val="134"/>
      </rPr>
      <t>时
，此牌获得</t>
    </r>
    <r>
      <rPr>
        <sz val="11"/>
        <color rgb="FFC00000"/>
        <rFont val="汉仪旗黑-60S"/>
        <family val="1"/>
        <charset val="134"/>
      </rPr>
      <t>X0.25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</si>
  <si>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出售此牌给予一个免费的</t>
    </r>
    <r>
      <rPr>
        <sz val="11"/>
        <color theme="9" tint="-0.249977111117893"/>
        <rFont val="汉仪旗黑-60S"/>
        <family val="1"/>
        <charset val="134"/>
      </rPr>
      <t>双倍标签</t>
    </r>
    <phoneticPr fontId="2" type="noConversion"/>
  </si>
  <si>
    <r>
      <t>如果每回合的</t>
    </r>
    <r>
      <rPr>
        <sz val="11"/>
        <color rgb="FFFF0000"/>
        <rFont val="汉仪旗黑-60S"/>
        <family val="1"/>
        <charset val="134"/>
      </rPr>
      <t>第一次弃牌</t>
    </r>
    <r>
      <rPr>
        <sz val="11"/>
        <color rgb="FF505050"/>
        <rFont val="汉仪旗黑-60S"/>
        <family val="1"/>
        <charset val="134"/>
      </rPr>
      <t>只有一张牌，摧毁此牌并获得</t>
    </r>
    <r>
      <rPr>
        <sz val="11"/>
        <color rgb="FFFF9933"/>
        <rFont val="汉仪旗黑-60S"/>
        <family val="1"/>
        <charset val="134"/>
      </rPr>
      <t>$3</t>
    </r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</si>
  <si>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+20</t>
    </r>
    <r>
      <rPr>
        <sz val="11"/>
        <color rgb="FF505050"/>
        <rFont val="汉仪旗黑-60S"/>
        <family val="1"/>
        <charset val="134"/>
      </rPr>
      <t>，
回合结束时倍率</t>
    </r>
    <r>
      <rPr>
        <sz val="11"/>
        <color rgb="FFFF0000"/>
        <rFont val="汉仪旗黑-60S"/>
        <family val="1"/>
        <charset val="134"/>
      </rPr>
      <t>-4</t>
    </r>
    <phoneticPr fontId="2" type="noConversion"/>
  </si>
  <si>
    <r>
      <t>给予</t>
    </r>
    <r>
      <rPr>
        <sz val="11"/>
        <color rgb="FFC00000"/>
        <rFont val="汉仪旗黑-60S"/>
        <family val="1"/>
        <charset val="134"/>
      </rPr>
      <t>X2</t>
    </r>
    <r>
      <rPr>
        <sz val="11"/>
        <color rgb="FF505050"/>
        <rFont val="汉仪旗黑-60S"/>
        <family val="1"/>
        <charset val="134"/>
      </rPr>
      <t>倍率
，每弃一张牌失去</t>
    </r>
    <r>
      <rPr>
        <sz val="11"/>
        <color rgb="FFC00000"/>
        <rFont val="汉仪旗黑-60S"/>
        <family val="1"/>
        <charset val="134"/>
      </rPr>
      <t>X0.01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</si>
  <si>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10</t>
    </r>
    <r>
      <rPr>
        <sz val="11"/>
        <color rgb="FF505050"/>
        <rFont val="汉仪旗黑-60S"/>
        <family val="1"/>
        <charset val="134"/>
      </rPr>
      <t>或</t>
    </r>
    <r>
      <rPr>
        <sz val="11"/>
        <color theme="9" tint="-0.249977111117893"/>
        <rFont val="汉仪旗黑-60S"/>
        <family val="1"/>
        <charset val="134"/>
      </rPr>
      <t>4</t>
    </r>
    <r>
      <rPr>
        <sz val="11"/>
        <color rgb="FF505050"/>
        <rFont val="汉仪旗黑-60S"/>
        <family val="1"/>
        <charset val="134"/>
      </rPr>
      <t>得分时，
使筹码</t>
    </r>
    <r>
      <rPr>
        <sz val="11"/>
        <color rgb="FF0070C0"/>
        <rFont val="汉仪旗黑-60S"/>
        <family val="1"/>
        <charset val="134"/>
      </rPr>
      <t>+10</t>
    </r>
    <r>
      <rPr>
        <sz val="11"/>
        <color rgb="FF505050"/>
        <rFont val="汉仪旗黑-60S"/>
        <family val="1"/>
        <charset val="134"/>
      </rPr>
      <t>，倍率</t>
    </r>
    <r>
      <rPr>
        <sz val="11"/>
        <color rgb="FFFF0000"/>
        <rFont val="汉仪旗黑-60S"/>
        <family val="1"/>
        <charset val="134"/>
      </rPr>
      <t>+4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</si>
  <si>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人头牌</t>
    </r>
    <r>
      <rPr>
        <sz val="11"/>
        <color rgb="FF505050"/>
        <rFont val="汉仪旗黑-60S"/>
        <family val="1"/>
        <charset val="134"/>
      </rPr>
      <t>得分时，
使倍率</t>
    </r>
    <r>
      <rPr>
        <sz val="11"/>
        <color rgb="FFFF0000"/>
        <rFont val="汉仪旗黑-60S"/>
        <family val="1"/>
        <charset val="134"/>
      </rPr>
      <t>+5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</si>
  <si>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黄金牌</t>
    </r>
    <r>
      <rPr>
        <sz val="11"/>
        <color rgb="FF505050"/>
        <rFont val="汉仪旗黑-60S"/>
        <family val="1"/>
        <charset val="134"/>
      </rPr>
      <t>得分时，
获得</t>
    </r>
    <r>
      <rPr>
        <sz val="11"/>
        <color rgb="FFFF9933"/>
        <rFont val="汉仪旗黑-60S"/>
        <family val="1"/>
        <charset val="134"/>
      </rPr>
      <t>$4</t>
    </r>
    <phoneticPr fontId="2" type="noConversion"/>
  </si>
  <si>
    <t>关键术语</t>
    <phoneticPr fontId="2" type="noConversion"/>
  </si>
  <si>
    <t>得分</t>
    <phoneticPr fontId="2" type="noConversion"/>
  </si>
  <si>
    <t>下注</t>
    <phoneticPr fontId="2" type="noConversion"/>
  </si>
  <si>
    <t>剩牌</t>
    <phoneticPr fontId="2" type="noConversion"/>
  </si>
  <si>
    <t>套牌</t>
    <phoneticPr fontId="2" type="noConversion"/>
  </si>
  <si>
    <t>添加</t>
    <phoneticPr fontId="2" type="noConversion"/>
  </si>
  <si>
    <t>毁灭</t>
    <phoneticPr fontId="2" type="noConversion"/>
  </si>
  <si>
    <t>生成</t>
    <phoneticPr fontId="2" type="noConversion"/>
  </si>
  <si>
    <t>强化</t>
    <phoneticPr fontId="2" type="noConversion"/>
  </si>
  <si>
    <t>含有</t>
    <phoneticPr fontId="2" type="noConversion"/>
  </si>
  <si>
    <t>独立</t>
    <phoneticPr fontId="2" type="noConversion"/>
  </si>
  <si>
    <r>
      <t>每回合</t>
    </r>
    <r>
      <rPr>
        <sz val="11"/>
        <color theme="9" tint="-0.249977111117893"/>
        <rFont val="汉仪旗黑-60S"/>
        <family val="1"/>
        <charset val="134"/>
      </rPr>
      <t>最后一次出牌</t>
    </r>
    <r>
      <rPr>
        <sz val="11"/>
        <color rgb="FF505050"/>
        <rFont val="汉仪旗黑-60S"/>
        <family val="1"/>
        <charset val="134"/>
      </rPr>
      <t>时
，给予</t>
    </r>
    <r>
      <rPr>
        <sz val="11"/>
        <color rgb="FFC00000"/>
        <rFont val="汉仪旗黑-60S"/>
        <family val="1"/>
        <charset val="134"/>
      </rPr>
      <t>X3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</si>
  <si>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将所有其他小丑的售价加到</t>
    </r>
    <r>
      <rPr>
        <sz val="11"/>
        <color rgb="FFFF0000"/>
        <rFont val="汉仪旗黑-60S"/>
        <family val="1"/>
        <charset val="134"/>
      </rPr>
      <t>倍率</t>
    </r>
    <phoneticPr fontId="2" type="noConversion"/>
  </si>
  <si>
    <t>累计卖掉20张小丑</t>
    <phoneticPr fontId="2" type="noConversion"/>
  </si>
  <si>
    <r>
      <t>手牌上限</t>
    </r>
    <r>
      <rPr>
        <sz val="11"/>
        <color rgb="FFFF0000"/>
        <rFont val="汉仪旗黑-60S"/>
        <family val="1"/>
        <charset val="134"/>
      </rPr>
      <t>+2</t>
    </r>
    <r>
      <rPr>
        <sz val="11"/>
        <color rgb="FF505050"/>
        <rFont val="汉仪旗黑-60S"/>
        <family val="1"/>
        <charset val="134"/>
      </rPr>
      <t>，
出牌次数</t>
    </r>
    <r>
      <rPr>
        <sz val="11"/>
        <color rgb="FF0093FF"/>
        <rFont val="汉仪旗黑-60S"/>
        <family val="1"/>
        <charset val="134"/>
      </rPr>
      <t>-1</t>
    </r>
    <phoneticPr fontId="2" type="noConversion"/>
  </si>
  <si>
    <r>
      <t>筹码</t>
    </r>
    <r>
      <rPr>
        <sz val="11"/>
        <color rgb="FF0070C0"/>
        <rFont val="汉仪旗黑-60S"/>
        <family val="1"/>
        <charset val="134"/>
      </rPr>
      <t>+250</t>
    </r>
    <r>
      <rPr>
        <sz val="11"/>
        <color rgb="FF505050"/>
        <rFont val="汉仪旗黑-60S"/>
        <family val="1"/>
        <charset val="134"/>
      </rPr>
      <t>，
手牌上限</t>
    </r>
    <r>
      <rPr>
        <sz val="11"/>
        <color theme="9" tint="-0.249977111117893"/>
        <rFont val="汉仪旗黑-60S"/>
        <family val="1"/>
        <charset val="134"/>
      </rPr>
      <t>-2</t>
    </r>
    <phoneticPr fontId="2" type="noConversion"/>
  </si>
  <si>
    <r>
      <t>回合开始时添加一张带有</t>
    </r>
    <r>
      <rPr>
        <sz val="11"/>
        <color theme="9" tint="-0.249977111117893"/>
        <rFont val="汉仪旗黑-60S"/>
        <family val="1"/>
        <charset val="134"/>
      </rPr>
      <t>蜡封</t>
    </r>
    <r>
      <rPr>
        <sz val="11"/>
        <color rgb="FF505050"/>
        <rFont val="汉仪旗黑-60S"/>
        <family val="1"/>
        <charset val="134"/>
      </rPr>
      <t xml:space="preserve">的随机牌到手牌
</t>
    </r>
    <r>
      <rPr>
        <sz val="11"/>
        <color theme="1" tint="0.499984740745262"/>
        <rFont val="汉仪旗黑-60S"/>
        <family val="1"/>
        <charset val="134"/>
      </rPr>
      <t>(回合结束不保留)</t>
    </r>
    <phoneticPr fontId="2" type="noConversion"/>
  </si>
  <si>
    <r>
      <t>本局每跳过一次盲注，
给予</t>
    </r>
    <r>
      <rPr>
        <sz val="11"/>
        <color rgb="FFC00000"/>
        <rFont val="汉仪旗黑-60S"/>
        <family val="1"/>
        <charset val="134"/>
      </rPr>
      <t>X0.25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</si>
  <si>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当</t>
    </r>
    <r>
      <rPr>
        <sz val="11"/>
        <color rgb="FFFF4B88"/>
        <rFont val="汉仪旗黑-60S"/>
        <family val="1"/>
        <charset val="134"/>
      </rPr>
      <t>红桃牌</t>
    </r>
    <r>
      <rPr>
        <sz val="11"/>
        <color rgb="FF505050"/>
        <rFont val="汉仪旗黑-60S"/>
        <family val="1"/>
        <charset val="134"/>
      </rPr>
      <t>得分时，
有</t>
    </r>
    <r>
      <rPr>
        <sz val="11"/>
        <color rgb="FF00B050"/>
        <rFont val="汉仪旗黑-60S"/>
        <family val="1"/>
        <charset val="134"/>
      </rPr>
      <t>1/2几率</t>
    </r>
    <r>
      <rPr>
        <sz val="11"/>
        <color rgb="FF505050"/>
        <rFont val="汉仪旗黑-60S"/>
        <family val="1"/>
        <charset val="134"/>
      </rPr>
      <t>给予</t>
    </r>
    <r>
      <rPr>
        <sz val="11"/>
        <color rgb="FFFF0000"/>
        <rFont val="汉仪旗黑-60S"/>
        <family val="1"/>
        <charset val="134"/>
      </rPr>
      <t>X1.5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</si>
  <si>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当</t>
    </r>
    <r>
      <rPr>
        <sz val="11"/>
        <color rgb="FF232182"/>
        <rFont val="汉仪旗黑-60S"/>
        <family val="1"/>
        <charset val="134"/>
      </rPr>
      <t>黑桃牌</t>
    </r>
    <r>
      <rPr>
        <sz val="11"/>
        <color rgb="FF505050"/>
        <rFont val="汉仪旗黑-60S"/>
        <family val="1"/>
        <charset val="134"/>
      </rPr>
      <t>得分时，
使筹码</t>
    </r>
    <r>
      <rPr>
        <sz val="11"/>
        <color rgb="FF0070C0"/>
        <rFont val="汉仪旗黑-60S"/>
        <family val="1"/>
        <charset val="134"/>
      </rPr>
      <t>+50</t>
    </r>
    <phoneticPr fontId="2" type="noConversion"/>
  </si>
  <si>
    <r>
      <t>当</t>
    </r>
    <r>
      <rPr>
        <sz val="11"/>
        <color rgb="FF20582C"/>
        <rFont val="汉仪旗黑-60S"/>
        <family val="1"/>
        <charset val="134"/>
      </rPr>
      <t>梅花牌</t>
    </r>
    <r>
      <rPr>
        <sz val="11"/>
        <color rgb="FF505050"/>
        <rFont val="汉仪旗黑-60S"/>
        <family val="1"/>
        <charset val="134"/>
      </rPr>
      <t>得分时，
使倍率</t>
    </r>
    <r>
      <rPr>
        <sz val="11"/>
        <color rgb="FFFF0000"/>
        <rFont val="汉仪旗黑-60S"/>
        <family val="1"/>
        <charset val="134"/>
      </rPr>
      <t>+7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</si>
  <si>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玻璃牌</t>
    </r>
    <r>
      <rPr>
        <sz val="11"/>
        <color rgb="FF505050"/>
        <rFont val="汉仪旗黑-60S"/>
        <family val="1"/>
        <charset val="134"/>
      </rPr>
      <t>被</t>
    </r>
    <r>
      <rPr>
        <sz val="11"/>
        <color rgb="FFFF0000"/>
        <rFont val="汉仪旗黑-60S"/>
        <family val="1"/>
        <charset val="134"/>
      </rPr>
      <t>摧毁</t>
    </r>
    <r>
      <rPr>
        <sz val="11"/>
        <color rgb="FF505050"/>
        <rFont val="汉仪旗黑-60S"/>
        <family val="1"/>
        <charset val="134"/>
      </rPr>
      <t>时，
此牌获得</t>
    </r>
    <r>
      <rPr>
        <sz val="11"/>
        <color rgb="FFC00000"/>
        <rFont val="汉仪旗黑-60S"/>
        <family val="1"/>
        <charset val="134"/>
      </rPr>
      <t>X0.75</t>
    </r>
    <r>
      <rPr>
        <sz val="11"/>
        <color rgb="FF505050"/>
        <rFont val="汉仪旗黑-60S"/>
        <family val="1"/>
        <charset val="134"/>
      </rPr>
      <t xml:space="preserve">倍率
</t>
    </r>
    <r>
      <rPr>
        <sz val="11"/>
        <color theme="1" tint="0.499984740745262"/>
        <rFont val="汉仪旗黑-60S"/>
        <family val="1"/>
        <charset val="134"/>
      </rPr>
      <t>(包括塔罗和幻灵效果)</t>
    </r>
    <phoneticPr fontId="2" type="noConversion"/>
  </si>
  <si>
    <r>
      <t>弃牌次数</t>
    </r>
    <r>
      <rPr>
        <sz val="11"/>
        <color rgb="FFFF0000"/>
        <rFont val="汉仪旗黑-60S"/>
        <family val="1"/>
        <charset val="134"/>
      </rPr>
      <t>+3</t>
    </r>
    <r>
      <rPr>
        <sz val="11"/>
        <color rgb="FF505050"/>
        <rFont val="汉仪旗黑-60S"/>
        <family val="1"/>
        <charset val="134"/>
      </rPr>
      <t>，
手牌上限</t>
    </r>
    <r>
      <rPr>
        <sz val="11"/>
        <color rgb="FF0093FF"/>
        <rFont val="汉仪旗黑-60S"/>
        <family val="1"/>
        <charset val="134"/>
      </rPr>
      <t>-1</t>
    </r>
    <phoneticPr fontId="2" type="noConversion"/>
  </si>
  <si>
    <r>
      <t>将所有</t>
    </r>
    <r>
      <rPr>
        <sz val="11"/>
        <color rgb="FF00B050"/>
        <rFont val="汉仪旗黑-60S"/>
        <family val="1"/>
        <charset val="134"/>
      </rPr>
      <t>数字表示的几率</t>
    </r>
    <r>
      <rPr>
        <sz val="11"/>
        <color rgb="FF505050"/>
        <rFont val="汉仪旗黑-60S"/>
        <family val="1"/>
        <charset val="134"/>
      </rPr>
      <t xml:space="preserve">翻倍
</t>
    </r>
    <r>
      <rPr>
        <sz val="11"/>
        <color theme="1" tint="0.499984740745262"/>
        <rFont val="汉仪旗黑-60S"/>
        <family val="1"/>
        <charset val="134"/>
      </rPr>
      <t>(例:1/3变为2/3几率)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</si>
  <si>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黑桃A</t>
    </r>
    <r>
      <rPr>
        <sz val="11"/>
        <color rgb="FF505050"/>
        <rFont val="汉仪旗黑-60S"/>
        <family val="1"/>
        <charset val="134"/>
      </rPr>
      <t>得分时，
给予</t>
    </r>
    <r>
      <rPr>
        <sz val="11"/>
        <color rgb="FFC00000"/>
        <rFont val="汉仪旗黑-60S"/>
        <family val="1"/>
        <charset val="134"/>
      </rPr>
      <t>X2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</si>
  <si>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如果出牌触发了BOSS盲注的条件，获得</t>
    </r>
    <r>
      <rPr>
        <sz val="11"/>
        <color rgb="FFFF9933"/>
        <rFont val="汉仪旗黑-60S"/>
        <family val="1"/>
        <charset val="134"/>
      </rPr>
      <t>$8</t>
    </r>
    <phoneticPr fontId="2" type="noConversion"/>
  </si>
  <si>
    <r>
      <t>打出的牌包含</t>
    </r>
    <r>
      <rPr>
        <sz val="11"/>
        <color rgb="FF009ABB"/>
        <rFont val="汉仪旗黑-60S"/>
        <family val="1"/>
        <charset val="134"/>
      </rPr>
      <t>对子</t>
    </r>
    <r>
      <rPr>
        <sz val="11"/>
        <color rgb="FF505050"/>
        <rFont val="汉仪旗黑-60S"/>
        <family val="1"/>
        <charset val="134"/>
      </rPr>
      <t>时，
获得</t>
    </r>
    <r>
      <rPr>
        <sz val="11"/>
        <color rgb="FFC00000"/>
        <rFont val="汉仪旗黑-60S"/>
        <family val="1"/>
        <charset val="134"/>
      </rPr>
      <t>X2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</si>
  <si>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打出的牌包含</t>
    </r>
    <r>
      <rPr>
        <sz val="11"/>
        <color rgb="FF009ABB"/>
        <rFont val="汉仪旗黑-60S"/>
        <family val="1"/>
        <charset val="134"/>
      </rPr>
      <t>三条</t>
    </r>
    <r>
      <rPr>
        <sz val="11"/>
        <color rgb="FF505050"/>
        <rFont val="汉仪旗黑-60S"/>
        <family val="1"/>
        <charset val="134"/>
      </rPr>
      <t>时，
获得</t>
    </r>
    <r>
      <rPr>
        <sz val="11"/>
        <color rgb="FFC00000"/>
        <rFont val="汉仪旗黑-60S"/>
        <family val="1"/>
        <charset val="134"/>
      </rPr>
      <t>X3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</si>
  <si>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本回合每弃掉一张</t>
    </r>
    <r>
      <rPr>
        <sz val="11"/>
        <color theme="9" tint="-0.249977111117893"/>
        <rFont val="汉仪旗黑-60S"/>
        <family val="1"/>
        <charset val="134"/>
      </rPr>
      <t>J</t>
    </r>
    <r>
      <rPr>
        <sz val="11"/>
        <color rgb="FF505050"/>
        <rFont val="汉仪旗黑-60S"/>
        <family val="1"/>
        <charset val="134"/>
      </rPr>
      <t>，获得</t>
    </r>
    <r>
      <rPr>
        <sz val="11"/>
        <color rgb="FFC00000"/>
        <rFont val="汉仪旗黑-60S"/>
        <family val="1"/>
        <charset val="134"/>
      </rPr>
      <t>X0.5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</si>
  <si>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手牌持有的每张</t>
    </r>
    <r>
      <rPr>
        <sz val="11"/>
        <color theme="9" tint="-0.249977111117893"/>
        <rFont val="汉仪旗黑-60S"/>
        <family val="1"/>
        <charset val="134"/>
      </rPr>
      <t>Q</t>
    </r>
    <r>
      <rPr>
        <sz val="11"/>
        <color rgb="FF505050"/>
        <rFont val="汉仪旗黑-60S"/>
        <family val="1"/>
        <charset val="134"/>
      </rPr>
      <t xml:space="preserve">
使倍率</t>
    </r>
    <r>
      <rPr>
        <sz val="11"/>
        <color rgb="FFFF0000"/>
        <rFont val="汉仪旗黑-60S"/>
        <family val="1"/>
        <charset val="134"/>
      </rPr>
      <t>+13</t>
    </r>
    <phoneticPr fontId="2" type="noConversion"/>
  </si>
  <si>
    <r>
      <t>所有</t>
    </r>
    <r>
      <rPr>
        <sz val="11"/>
        <color rgb="FF009ABB"/>
        <rFont val="汉仪旗黑-60S"/>
        <family val="1"/>
        <charset val="134"/>
      </rPr>
      <t>星球牌</t>
    </r>
    <r>
      <rPr>
        <sz val="11"/>
        <color rgb="FF505050"/>
        <rFont val="汉仪旗黑-60S"/>
        <family val="1"/>
        <charset val="134"/>
      </rPr>
      <t>和</t>
    </r>
    <r>
      <rPr>
        <sz val="11"/>
        <color rgb="FF009ABB"/>
        <rFont val="汉仪旗黑-60S"/>
        <family val="1"/>
        <charset val="134"/>
      </rPr>
      <t>行星包</t>
    </r>
    <r>
      <rPr>
        <sz val="11"/>
        <color rgb="FF505050"/>
        <rFont val="汉仪旗黑-60S"/>
        <family val="1"/>
        <charset val="134"/>
      </rPr>
      <t>在商店里免费</t>
    </r>
    <phoneticPr fontId="2" type="noConversion"/>
  </si>
  <si>
    <r>
      <t>打出的牌包含</t>
    </r>
    <r>
      <rPr>
        <sz val="11"/>
        <color rgb="FF009ABB"/>
        <rFont val="汉仪旗黑-60S"/>
        <family val="1"/>
        <charset val="134"/>
      </rPr>
      <t>顺子</t>
    </r>
    <r>
      <rPr>
        <sz val="11"/>
        <color rgb="FF505050"/>
        <rFont val="汉仪旗黑-60S"/>
        <family val="1"/>
        <charset val="134"/>
      </rPr>
      <t>时，
获得</t>
    </r>
    <r>
      <rPr>
        <sz val="11"/>
        <color rgb="FFC00000"/>
        <rFont val="汉仪旗黑-60S"/>
        <family val="1"/>
        <charset val="134"/>
      </rPr>
      <t>X3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</si>
  <si>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打出的牌包含</t>
    </r>
    <r>
      <rPr>
        <sz val="11"/>
        <color rgb="FF009ABB"/>
        <rFont val="汉仪旗黑-60S"/>
        <family val="1"/>
        <charset val="134"/>
      </rPr>
      <t>同花</t>
    </r>
    <r>
      <rPr>
        <sz val="11"/>
        <color rgb="FF505050"/>
        <rFont val="汉仪旗黑-60S"/>
        <family val="1"/>
        <charset val="134"/>
      </rPr>
      <t>时，
获得</t>
    </r>
    <r>
      <rPr>
        <sz val="11"/>
        <color rgb="FFC00000"/>
        <rFont val="汉仪旗黑-60S"/>
        <family val="1"/>
        <charset val="134"/>
      </rPr>
      <t>X2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</si>
  <si>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完整牌组中有</t>
    </r>
    <r>
      <rPr>
        <sz val="11"/>
        <color rgb="FFFF0000"/>
        <rFont val="汉仪旗黑-60S"/>
        <family val="1"/>
        <charset val="134"/>
      </rPr>
      <t>16</t>
    </r>
    <r>
      <rPr>
        <sz val="11"/>
        <color rgb="FF505050"/>
        <rFont val="汉仪旗黑-60S"/>
        <family val="1"/>
        <charset val="134"/>
      </rPr>
      <t>张</t>
    </r>
    <r>
      <rPr>
        <sz val="11"/>
        <color theme="9" tint="-0.249977111117893"/>
        <rFont val="汉仪旗黑-60S"/>
        <family val="1"/>
        <charset val="134"/>
      </rPr>
      <t>增强牌</t>
    </r>
    <r>
      <rPr>
        <sz val="11"/>
        <color rgb="FF505050"/>
        <rFont val="汉仪旗黑-60S"/>
        <family val="1"/>
        <charset val="134"/>
      </rPr>
      <t>时，给予</t>
    </r>
    <r>
      <rPr>
        <sz val="11"/>
        <color rgb="FFC00000"/>
        <rFont val="汉仪旗黑-60S"/>
        <family val="1"/>
        <charset val="134"/>
      </rPr>
      <t>X3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</si>
  <si>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如果第一次出牌单出1张</t>
    </r>
    <r>
      <rPr>
        <sz val="11"/>
        <color theme="9" tint="-0.249977111117893"/>
        <rFont val="汉仪旗黑-60S"/>
        <family val="1"/>
        <charset val="134"/>
      </rPr>
      <t>6</t>
    </r>
    <r>
      <rPr>
        <sz val="11"/>
        <color rgb="FF505050"/>
        <rFont val="汉仪旗黑-60S"/>
        <family val="1"/>
        <charset val="134"/>
      </rPr>
      <t>，</t>
    </r>
    <r>
      <rPr>
        <sz val="11"/>
        <color rgb="FFFF0000"/>
        <rFont val="汉仪旗黑-60S"/>
        <family val="1"/>
        <charset val="134"/>
      </rPr>
      <t>摧毁</t>
    </r>
    <r>
      <rPr>
        <sz val="11"/>
        <color rgb="FF505050"/>
        <rFont val="汉仪旗黑-60S"/>
        <family val="1"/>
        <charset val="134"/>
      </rPr>
      <t>这张牌并生成一张</t>
    </r>
    <r>
      <rPr>
        <sz val="11"/>
        <color rgb="FF0093FF"/>
        <rFont val="汉仪旗黑-60S"/>
        <family val="1"/>
        <charset val="134"/>
      </rPr>
      <t>幻灵牌</t>
    </r>
    <r>
      <rPr>
        <sz val="11"/>
        <color rgb="FF505050"/>
        <rFont val="汉仪旗黑-60S"/>
        <family val="1"/>
        <charset val="134"/>
      </rPr>
      <t>。</t>
    </r>
    <phoneticPr fontId="2" type="noConversion"/>
  </si>
  <si>
    <r>
      <t>选择盲注时
给予一张</t>
    </r>
    <r>
      <rPr>
        <sz val="11"/>
        <color rgb="FF6D448C"/>
        <rFont val="汉仪旗黑-60S"/>
        <family val="1"/>
        <charset val="134"/>
      </rPr>
      <t>塔罗牌</t>
    </r>
    <phoneticPr fontId="2" type="noConversion"/>
  </si>
  <si>
    <t>输掉五局游戏</t>
    <phoneticPr fontId="2" type="noConversion"/>
  </si>
  <si>
    <t>累计打出200手牌</t>
    <phoneticPr fontId="2" type="noConversion"/>
  </si>
  <si>
    <t>累计打出300人头牌</t>
    <phoneticPr fontId="2" type="noConversion"/>
  </si>
  <si>
    <t>只出一次牌的前提下连续赢5回合</t>
    <phoneticPr fontId="2" type="noConversion"/>
  </si>
  <si>
    <t>黄金牌上有黄金蜡封</t>
    <phoneticPr fontId="2" type="noConversion"/>
  </si>
  <si>
    <t>拥有3张万能牌</t>
    <phoneticPr fontId="2" type="noConversion"/>
  </si>
  <si>
    <t>从开始菜单继续游戏</t>
    <phoneticPr fontId="2" type="noConversion"/>
  </si>
  <si>
    <t>一手高牌击败BOSS</t>
    <phoneticPr fontId="2" type="noConversion"/>
  </si>
  <si>
    <t>达到底注4</t>
    <phoneticPr fontId="2" type="noConversion"/>
  </si>
  <si>
    <t>达到底注8</t>
    <phoneticPr fontId="2" type="noConversion"/>
  </si>
  <si>
    <t>一手牌击败BOSS且没有进行过弃牌</t>
    <phoneticPr fontId="2" type="noConversion"/>
  </si>
  <si>
    <t>不出对子赢得一局</t>
    <phoneticPr fontId="2" type="noConversion"/>
  </si>
  <si>
    <t>不出三条赢得一局</t>
    <phoneticPr fontId="2" type="noConversion"/>
  </si>
  <si>
    <t>不出四条赢得一局</t>
    <phoneticPr fontId="2" type="noConversion"/>
  </si>
  <si>
    <t>不出顺子赢得一局</t>
    <phoneticPr fontId="2" type="noConversion"/>
  </si>
  <si>
    <t>不出同花赢得一局</t>
    <phoneticPr fontId="2" type="noConversion"/>
  </si>
  <si>
    <t>一手牌获得10000分</t>
    <phoneticPr fontId="2" type="noConversion"/>
  </si>
  <si>
    <t>一手牌获得一百万分</t>
    <phoneticPr fontId="2" type="noConversion"/>
  </si>
  <si>
    <t>一回合内打出牌组中所有桃花牌</t>
    <phoneticPr fontId="2" type="noConversion"/>
  </si>
  <si>
    <t>增强牌组中16张牌</t>
    <phoneticPr fontId="2" type="noConversion"/>
  </si>
  <si>
    <t>发现所有塔罗牌</t>
    <phoneticPr fontId="2" type="noConversion"/>
  </si>
  <si>
    <t>累计卖掉50张牌</t>
    <phoneticPr fontId="2" type="noConversion"/>
  </si>
  <si>
    <t>同时拥有2张多彩小丑</t>
    <phoneticPr fontId="2" type="noConversion"/>
  </si>
  <si>
    <t>被动</t>
    <phoneticPr fontId="2" type="noConversion"/>
  </si>
  <si>
    <t>手牌</t>
    <phoneticPr fontId="2" type="noConversion"/>
  </si>
  <si>
    <t>打出</t>
    <phoneticPr fontId="2" type="noConversion"/>
  </si>
  <si>
    <t>结算时机</t>
    <phoneticPr fontId="2" type="noConversion"/>
  </si>
  <si>
    <t>其他</t>
    <phoneticPr fontId="2" type="noConversion"/>
  </si>
  <si>
    <t>弃牌</t>
    <phoneticPr fontId="2" type="noConversion"/>
  </si>
  <si>
    <t>混合</t>
    <phoneticPr fontId="2" type="noConversion"/>
  </si>
  <si>
    <t>被动</t>
    <phoneticPr fontId="2" type="noConversion"/>
  </si>
  <si>
    <t>出售</t>
    <phoneticPr fontId="2" type="noConversion"/>
  </si>
  <si>
    <t>出售</t>
    <phoneticPr fontId="2" type="noConversion"/>
  </si>
  <si>
    <t>被动</t>
    <phoneticPr fontId="2" type="noConversion"/>
  </si>
  <si>
    <t>复制</t>
    <phoneticPr fontId="2" type="noConversion"/>
  </si>
  <si>
    <t>出现概率</t>
    <phoneticPr fontId="2" type="noConversion"/>
  </si>
  <si>
    <t>描述</t>
    <phoneticPr fontId="2" type="noConversion"/>
  </si>
  <si>
    <t>(这是初始牌组)</t>
    <phoneticPr fontId="2" type="noConversion"/>
  </si>
  <si>
    <t>加倍</t>
    <phoneticPr fontId="2" type="noConversion"/>
  </si>
  <si>
    <t>乘倍</t>
    <phoneticPr fontId="2" type="noConversion"/>
  </si>
  <si>
    <t>效果</t>
    <phoneticPr fontId="2" type="noConversion"/>
  </si>
  <si>
    <t>加筹</t>
    <phoneticPr fontId="2" type="noConversion"/>
  </si>
  <si>
    <t>加筹</t>
    <phoneticPr fontId="2" type="noConversion"/>
  </si>
  <si>
    <t>加倍</t>
    <phoneticPr fontId="2" type="noConversion"/>
  </si>
  <si>
    <t>乘倍</t>
    <phoneticPr fontId="2" type="noConversion"/>
  </si>
  <si>
    <t>加钱</t>
    <phoneticPr fontId="2" type="noConversion"/>
  </si>
  <si>
    <t>小丑分类</t>
    <phoneticPr fontId="2" type="noConversion"/>
  </si>
  <si>
    <t>分类</t>
    <phoneticPr fontId="2" type="noConversion"/>
  </si>
  <si>
    <t>添牌</t>
    <phoneticPr fontId="2" type="noConversion"/>
  </si>
  <si>
    <t>添牌</t>
    <phoneticPr fontId="2" type="noConversion"/>
  </si>
  <si>
    <t>效果</t>
    <phoneticPr fontId="2" type="noConversion"/>
  </si>
  <si>
    <t>$</t>
    <phoneticPr fontId="2" type="noConversion"/>
  </si>
  <si>
    <r>
      <t>打出的每一张8点的牌有</t>
    </r>
    <r>
      <rPr>
        <sz val="11"/>
        <color rgb="FF00B050"/>
        <rFont val="汉仪旗黑-60S"/>
        <family val="1"/>
        <charset val="134"/>
      </rPr>
      <t>1/4几率</t>
    </r>
    <r>
      <rPr>
        <sz val="11"/>
        <color rgb="FF505050"/>
        <rFont val="汉仪旗黑-60S"/>
        <family val="1"/>
        <charset val="134"/>
      </rPr>
      <t>在得分时
给予一张</t>
    </r>
    <r>
      <rPr>
        <sz val="11"/>
        <color rgb="FF6D448C"/>
        <rFont val="汉仪旗黑-60S"/>
        <family val="1"/>
        <charset val="134"/>
      </rPr>
      <t>塔罗牌</t>
    </r>
    <phoneticPr fontId="2" type="noConversion"/>
  </si>
  <si>
    <r>
      <t xml:space="preserve">加倍
</t>
    </r>
    <r>
      <rPr>
        <sz val="11"/>
        <color rgb="FF0070C0"/>
        <rFont val="汉仪旗黑-60S"/>
        <family val="1"/>
        <charset val="134"/>
      </rPr>
      <t>加筹</t>
    </r>
    <phoneticPr fontId="2" type="noConversion"/>
  </si>
  <si>
    <r>
      <t>每弃掉一张</t>
    </r>
    <r>
      <rPr>
        <sz val="11"/>
        <color theme="9" tint="-0.249977111117893"/>
        <rFont val="汉仪旗黑-60S"/>
        <family val="1"/>
        <charset val="134"/>
      </rPr>
      <t>{指定点数}</t>
    </r>
    <r>
      <rPr>
        <sz val="11"/>
        <color rgb="FF505050"/>
        <rFont val="汉仪旗黑-60S"/>
        <family val="1"/>
        <charset val="134"/>
      </rPr>
      <t>的牌，给予</t>
    </r>
    <r>
      <rPr>
        <sz val="11"/>
        <color rgb="FFFF9933"/>
        <rFont val="汉仪旗黑-60S"/>
        <family val="1"/>
        <charset val="134"/>
      </rPr>
      <t>$5</t>
    </r>
    <r>
      <rPr>
        <sz val="11"/>
        <color rgb="FF505050"/>
        <rFont val="汉仪旗黑-60S"/>
        <family val="1"/>
        <charset val="134"/>
      </rPr>
      <t xml:space="preserve">
</t>
    </r>
    <r>
      <rPr>
        <sz val="11"/>
        <color theme="1" tint="0.499984740745262"/>
        <rFont val="汉仪旗黑-60S"/>
        <family val="1"/>
        <charset val="134"/>
      </rPr>
      <t>(每回合点数都会变化)</t>
    </r>
    <phoneticPr fontId="2" type="noConversion"/>
  </si>
  <si>
    <r>
      <t>回合结束时</t>
    </r>
    <r>
      <rPr>
        <sz val="11"/>
        <color rgb="FFFF9933"/>
        <rFont val="汉仪旗黑-60S"/>
        <family val="1"/>
        <charset val="134"/>
      </rPr>
      <t>获得奖金</t>
    </r>
    <r>
      <rPr>
        <sz val="11"/>
        <color rgb="FF505050"/>
        <rFont val="汉仪旗黑-60S"/>
        <family val="1"/>
        <charset val="134"/>
      </rPr>
      <t>，数额等于本局游戏使用过的</t>
    </r>
    <r>
      <rPr>
        <sz val="11"/>
        <color rgb="FF009ABB"/>
        <rFont val="汉仪旗黑-60S"/>
        <family val="1"/>
        <charset val="134"/>
      </rPr>
      <t>星球牌</t>
    </r>
    <r>
      <rPr>
        <sz val="11"/>
        <color rgb="FF505050"/>
        <rFont val="汉仪旗黑-60S"/>
        <family val="1"/>
        <charset val="134"/>
      </rPr>
      <t>种类</t>
    </r>
    <phoneticPr fontId="2" type="noConversion"/>
  </si>
  <si>
    <t>出现概率</t>
    <phoneticPr fontId="2" type="noConversion"/>
  </si>
  <si>
    <t>建议事项</t>
    <phoneticPr fontId="2" type="noConversion"/>
  </si>
  <si>
    <t>更新说明</t>
    <phoneticPr fontId="2" type="noConversion"/>
  </si>
  <si>
    <t>建议安装 汉仪旗黑-60S 字体来浏览</t>
    <phoneticPr fontId="2" type="noConversion"/>
  </si>
  <si>
    <t>常见问题解答</t>
    <phoneticPr fontId="2" type="noConversion"/>
  </si>
  <si>
    <t>Q: 如果浏览时遇到图片卡顿问题怎么办？</t>
    <phoneticPr fontId="2" type="noConversion"/>
  </si>
  <si>
    <r>
      <t xml:space="preserve">A: 在 Excel 选项 -&gt; 高级 -&gt; 显示 -&gt; 禁用硬件图形加速 </t>
    </r>
    <r>
      <rPr>
        <sz val="11"/>
        <color rgb="FFC00000"/>
        <rFont val="微软雅黑"/>
        <family val="2"/>
        <charset val="134"/>
      </rPr>
      <t>请勾选此项</t>
    </r>
    <phoneticPr fontId="2" type="noConversion"/>
  </si>
  <si>
    <t>Q: 本表格可以修改和传播吗？</t>
    <phoneticPr fontId="2" type="noConversion"/>
  </si>
  <si>
    <t>Q: 本表格的数据是准确的吗？</t>
    <phoneticPr fontId="2" type="noConversion"/>
  </si>
  <si>
    <t>下一步更新计划</t>
    <phoneticPr fontId="2" type="noConversion"/>
  </si>
  <si>
    <t>完成牌组、幻灵、塔罗、星球、补充包</t>
    <phoneticPr fontId="2" type="noConversion"/>
  </si>
  <si>
    <t>Q: 本表格的图片可以导出吗？</t>
    <phoneticPr fontId="2" type="noConversion"/>
  </si>
  <si>
    <t xml:space="preserve">A: 本表格的图片源自维基页面，可以导出。图片经过转换 webp -&gt; jpg，因此不保证质量。 </t>
    <phoneticPr fontId="2" type="noConversion"/>
  </si>
  <si>
    <t>Q: 本表格的图片被压缩了尺寸吗？</t>
    <phoneticPr fontId="2" type="noConversion"/>
  </si>
  <si>
    <t>Q: 本表格的批注内容是什么？</t>
    <phoneticPr fontId="2" type="noConversion"/>
  </si>
  <si>
    <t xml:space="preserve">A: 本表格标题上的批注是该列的详细说明，项目上的批注是个人准备提交给作者的建议翻译（不用理会）。 </t>
    <phoneticPr fontId="2" type="noConversion"/>
  </si>
  <si>
    <t>　如果点击单元格出现了提示，是该内容的附加说明。</t>
    <phoneticPr fontId="2" type="noConversion"/>
  </si>
  <si>
    <r>
      <t>A: 本表格的数据全部来自于手打和手动复制粘贴，数据来源于</t>
    </r>
    <r>
      <rPr>
        <sz val="11"/>
        <color rgb="FF0000FF"/>
        <rFont val="微软雅黑"/>
        <family val="2"/>
        <charset val="134"/>
      </rPr>
      <t>Balatro Wiki</t>
    </r>
    <r>
      <rPr>
        <sz val="11"/>
        <color theme="1"/>
        <rFont val="微软雅黑"/>
        <family val="2"/>
        <charset val="134"/>
      </rPr>
      <t>，不保证准确。 如果发现错漏，可以联系本人纠错。</t>
    </r>
    <phoneticPr fontId="2" type="noConversion"/>
  </si>
  <si>
    <t>Q: 本表格的翻译是准确的吗？</t>
    <phoneticPr fontId="2" type="noConversion"/>
  </si>
  <si>
    <r>
      <t>当输掉盲注时，阻止并</t>
    </r>
    <r>
      <rPr>
        <sz val="11"/>
        <color rgb="FFFF0000"/>
        <rFont val="汉仪旗黑-60S"/>
        <family val="1"/>
        <charset val="134"/>
      </rPr>
      <t>自毁</t>
    </r>
    <r>
      <rPr>
        <sz val="11"/>
        <color rgb="FF505050"/>
        <rFont val="汉仪旗黑-60S"/>
        <family val="1"/>
        <charset val="134"/>
      </rPr>
      <t>，条件是得分达到25%关卡需求分数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</si>
  <si>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Q</t>
    </r>
    <r>
      <rPr>
        <sz val="11"/>
        <color rgb="FF505050"/>
        <rFont val="汉仪旗黑-60S"/>
        <family val="1"/>
        <charset val="134"/>
      </rPr>
      <t>,</t>
    </r>
    <r>
      <rPr>
        <sz val="11"/>
        <color theme="9" tint="-0.249977111117893"/>
        <rFont val="汉仪旗黑-60S"/>
        <family val="1"/>
        <charset val="134"/>
      </rPr>
      <t>K</t>
    </r>
    <r>
      <rPr>
        <sz val="11"/>
        <color rgb="FF505050"/>
        <rFont val="汉仪旗黑-60S"/>
        <family val="1"/>
        <charset val="134"/>
      </rPr>
      <t>得分时，
给予</t>
    </r>
    <r>
      <rPr>
        <sz val="11"/>
        <color rgb="FFC00000"/>
        <rFont val="汉仪旗黑-60S"/>
        <family val="1"/>
        <charset val="134"/>
      </rPr>
      <t>X2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</si>
  <si>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每弃掉23张牌，
增加</t>
    </r>
    <r>
      <rPr>
        <sz val="11"/>
        <color rgb="FFC00000"/>
        <rFont val="汉仪旗黑-60S"/>
        <family val="1"/>
        <charset val="134"/>
      </rPr>
      <t>X1</t>
    </r>
    <r>
      <rPr>
        <sz val="11"/>
        <color rgb="FF505050"/>
        <rFont val="汉仪旗黑-60S"/>
        <family val="1"/>
        <charset val="134"/>
      </rPr>
      <t>倍率。</t>
    </r>
    <phoneticPr fontId="2" type="noConversion"/>
  </si>
  <si>
    <t>Q: 关于小丑牌有哪些说明？</t>
    <phoneticPr fontId="2" type="noConversion"/>
  </si>
  <si>
    <t>时机</t>
    <phoneticPr fontId="2" type="noConversion"/>
  </si>
  <si>
    <t xml:space="preserve">A: 根据我的理解，触发时机增加了〖出售〗〖复制〗，小丑分类增加了〖添牌〗。 </t>
    <phoneticPr fontId="2" type="noConversion"/>
  </si>
  <si>
    <r>
      <t xml:space="preserve">将手中所有卡牌变为相同的点数
，随机选择一种，手牌上限 </t>
    </r>
    <r>
      <rPr>
        <sz val="11"/>
        <color rgb="FF00B0F0"/>
        <rFont val="汉仪旗黑-60S"/>
        <family val="1"/>
        <charset val="134"/>
      </rPr>
      <t>-1</t>
    </r>
    <phoneticPr fontId="2" type="noConversion"/>
  </si>
  <si>
    <r>
      <t>得到 1 张</t>
    </r>
    <r>
      <rPr>
        <sz val="11"/>
        <color rgb="FFFF0000"/>
        <rFont val="汉仪旗黑-60S"/>
        <family val="1"/>
        <charset val="134"/>
      </rPr>
      <t>稀有小丑</t>
    </r>
    <r>
      <rPr>
        <sz val="11"/>
        <color theme="1"/>
        <rFont val="汉仪旗黑-60S"/>
        <family val="1"/>
        <charset val="134"/>
      </rPr>
      <t xml:space="preserve">，
现金变为 </t>
    </r>
    <r>
      <rPr>
        <sz val="11"/>
        <color rgb="FFFF9933"/>
        <rFont val="汉仪旗黑-60S"/>
        <family val="1"/>
        <charset val="134"/>
      </rPr>
      <t>$0</t>
    </r>
    <phoneticPr fontId="2" type="noConversion"/>
  </si>
  <si>
    <r>
      <t>选择 1 张手牌，
添加</t>
    </r>
    <r>
      <rPr>
        <sz val="11"/>
        <color theme="9" tint="-0.249977111117893"/>
        <rFont val="汉仪旗黑-60S"/>
        <family val="1"/>
        <charset val="134"/>
      </rPr>
      <t>闪箔</t>
    </r>
    <r>
      <rPr>
        <sz val="11"/>
        <color theme="1"/>
        <rFont val="汉仪旗黑-60S"/>
        <family val="1"/>
        <charset val="134"/>
      </rPr>
      <t>、</t>
    </r>
    <r>
      <rPr>
        <sz val="11"/>
        <color theme="9" tint="-0.249977111117893"/>
        <rFont val="汉仪旗黑-60S"/>
        <family val="1"/>
        <charset val="134"/>
      </rPr>
      <t>镭射</t>
    </r>
    <r>
      <rPr>
        <sz val="11"/>
        <color theme="1"/>
        <rFont val="汉仪旗黑-60S"/>
        <family val="1"/>
        <charset val="134"/>
      </rPr>
      <t>、</t>
    </r>
    <r>
      <rPr>
        <sz val="11"/>
        <color theme="9" tint="-0.249977111117893"/>
        <rFont val="汉仪旗黑-60S"/>
        <family val="1"/>
        <charset val="134"/>
      </rPr>
      <t>多彩</t>
    </r>
    <phoneticPr fontId="2" type="noConversion"/>
  </si>
  <si>
    <r>
      <t xml:space="preserve">添加 </t>
    </r>
    <r>
      <rPr>
        <sz val="11"/>
        <color theme="9" tint="-0.249977111117893"/>
        <rFont val="汉仪旗黑-60S"/>
        <family val="1"/>
        <charset val="134"/>
      </rPr>
      <t>负片</t>
    </r>
    <r>
      <rPr>
        <sz val="11"/>
        <color theme="1"/>
        <rFont val="汉仪旗黑-60S"/>
        <family val="1"/>
        <charset val="134"/>
      </rPr>
      <t xml:space="preserve"> 效果给随机小丑，
手牌上限 </t>
    </r>
    <r>
      <rPr>
        <sz val="11"/>
        <color rgb="FF00B0F0"/>
        <rFont val="汉仪旗黑-60S"/>
        <family val="1"/>
        <charset val="134"/>
      </rPr>
      <t>-1</t>
    </r>
    <phoneticPr fontId="2" type="noConversion"/>
  </si>
  <si>
    <r>
      <t>选择 1 张手牌，
添加</t>
    </r>
    <r>
      <rPr>
        <sz val="11"/>
        <color theme="9" tint="-0.249977111117893"/>
        <rFont val="汉仪旗黑-60S"/>
        <family val="1"/>
        <charset val="134"/>
      </rPr>
      <t>红色蜡封</t>
    </r>
    <phoneticPr fontId="2" type="noConversion"/>
  </si>
  <si>
    <r>
      <t>选择 1 张手牌，
添加</t>
    </r>
    <r>
      <rPr>
        <sz val="11"/>
        <color theme="9" tint="-0.249977111117893"/>
        <rFont val="汉仪旗黑-60S"/>
        <family val="1"/>
        <charset val="134"/>
      </rPr>
      <t>蓝色蜡封</t>
    </r>
    <phoneticPr fontId="2" type="noConversion"/>
  </si>
  <si>
    <r>
      <t>选择 1 张手牌，
添加</t>
    </r>
    <r>
      <rPr>
        <sz val="11"/>
        <color theme="9" tint="-0.249977111117893"/>
        <rFont val="汉仪旗黑-60S"/>
        <family val="1"/>
        <charset val="134"/>
      </rPr>
      <t>紫色蜡封</t>
    </r>
    <phoneticPr fontId="2" type="noConversion"/>
  </si>
  <si>
    <r>
      <t>选择 1 张手牌，
创造 2 张</t>
    </r>
    <r>
      <rPr>
        <sz val="11"/>
        <color rgb="FF7BA7A0"/>
        <rFont val="汉仪旗黑-60S"/>
        <family val="1"/>
        <charset val="134"/>
      </rPr>
      <t>复制牌</t>
    </r>
    <phoneticPr fontId="2" type="noConversion"/>
  </si>
  <si>
    <r>
      <t>随机</t>
    </r>
    <r>
      <rPr>
        <sz val="11"/>
        <color rgb="FF7BA7A0"/>
        <rFont val="汉仪旗黑-60S"/>
        <family val="1"/>
        <charset val="134"/>
      </rPr>
      <t>复制</t>
    </r>
    <r>
      <rPr>
        <sz val="11"/>
        <color theme="1"/>
        <rFont val="汉仪旗黑-60S"/>
        <family val="1"/>
        <charset val="134"/>
      </rPr>
      <t xml:space="preserve">一张小丑，
</t>
    </r>
    <r>
      <rPr>
        <sz val="11"/>
        <color rgb="FFFF0000"/>
        <rFont val="汉仪旗黑-60S"/>
        <family val="1"/>
        <charset val="134"/>
      </rPr>
      <t>摧毁</t>
    </r>
    <r>
      <rPr>
        <sz val="11"/>
        <color theme="1"/>
        <rFont val="汉仪旗黑-60S"/>
        <family val="1"/>
        <charset val="134"/>
      </rPr>
      <t>其他小丑，留下</t>
    </r>
    <r>
      <rPr>
        <sz val="11"/>
        <color rgb="FF7BA7A0"/>
        <rFont val="汉仪旗黑-60S"/>
        <family val="1"/>
        <charset val="134"/>
      </rPr>
      <t>复制</t>
    </r>
    <r>
      <rPr>
        <sz val="11"/>
        <color theme="1"/>
        <rFont val="汉仪旗黑-60S"/>
        <family val="1"/>
        <charset val="134"/>
      </rPr>
      <t>的两张</t>
    </r>
    <phoneticPr fontId="2" type="noConversion"/>
  </si>
  <si>
    <r>
      <t>所有</t>
    </r>
    <r>
      <rPr>
        <sz val="11"/>
        <color rgb="FF009ABB"/>
        <rFont val="汉仪旗黑-60S"/>
        <family val="1"/>
        <charset val="134"/>
      </rPr>
      <t>牌型</t>
    </r>
    <r>
      <rPr>
        <sz val="11"/>
        <color theme="1"/>
        <rFont val="汉仪旗黑-60S"/>
        <family val="1"/>
        <charset val="134"/>
      </rPr>
      <t>提升 1 级</t>
    </r>
    <phoneticPr fontId="2" type="noConversion"/>
  </si>
  <si>
    <r>
      <t>随机摧毁 1 张手牌，
得到 3 张</t>
    </r>
    <r>
      <rPr>
        <sz val="11"/>
        <color theme="9" tint="-0.249977111117893"/>
        <rFont val="汉仪旗黑-60S"/>
        <family val="1"/>
        <charset val="134"/>
      </rPr>
      <t>增强</t>
    </r>
    <r>
      <rPr>
        <sz val="11"/>
        <color theme="1"/>
        <rFont val="汉仪旗黑-60S"/>
        <family val="1"/>
        <charset val="134"/>
      </rPr>
      <t>数字牌</t>
    </r>
    <phoneticPr fontId="2" type="noConversion"/>
  </si>
  <si>
    <r>
      <t>选择 1 张手牌，
添加</t>
    </r>
    <r>
      <rPr>
        <sz val="11"/>
        <color theme="9" tint="-0.249977111117893"/>
        <rFont val="汉仪旗黑-60S"/>
        <family val="1"/>
        <charset val="134"/>
      </rPr>
      <t>金色蜡封</t>
    </r>
    <phoneticPr fontId="2" type="noConversion"/>
  </si>
  <si>
    <r>
      <t>随机摧毁 1 张手牌，
得到 2 张</t>
    </r>
    <r>
      <rPr>
        <sz val="11"/>
        <color theme="9" tint="-0.249977111117893"/>
        <rFont val="汉仪旗黑-60S"/>
        <family val="1"/>
        <charset val="134"/>
      </rPr>
      <t>增强</t>
    </r>
    <r>
      <rPr>
        <sz val="11"/>
        <color theme="1"/>
        <rFont val="汉仪旗黑-60S"/>
        <family val="1"/>
        <charset val="134"/>
      </rPr>
      <t>Ace牌</t>
    </r>
    <phoneticPr fontId="2" type="noConversion"/>
  </si>
  <si>
    <r>
      <t>随机摧毁 1 张手牌，
得到 3 张</t>
    </r>
    <r>
      <rPr>
        <sz val="11"/>
        <color theme="9" tint="-0.249977111117893"/>
        <rFont val="汉仪旗黑-60S"/>
        <family val="1"/>
        <charset val="134"/>
      </rPr>
      <t>增强</t>
    </r>
    <r>
      <rPr>
        <sz val="11"/>
        <color theme="1"/>
        <rFont val="汉仪旗黑-60S"/>
        <family val="1"/>
        <charset val="134"/>
      </rPr>
      <t>人头牌</t>
    </r>
    <phoneticPr fontId="2" type="noConversion"/>
  </si>
  <si>
    <r>
      <rPr>
        <sz val="11"/>
        <color rgb="FFFF0000"/>
        <rFont val="汉仪旗黑-60S"/>
        <family val="1"/>
        <charset val="134"/>
      </rPr>
      <t>摧毁</t>
    </r>
    <r>
      <rPr>
        <sz val="11"/>
        <color theme="1"/>
        <rFont val="汉仪旗黑-60S"/>
        <family val="1"/>
        <charset val="134"/>
      </rPr>
      <t xml:space="preserve"> 5 张随机手牌，
获得</t>
    </r>
    <r>
      <rPr>
        <sz val="11"/>
        <color rgb="FFFF9933"/>
        <rFont val="汉仪旗黑-60S"/>
        <family val="1"/>
        <charset val="134"/>
      </rPr>
      <t xml:space="preserve"> $20</t>
    </r>
    <phoneticPr fontId="2" type="noConversion"/>
  </si>
  <si>
    <r>
      <t xml:space="preserve">随机为一张小丑添加 </t>
    </r>
    <r>
      <rPr>
        <sz val="11"/>
        <color theme="9" tint="-0.249977111117893"/>
        <rFont val="汉仪旗黑-60S"/>
        <family val="1"/>
        <charset val="134"/>
      </rPr>
      <t>多彩</t>
    </r>
    <r>
      <rPr>
        <sz val="11"/>
        <color theme="1"/>
        <rFont val="汉仪旗黑-60S"/>
        <family val="1"/>
        <charset val="134"/>
      </rPr>
      <t xml:space="preserve">，
</t>
    </r>
    <r>
      <rPr>
        <sz val="11"/>
        <color rgb="FFFF0000"/>
        <rFont val="汉仪旗黑-60S"/>
        <family val="1"/>
        <charset val="134"/>
      </rPr>
      <t>摧毁</t>
    </r>
    <r>
      <rPr>
        <sz val="11"/>
        <color theme="1"/>
        <rFont val="汉仪旗黑-60S"/>
        <family val="1"/>
        <charset val="134"/>
      </rPr>
      <t>其他小丑</t>
    </r>
    <phoneticPr fontId="2" type="noConversion"/>
  </si>
  <si>
    <r>
      <t>得到 1 张</t>
    </r>
    <r>
      <rPr>
        <sz val="11"/>
        <color rgb="FFAB5BB5"/>
        <rFont val="汉仪旗黑-60S"/>
        <family val="1"/>
        <charset val="134"/>
      </rPr>
      <t>传奇小丑</t>
    </r>
    <r>
      <rPr>
        <sz val="11"/>
        <color theme="1"/>
        <rFont val="汉仪旗黑-60S"/>
        <family val="1"/>
        <charset val="134"/>
      </rPr>
      <t>，
需要空位</t>
    </r>
    <phoneticPr fontId="2" type="noConversion"/>
  </si>
  <si>
    <r>
      <t>下次重掷时，从</t>
    </r>
    <r>
      <rPr>
        <sz val="11"/>
        <color rgb="FFFF9933"/>
        <rFont val="汉仪旗黑-60S"/>
        <family val="1"/>
        <charset val="134"/>
      </rPr>
      <t>$0</t>
    </r>
    <r>
      <rPr>
        <sz val="11"/>
        <color theme="1"/>
        <rFont val="汉仪旗黑-60S"/>
        <family val="1"/>
        <charset val="134"/>
      </rPr>
      <t>开始</t>
    </r>
    <phoneticPr fontId="2" type="noConversion"/>
  </si>
  <si>
    <r>
      <t>资金翻倍（最高加</t>
    </r>
    <r>
      <rPr>
        <sz val="11"/>
        <color rgb="FFFF9933"/>
        <rFont val="汉仪旗黑-60S"/>
        <family val="1"/>
        <charset val="134"/>
      </rPr>
      <t>$40</t>
    </r>
    <r>
      <rPr>
        <sz val="11"/>
        <color theme="1"/>
        <rFont val="汉仪旗黑-60S"/>
        <family val="1"/>
        <charset val="134"/>
      </rPr>
      <t>）</t>
    </r>
    <phoneticPr fontId="2" type="noConversion"/>
  </si>
  <si>
    <r>
      <t>击败BOSS盲注后，获得</t>
    </r>
    <r>
      <rPr>
        <sz val="11"/>
        <color rgb="FFFF9933"/>
        <rFont val="汉仪旗黑-60S"/>
        <family val="1"/>
        <charset val="134"/>
      </rPr>
      <t>$25</t>
    </r>
    <phoneticPr fontId="2" type="noConversion"/>
  </si>
  <si>
    <r>
      <t>允许商店里重复出现已拥有的</t>
    </r>
    <r>
      <rPr>
        <sz val="11"/>
        <color rgb="FFFF4541"/>
        <rFont val="汉仪旗黑-60S"/>
        <family val="1"/>
        <charset val="134"/>
      </rPr>
      <t>小丑牌</t>
    </r>
    <r>
      <rPr>
        <sz val="11"/>
        <color rgb="FF505050"/>
        <rFont val="汉仪旗黑-60S"/>
        <family val="1"/>
        <charset val="134"/>
      </rPr>
      <t>、</t>
    </r>
    <r>
      <rPr>
        <sz val="11"/>
        <color rgb="FF009ABB"/>
        <rFont val="汉仪旗黑-60S"/>
        <family val="1"/>
        <charset val="134"/>
      </rPr>
      <t>星球卡</t>
    </r>
    <r>
      <rPr>
        <sz val="11"/>
        <color rgb="FF505050"/>
        <rFont val="汉仪旗黑-60S"/>
        <family val="1"/>
        <charset val="134"/>
      </rPr>
      <t>或</t>
    </r>
    <r>
      <rPr>
        <sz val="11"/>
        <color rgb="FF724BA7"/>
        <rFont val="汉仪旗黑-60S"/>
        <family val="1"/>
        <charset val="134"/>
      </rPr>
      <t>塔罗牌</t>
    </r>
    <phoneticPr fontId="2" type="noConversion"/>
  </si>
  <si>
    <r>
      <rPr>
        <sz val="11"/>
        <color rgb="FF7BA7A0"/>
        <rFont val="汉仪旗黑-60S"/>
        <family val="1"/>
        <charset val="134"/>
      </rPr>
      <t>复制</t>
    </r>
    <r>
      <rPr>
        <sz val="11"/>
        <color rgb="FF505050"/>
        <rFont val="汉仪旗黑-60S"/>
        <family val="1"/>
        <charset val="134"/>
      </rPr>
      <t>右侧小丑的能力</t>
    </r>
    <phoneticPr fontId="2" type="noConversion"/>
  </si>
  <si>
    <r>
      <rPr>
        <sz val="11"/>
        <color rgb="FF0070C0"/>
        <rFont val="汉仪旗黑-60S"/>
        <family val="1"/>
        <charset val="134"/>
      </rPr>
      <t>筹码</t>
    </r>
    <r>
      <rPr>
        <sz val="11"/>
        <color rgb="FF505050"/>
        <rFont val="汉仪旗黑-60S"/>
        <family val="1"/>
        <charset val="134"/>
      </rPr>
      <t>和</t>
    </r>
    <r>
      <rPr>
        <sz val="11"/>
        <color rgb="FFFF0000"/>
        <rFont val="汉仪旗黑-60S"/>
        <family val="1"/>
        <charset val="134"/>
      </rPr>
      <t>倍率</t>
    </r>
    <r>
      <rPr>
        <sz val="11"/>
        <color rgb="FF505050"/>
        <rFont val="汉仪旗黑-60S"/>
        <family val="1"/>
        <charset val="134"/>
      </rPr>
      <t>在计分前，
变为两者的平均数。
基础盲注分数要求 x2。</t>
    </r>
    <phoneticPr fontId="2" type="noConversion"/>
  </si>
  <si>
    <r>
      <t xml:space="preserve">每次击败 </t>
    </r>
    <r>
      <rPr>
        <sz val="11"/>
        <color rgb="FF002060"/>
        <rFont val="汉仪旗黑-60S"/>
        <family val="1"/>
        <charset val="134"/>
      </rPr>
      <t>BOSS盲注</t>
    </r>
    <r>
      <rPr>
        <sz val="11"/>
        <color rgb="FF505050"/>
        <rFont val="汉仪旗黑-60S"/>
        <family val="1"/>
        <charset val="134"/>
      </rPr>
      <t xml:space="preserve"> 后，
获得一个</t>
    </r>
    <r>
      <rPr>
        <sz val="11"/>
        <color theme="9" tint="-0.249977111117893"/>
        <rFont val="汉仪旗黑-60S"/>
        <family val="1"/>
        <charset val="134"/>
      </rPr>
      <t>双倍标签</t>
    </r>
    <r>
      <rPr>
        <sz val="11"/>
        <color rgb="FF505050"/>
        <rFont val="汉仪旗黑-60S"/>
        <family val="1"/>
        <charset val="134"/>
      </rPr>
      <t>。</t>
    </r>
    <phoneticPr fontId="2" type="noConversion"/>
  </si>
  <si>
    <r>
      <t>手牌上限</t>
    </r>
    <r>
      <rPr>
        <sz val="11"/>
        <color rgb="FFFF0000"/>
        <rFont val="汉仪旗黑-60S"/>
        <family val="1"/>
        <charset val="134"/>
      </rPr>
      <t xml:space="preserve"> +2</t>
    </r>
    <r>
      <rPr>
        <sz val="11"/>
        <color rgb="FF505050"/>
        <rFont val="汉仪旗黑-60S"/>
        <family val="1"/>
        <charset val="134"/>
      </rPr>
      <t>，
小丑槽位</t>
    </r>
    <r>
      <rPr>
        <sz val="11"/>
        <color rgb="FF00B0F0"/>
        <rFont val="汉仪旗黑-60S"/>
        <family val="1"/>
        <charset val="134"/>
      </rPr>
      <t xml:space="preserve"> -1</t>
    </r>
    <r>
      <rPr>
        <sz val="11"/>
        <color rgb="FF505050"/>
        <rFont val="汉仪旗黑-60S"/>
        <family val="1"/>
        <charset val="134"/>
      </rPr>
      <t>。</t>
    </r>
    <phoneticPr fontId="2" type="noConversion"/>
  </si>
  <si>
    <r>
      <t>小丑槽位</t>
    </r>
    <r>
      <rPr>
        <sz val="11"/>
        <color rgb="FFFF0000"/>
        <rFont val="汉仪旗黑-60S"/>
        <family val="1"/>
        <charset val="134"/>
      </rPr>
      <t xml:space="preserve"> +1</t>
    </r>
    <r>
      <rPr>
        <sz val="11"/>
        <color rgb="FF505050"/>
        <rFont val="汉仪旗黑-60S"/>
        <family val="1"/>
        <charset val="134"/>
      </rPr>
      <t>，
出牌次数</t>
    </r>
    <r>
      <rPr>
        <sz val="11"/>
        <color rgb="FF00B0F0"/>
        <rFont val="汉仪旗黑-60S"/>
        <family val="1"/>
        <charset val="134"/>
      </rPr>
      <t xml:space="preserve"> -1</t>
    </r>
    <phoneticPr fontId="2" type="noConversion"/>
  </si>
  <si>
    <r>
      <t>商店中可能出现</t>
    </r>
    <r>
      <rPr>
        <sz val="11"/>
        <color rgb="FF2E6CEA"/>
        <rFont val="汉仪旗黑-60S"/>
        <family val="1"/>
        <charset val="134"/>
      </rPr>
      <t>幻灵牌</t>
    </r>
    <r>
      <rPr>
        <sz val="11"/>
        <color rgb="FF505050"/>
        <rFont val="汉仪旗黑-60S"/>
        <family val="1"/>
        <charset val="134"/>
      </rPr>
      <t>，
初始带有</t>
    </r>
    <r>
      <rPr>
        <sz val="11"/>
        <color rgb="FF2E6CEA"/>
        <rFont val="汉仪旗黑-60S"/>
        <family val="1"/>
        <charset val="134"/>
      </rPr>
      <t>妖法</t>
    </r>
    <r>
      <rPr>
        <sz val="11"/>
        <color rgb="FF505050"/>
        <rFont val="汉仪旗黑-60S"/>
        <family val="1"/>
        <charset val="134"/>
      </rPr>
      <t>。</t>
    </r>
    <phoneticPr fontId="2" type="noConversion"/>
  </si>
  <si>
    <r>
      <t>开局时牌组里没有</t>
    </r>
    <r>
      <rPr>
        <sz val="11"/>
        <color theme="9" tint="-0.249977111117893"/>
        <rFont val="汉仪旗黑-60S"/>
        <family val="1"/>
        <charset val="134"/>
      </rPr>
      <t>人头牌</t>
    </r>
    <r>
      <rPr>
        <sz val="11"/>
        <color rgb="FF505050"/>
        <rFont val="汉仪旗黑-60S"/>
        <family val="1"/>
        <charset val="134"/>
      </rPr>
      <t>（JQK）</t>
    </r>
    <phoneticPr fontId="2" type="noConversion"/>
  </si>
  <si>
    <r>
      <t>打出的</t>
    </r>
    <r>
      <rPr>
        <sz val="11"/>
        <color rgb="FFED1752"/>
        <rFont val="汉仪旗黑-60S"/>
        <family val="1"/>
        <charset val="134"/>
      </rPr>
      <t>红桃</t>
    </r>
    <r>
      <rPr>
        <sz val="11"/>
        <color rgb="FF505050"/>
        <rFont val="汉仪旗黑-60S"/>
        <family val="1"/>
        <charset val="134"/>
      </rPr>
      <t>牌
在得分时使倍率</t>
    </r>
    <r>
      <rPr>
        <sz val="11"/>
        <color rgb="FFFF0000"/>
        <rFont val="汉仪旗黑-60S"/>
        <family val="1"/>
        <charset val="134"/>
      </rPr>
      <t>+3</t>
    </r>
    <phoneticPr fontId="2" type="noConversion"/>
  </si>
  <si>
    <r>
      <t xml:space="preserve">开局时牌组中的所有牌
</t>
    </r>
    <r>
      <rPr>
        <sz val="11"/>
        <color rgb="FFED1752"/>
        <rFont val="汉仪旗黑-60S"/>
        <family val="1"/>
        <charset val="134"/>
      </rPr>
      <t>花色</t>
    </r>
    <r>
      <rPr>
        <sz val="11"/>
        <color rgb="FF505050"/>
        <rFont val="汉仪旗黑-60S"/>
        <family val="1"/>
        <charset val="134"/>
      </rPr>
      <t>和</t>
    </r>
    <r>
      <rPr>
        <sz val="11"/>
        <color theme="9" tint="-0.249977111117893"/>
        <rFont val="汉仪旗黑-60S"/>
        <family val="1"/>
        <charset val="134"/>
      </rPr>
      <t>点数</t>
    </r>
    <r>
      <rPr>
        <sz val="11"/>
        <color rgb="FF505050"/>
        <rFont val="汉仪旗黑-60S"/>
        <family val="1"/>
        <charset val="134"/>
      </rPr>
      <t>都是随机的</t>
    </r>
    <phoneticPr fontId="2" type="noConversion"/>
  </si>
  <si>
    <r>
      <t>打出的</t>
    </r>
    <r>
      <rPr>
        <sz val="11"/>
        <color rgb="FF232182"/>
        <rFont val="汉仪旗黑-60S"/>
        <family val="1"/>
        <charset val="134"/>
      </rPr>
      <t>黑桃</t>
    </r>
    <r>
      <rPr>
        <sz val="11"/>
        <color rgb="FF505050"/>
        <rFont val="汉仪旗黑-60S"/>
        <family val="1"/>
        <charset val="134"/>
      </rPr>
      <t>牌
在得分时使倍率</t>
    </r>
    <r>
      <rPr>
        <sz val="11"/>
        <color rgb="FFFF0000"/>
        <rFont val="汉仪旗黑-60S"/>
        <family val="1"/>
        <charset val="134"/>
      </rPr>
      <t>+3</t>
    </r>
    <phoneticPr fontId="2" type="noConversion"/>
  </si>
  <si>
    <r>
      <t xml:space="preserve">开局时牌组只有2种花色：
</t>
    </r>
    <r>
      <rPr>
        <sz val="11"/>
        <color rgb="FF232182"/>
        <rFont val="汉仪旗黑-60S"/>
        <family val="1"/>
        <charset val="134"/>
      </rPr>
      <t>黑桃</t>
    </r>
    <r>
      <rPr>
        <sz val="11"/>
        <color rgb="FF505050"/>
        <rFont val="汉仪旗黑-60S"/>
        <family val="1"/>
        <charset val="134"/>
      </rPr>
      <t>和</t>
    </r>
    <r>
      <rPr>
        <sz val="11"/>
        <color rgb="FFED1752"/>
        <rFont val="汉仪旗黑-60S"/>
        <family val="1"/>
        <charset val="134"/>
      </rPr>
      <t>红桃</t>
    </r>
    <r>
      <rPr>
        <sz val="11"/>
        <color rgb="FF505050"/>
        <rFont val="汉仪旗黑-60S"/>
        <family val="1"/>
        <charset val="134"/>
      </rPr>
      <t>，各有26张</t>
    </r>
    <phoneticPr fontId="2" type="noConversion"/>
  </si>
  <si>
    <r>
      <t>开局额外获得</t>
    </r>
    <r>
      <rPr>
        <sz val="11"/>
        <color rgb="FFFF9933"/>
        <rFont val="汉仪旗黑-60S"/>
        <family val="1"/>
        <charset val="134"/>
      </rPr>
      <t>$10</t>
    </r>
    <phoneticPr fontId="2" type="noConversion"/>
  </si>
  <si>
    <r>
      <t>每回合出牌次数</t>
    </r>
    <r>
      <rPr>
        <sz val="11"/>
        <color rgb="FFFF0000"/>
        <rFont val="汉仪旗黑-60S"/>
        <family val="1"/>
        <charset val="134"/>
      </rPr>
      <t xml:space="preserve"> +1</t>
    </r>
    <phoneticPr fontId="2" type="noConversion"/>
  </si>
  <si>
    <r>
      <t>每回合弃牌次数</t>
    </r>
    <r>
      <rPr>
        <sz val="11"/>
        <color rgb="FFFF0000"/>
        <rFont val="汉仪旗黑-60S"/>
        <family val="1"/>
        <charset val="134"/>
      </rPr>
      <t xml:space="preserve"> +1</t>
    </r>
    <phoneticPr fontId="2" type="noConversion"/>
  </si>
  <si>
    <r>
      <t>每回合没用完的出牌和弃牌次数
分别提供</t>
    </r>
    <r>
      <rPr>
        <sz val="11"/>
        <color rgb="FFFF9933"/>
        <rFont val="汉仪旗黑-60S"/>
        <family val="1"/>
        <charset val="134"/>
      </rPr>
      <t>$2</t>
    </r>
    <r>
      <rPr>
        <sz val="11"/>
        <color rgb="FF505050"/>
        <rFont val="汉仪旗黑-60S"/>
        <family val="1"/>
        <charset val="134"/>
      </rPr>
      <t>和</t>
    </r>
    <r>
      <rPr>
        <sz val="11"/>
        <color rgb="FFFF9933"/>
        <rFont val="汉仪旗黑-60S"/>
        <family val="1"/>
        <charset val="134"/>
      </rPr>
      <t>$1</t>
    </r>
    <r>
      <rPr>
        <sz val="11"/>
        <color rgb="FF505050"/>
        <rFont val="汉仪旗黑-60S"/>
        <family val="1"/>
        <charset val="134"/>
      </rPr>
      <t>的奖金。
本局游戏没有利息。</t>
    </r>
    <phoneticPr fontId="2" type="noConversion"/>
  </si>
  <si>
    <r>
      <t>筹码</t>
    </r>
    <r>
      <rPr>
        <sz val="11"/>
        <color rgb="FF0070C0"/>
        <rFont val="汉仪旗黑-60S"/>
        <family val="1"/>
        <charset val="134"/>
      </rPr>
      <t>+30</t>
    </r>
    <phoneticPr fontId="2" type="noConversion"/>
  </si>
  <si>
    <r>
      <t>倍率</t>
    </r>
    <r>
      <rPr>
        <sz val="11"/>
        <color rgb="FFC00000"/>
        <rFont val="汉仪旗黑-60S"/>
        <family val="1"/>
        <charset val="134"/>
      </rPr>
      <t>X1.5</t>
    </r>
    <r>
      <rPr>
        <sz val="11"/>
        <color rgb="FF505050"/>
        <rFont val="汉仪旗黑-60S"/>
        <family val="1"/>
        <charset val="134"/>
      </rPr>
      <t xml:space="preserve">
留在手牌时</t>
    </r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</si>
  <si>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+4</t>
    </r>
    <phoneticPr fontId="2" type="noConversion"/>
  </si>
  <si>
    <r>
      <t>倍率</t>
    </r>
    <r>
      <rPr>
        <sz val="11"/>
        <color rgb="FFC00000"/>
        <rFont val="汉仪旗黑-60S"/>
        <family val="1"/>
        <charset val="134"/>
      </rPr>
      <t>X1.5</t>
    </r>
    <phoneticPr fontId="2" type="noConversion"/>
  </si>
  <si>
    <r>
      <t>小丑槽位</t>
    </r>
    <r>
      <rPr>
        <sz val="11"/>
        <color theme="9" tint="-0.249977111117893"/>
        <rFont val="汉仪旗黑-60S"/>
        <family val="1"/>
        <charset val="134"/>
      </rPr>
      <t>+1</t>
    </r>
    <phoneticPr fontId="2" type="noConversion"/>
  </si>
  <si>
    <r>
      <t>视为</t>
    </r>
    <r>
      <rPr>
        <sz val="11"/>
        <color rgb="FFED1752"/>
        <rFont val="汉仪旗黑-60S"/>
        <family val="1"/>
        <charset val="134"/>
      </rPr>
      <t>所有花色</t>
    </r>
    <phoneticPr fontId="2" type="noConversion"/>
  </si>
  <si>
    <r>
      <rPr>
        <sz val="11"/>
        <color rgb="FF00B050"/>
        <rFont val="汉仪旗黑-60S"/>
        <family val="1"/>
        <charset val="134"/>
      </rPr>
      <t>1/5几率</t>
    </r>
    <r>
      <rPr>
        <sz val="11"/>
        <color rgb="FF505050"/>
        <rFont val="汉仪旗黑-60S"/>
        <family val="1"/>
        <charset val="134"/>
      </rPr>
      <t>倍率</t>
    </r>
    <r>
      <rPr>
        <sz val="11"/>
        <color rgb="FFFF0000"/>
        <rFont val="汉仪旗黑-60S"/>
        <family val="1"/>
        <charset val="134"/>
      </rPr>
      <t>+20</t>
    </r>
    <r>
      <rPr>
        <sz val="11"/>
        <color rgb="FF505050"/>
        <rFont val="汉仪旗黑-60S"/>
        <family val="1"/>
        <charset val="134"/>
      </rPr>
      <t xml:space="preserve">
</t>
    </r>
    <r>
      <rPr>
        <sz val="11"/>
        <color rgb="FF00B050"/>
        <rFont val="汉仪旗黑-60S"/>
        <family val="1"/>
        <charset val="134"/>
      </rPr>
      <t>1/15几率</t>
    </r>
    <r>
      <rPr>
        <sz val="11"/>
        <color rgb="FF505050"/>
        <rFont val="汉仪旗黑-60S"/>
        <family val="1"/>
        <charset val="134"/>
      </rPr>
      <t>获得</t>
    </r>
    <r>
      <rPr>
        <sz val="11"/>
        <color rgb="FFFF9933"/>
        <rFont val="汉仪旗黑-60S"/>
        <family val="1"/>
        <charset val="134"/>
      </rPr>
      <t>$20</t>
    </r>
    <phoneticPr fontId="2" type="noConversion"/>
  </si>
  <si>
    <r>
      <t>倍率</t>
    </r>
    <r>
      <rPr>
        <sz val="11"/>
        <color rgb="FFC00000"/>
        <rFont val="汉仪旗黑-60S"/>
        <family val="1"/>
        <charset val="134"/>
      </rPr>
      <t>X2</t>
    </r>
    <r>
      <rPr>
        <sz val="11"/>
        <color rgb="FF505050"/>
        <rFont val="汉仪旗黑-60S"/>
        <family val="1"/>
        <charset val="134"/>
      </rPr>
      <t xml:space="preserve">
</t>
    </r>
    <r>
      <rPr>
        <sz val="11"/>
        <color rgb="FF00B050"/>
        <rFont val="汉仪旗黑-60S"/>
        <family val="1"/>
        <charset val="134"/>
      </rPr>
      <t>1/4几率</t>
    </r>
    <r>
      <rPr>
        <sz val="11"/>
        <color rgb="FF505050"/>
        <rFont val="汉仪旗黑-60S"/>
        <family val="1"/>
        <charset val="134"/>
      </rPr>
      <t>计分后被</t>
    </r>
    <r>
      <rPr>
        <sz val="11"/>
        <color rgb="FFFF0000"/>
        <rFont val="汉仪旗黑-60S"/>
        <family val="1"/>
        <charset val="134"/>
      </rPr>
      <t>摧毁</t>
    </r>
    <phoneticPr fontId="2" type="noConversion"/>
  </si>
  <si>
    <r>
      <t>此牌被弃掉时
生成</t>
    </r>
    <r>
      <rPr>
        <sz val="11"/>
        <color rgb="FF724BA7"/>
        <rFont val="汉仪旗黑-60S"/>
        <family val="1"/>
        <charset val="134"/>
      </rPr>
      <t>塔罗牌</t>
    </r>
    <phoneticPr fontId="2" type="noConversion"/>
  </si>
  <si>
    <r>
      <rPr>
        <sz val="11"/>
        <color rgb="FF8A921E"/>
        <rFont val="汉仪旗黑-60S"/>
        <family val="1"/>
        <charset val="134"/>
      </rPr>
      <t>重新触发</t>
    </r>
    <r>
      <rPr>
        <sz val="11"/>
        <color rgb="FF505050"/>
        <rFont val="汉仪旗黑-60S"/>
        <family val="1"/>
        <charset val="134"/>
      </rPr>
      <t>此牌1次</t>
    </r>
    <phoneticPr fontId="2" type="noConversion"/>
  </si>
  <si>
    <r>
      <rPr>
        <sz val="11"/>
        <color rgb="FF8A921E"/>
        <rFont val="汉仪旗黑-60S"/>
        <family val="1"/>
        <charset val="134"/>
      </rPr>
      <t>重新触发</t>
    </r>
    <r>
      <rPr>
        <sz val="11"/>
        <color rgb="FF505050"/>
        <rFont val="汉仪旗黑-60S"/>
        <family val="1"/>
        <charset val="134"/>
      </rPr>
      <t>所有得分牌
，剩余</t>
    </r>
    <r>
      <rPr>
        <sz val="11"/>
        <color rgb="FFFF0000"/>
        <rFont val="汉仪旗黑-60S"/>
        <family val="1"/>
        <charset val="134"/>
      </rPr>
      <t>10</t>
    </r>
    <r>
      <rPr>
        <sz val="11"/>
        <color rgb="FF505050"/>
        <rFont val="汉仪旗黑-60S"/>
        <family val="1"/>
        <charset val="134"/>
      </rPr>
      <t>次出牌机会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</si>
  <si>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人头牌</t>
    </r>
    <r>
      <rPr>
        <sz val="11"/>
        <color rgb="FF505050"/>
        <rFont val="汉仪旗黑-60S"/>
        <family val="1"/>
        <charset val="134"/>
      </rPr>
      <t xml:space="preserve">得分时，
</t>
    </r>
    <r>
      <rPr>
        <sz val="11"/>
        <color rgb="FF8A921E"/>
        <rFont val="汉仪旗黑-60S"/>
        <family val="1"/>
        <charset val="134"/>
      </rPr>
      <t>重新触发</t>
    </r>
    <phoneticPr fontId="2" type="noConversion"/>
  </si>
  <si>
    <r>
      <rPr>
        <sz val="11"/>
        <color rgb="FF8A921E"/>
        <rFont val="汉仪旗黑-60S"/>
        <family val="1"/>
        <charset val="134"/>
      </rPr>
      <t xml:space="preserve"> 重新触发</t>
    </r>
    <r>
      <rPr>
        <sz val="11"/>
        <color theme="9" tint="-0.249977111117893"/>
        <rFont val="汉仪旗黑-60S"/>
        <family val="1"/>
        <charset val="134"/>
      </rPr>
      <t>第一张打出的牌</t>
    </r>
    <r>
      <rPr>
        <sz val="11"/>
        <color rgb="FF0093FF"/>
        <rFont val="汉仪旗黑-60S"/>
        <family val="1"/>
        <charset val="134"/>
      </rPr>
      <t>两次</t>
    </r>
    <phoneticPr fontId="2" type="noConversion"/>
  </si>
  <si>
    <r>
      <rPr>
        <sz val="11"/>
        <color rgb="FF8A921E"/>
        <rFont val="汉仪旗黑-60S"/>
        <family val="1"/>
        <charset val="134"/>
      </rPr>
      <t>重新触发</t>
    </r>
    <r>
      <rPr>
        <sz val="11"/>
        <color theme="9" tint="-0.249977111117893"/>
        <rFont val="汉仪旗黑-60S"/>
        <family val="1"/>
        <charset val="134"/>
      </rPr>
      <t>手牌中的所有牌</t>
    </r>
    <r>
      <rPr>
        <sz val="11"/>
        <color rgb="FF505050"/>
        <rFont val="汉仪旗黑-60S"/>
        <family val="1"/>
        <charset val="134"/>
      </rPr>
      <t>的效果</t>
    </r>
    <phoneticPr fontId="2" type="noConversion"/>
  </si>
  <si>
    <r>
      <rPr>
        <sz val="11"/>
        <color theme="9" tint="-0.249977111117893"/>
        <rFont val="汉仪旗黑-60S"/>
        <family val="1"/>
        <charset val="134"/>
      </rPr>
      <t>最后一次出牌</t>
    </r>
    <r>
      <rPr>
        <sz val="11"/>
        <color rgb="FF505050"/>
        <rFont val="汉仪旗黑-60S"/>
        <family val="1"/>
        <charset val="134"/>
      </rPr>
      <t>时，
所有打出的牌</t>
    </r>
    <r>
      <rPr>
        <sz val="11"/>
        <color rgb="FF8A921E"/>
        <rFont val="汉仪旗黑-60S"/>
        <family val="1"/>
        <charset val="134"/>
      </rPr>
      <t>触发2次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</si>
  <si>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2</t>
    </r>
    <r>
      <rPr>
        <sz val="11"/>
        <color rgb="FF505050"/>
        <rFont val="汉仪旗黑-60S"/>
        <family val="1"/>
        <charset val="134"/>
      </rPr>
      <t>,</t>
    </r>
    <r>
      <rPr>
        <sz val="11"/>
        <color theme="9" tint="-0.249977111117893"/>
        <rFont val="汉仪旗黑-60S"/>
        <family val="1"/>
        <charset val="134"/>
      </rPr>
      <t>3</t>
    </r>
    <r>
      <rPr>
        <sz val="11"/>
        <color rgb="FF505050"/>
        <rFont val="汉仪旗黑-60S"/>
        <family val="1"/>
        <charset val="134"/>
      </rPr>
      <t>,</t>
    </r>
    <r>
      <rPr>
        <sz val="11"/>
        <color theme="9" tint="-0.249977111117893"/>
        <rFont val="汉仪旗黑-60S"/>
        <family val="1"/>
        <charset val="134"/>
      </rPr>
      <t>4</t>
    </r>
    <r>
      <rPr>
        <sz val="11"/>
        <color rgb="FF505050"/>
        <rFont val="汉仪旗黑-60S"/>
        <family val="1"/>
        <charset val="134"/>
      </rPr>
      <t>,</t>
    </r>
    <r>
      <rPr>
        <sz val="11"/>
        <color theme="9" tint="-0.249977111117893"/>
        <rFont val="汉仪旗黑-60S"/>
        <family val="1"/>
        <charset val="134"/>
      </rPr>
      <t>5</t>
    </r>
    <r>
      <rPr>
        <sz val="11"/>
        <color rgb="FF505050"/>
        <rFont val="汉仪旗黑-60S"/>
        <family val="1"/>
        <charset val="134"/>
      </rPr>
      <t xml:space="preserve">得分时，
</t>
    </r>
    <r>
      <rPr>
        <sz val="11"/>
        <color rgb="FF8A921E"/>
        <rFont val="汉仪旗黑-60S"/>
        <family val="1"/>
        <charset val="134"/>
      </rPr>
      <t>重新触发</t>
    </r>
    <phoneticPr fontId="2" type="noConversion"/>
  </si>
  <si>
    <t>Balatro 小丑牌（游戏百科） by 魔法软糖</t>
    <phoneticPr fontId="2" type="noConversion"/>
  </si>
  <si>
    <r>
      <t>在2回合后，</t>
    </r>
    <r>
      <rPr>
        <sz val="11"/>
        <color rgb="FFF66F0A"/>
        <rFont val="汉仪旗黑-60S"/>
        <family val="1"/>
        <charset val="134"/>
      </rPr>
      <t>出售</t>
    </r>
    <r>
      <rPr>
        <sz val="11"/>
        <color rgb="FF505050"/>
        <rFont val="汉仪旗黑-60S"/>
        <family val="1"/>
        <charset val="134"/>
      </rPr>
      <t>这张牌以</t>
    </r>
    <r>
      <rPr>
        <b/>
        <sz val="11"/>
        <color rgb="FF7BA7A0"/>
        <rFont val="汉仪旗黑-60S"/>
        <family val="1"/>
        <charset val="134"/>
      </rPr>
      <t>复制</t>
    </r>
    <r>
      <rPr>
        <sz val="11"/>
        <color rgb="FF505050"/>
        <rFont val="汉仪旗黑-60S"/>
        <family val="1"/>
        <charset val="134"/>
      </rPr>
      <t>一个随机小丑</t>
    </r>
    <phoneticPr fontId="2" type="noConversion"/>
  </si>
  <si>
    <r>
      <rPr>
        <sz val="11"/>
        <color rgb="FF7BA7A0"/>
        <rFont val="汉仪旗黑-60S"/>
        <family val="1"/>
        <charset val="134"/>
      </rPr>
      <t>复制</t>
    </r>
    <r>
      <rPr>
        <sz val="11"/>
        <color rgb="FF505050"/>
        <rFont val="汉仪旗黑-60S"/>
        <family val="1"/>
        <charset val="134"/>
      </rPr>
      <t>最左边小丑的能力</t>
    </r>
    <phoneticPr fontId="2" type="noConversion"/>
  </si>
  <si>
    <r>
      <t>进入商店时，
提供1次</t>
    </r>
    <r>
      <rPr>
        <sz val="11"/>
        <color theme="9" tint="-0.249977111117893"/>
        <rFont val="汉仪旗黑-60S"/>
        <family val="1"/>
        <charset val="134"/>
      </rPr>
      <t>免费重掷</t>
    </r>
    <r>
      <rPr>
        <sz val="11"/>
        <color rgb="FF505050"/>
        <rFont val="汉仪旗黑-60S"/>
        <family val="1"/>
        <charset val="134"/>
      </rPr>
      <t>机会</t>
    </r>
    <phoneticPr fontId="2" type="noConversion"/>
  </si>
  <si>
    <r>
      <t>每第6次出牌时，
给予</t>
    </r>
    <r>
      <rPr>
        <sz val="11"/>
        <color rgb="FFC00000"/>
        <rFont val="汉仪旗黑-60S"/>
        <family val="1"/>
        <charset val="134"/>
      </rPr>
      <t>X4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</si>
  <si>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t>挑战牌组的详细内容</t>
    <phoneticPr fontId="2" type="noConversion"/>
  </si>
  <si>
    <r>
      <t>将手中所有卡牌变为相同的</t>
    </r>
    <r>
      <rPr>
        <sz val="11"/>
        <color rgb="FFED1752"/>
        <rFont val="汉仪旗黑-60S"/>
        <family val="1"/>
        <charset val="134"/>
      </rPr>
      <t>花色</t>
    </r>
    <r>
      <rPr>
        <sz val="11"/>
        <color theme="1"/>
        <rFont val="汉仪旗黑-60S"/>
        <family val="1"/>
        <charset val="134"/>
      </rPr>
      <t xml:space="preserve">
，随机选择一种</t>
    </r>
    <phoneticPr fontId="2" type="noConversion"/>
  </si>
  <si>
    <r>
      <t>得到拥有的小丑牌总售价的奖金</t>
    </r>
    <r>
      <rPr>
        <sz val="11"/>
        <color theme="0" tint="-0.499984740745262"/>
        <rFont val="汉仪旗黑-60S"/>
        <family val="1"/>
        <charset val="134"/>
      </rPr>
      <t>（最多加$50）</t>
    </r>
    <phoneticPr fontId="2" type="noConversion"/>
  </si>
  <si>
    <t>在〖灵魂〗中得到它</t>
    <phoneticPr fontId="2" type="noConversion"/>
  </si>
  <si>
    <r>
      <t>每个空的</t>
    </r>
    <r>
      <rPr>
        <sz val="11"/>
        <color theme="9" tint="-0.249977111117893"/>
        <rFont val="汉仪旗黑-60S"/>
        <family val="1"/>
        <charset val="134"/>
      </rPr>
      <t>小丑槽位</t>
    </r>
    <r>
      <rPr>
        <sz val="11"/>
        <color rgb="FF505050"/>
        <rFont val="汉仪旗黑-60S"/>
        <family val="1"/>
        <charset val="134"/>
      </rPr>
      <t xml:space="preserve">
给予</t>
    </r>
    <r>
      <rPr>
        <sz val="11"/>
        <color rgb="FFC00000"/>
        <rFont val="汉仪旗黑-60S"/>
        <family val="1"/>
        <charset val="134"/>
      </rPr>
      <t>X1</t>
    </r>
    <r>
      <rPr>
        <sz val="11"/>
        <color rgb="FF505050"/>
        <rFont val="汉仪旗黑-60S"/>
        <family val="1"/>
        <charset val="134"/>
      </rPr>
      <t xml:space="preserve">倍率
</t>
    </r>
    <r>
      <rPr>
        <sz val="11"/>
        <color theme="1" tint="0.499984740745262"/>
        <rFont val="汉仪旗黑-60S"/>
        <family val="1"/>
        <charset val="134"/>
      </rPr>
      <t>(自身算作空的槽位)</t>
    </r>
    <phoneticPr fontId="2" type="noConversion"/>
  </si>
  <si>
    <t>Four Fingers</t>
    <phoneticPr fontId="2" type="noConversion"/>
  </si>
  <si>
    <t>Joker Stencil</t>
    <phoneticPr fontId="2" type="noConversion"/>
  </si>
  <si>
    <t>Mime</t>
    <phoneticPr fontId="2" type="noConversion"/>
  </si>
  <si>
    <t>Credit Card</t>
    <phoneticPr fontId="2" type="noConversion"/>
  </si>
  <si>
    <t>Ceremonial Dagger</t>
    <phoneticPr fontId="2" type="noConversion"/>
  </si>
  <si>
    <t>贴纸</t>
    <phoneticPr fontId="2" type="noConversion"/>
  </si>
  <si>
    <t>Sticker</t>
    <phoneticPr fontId="2" type="noConversion"/>
  </si>
  <si>
    <t>Perishable</t>
    <phoneticPr fontId="2" type="noConversion"/>
  </si>
  <si>
    <t>Eternal</t>
    <phoneticPr fontId="2" type="noConversion"/>
  </si>
  <si>
    <t>　　· 更改：永恒特性可以应用于小丑包中的小丑</t>
    <phoneticPr fontId="2" type="noConversion"/>
  </si>
  <si>
    <t>● 常规</t>
    <phoneticPr fontId="2" type="noConversion"/>
  </si>
  <si>
    <t>金注</t>
    <phoneticPr fontId="2" type="noConversion"/>
  </si>
  <si>
    <t>Rental</t>
    <phoneticPr fontId="2" type="noConversion"/>
  </si>
  <si>
    <t>初始$1，每回合额外收费$3</t>
    <phoneticPr fontId="2" type="noConversion"/>
  </si>
  <si>
    <r>
      <t xml:space="preserve">小丑有30%几率被添加〖易腐〗
[在5回合后被禁用]
</t>
    </r>
    <r>
      <rPr>
        <sz val="11"/>
        <color theme="0" tint="-0.34998626667073579"/>
        <rFont val="汉仪旗黑-60S"/>
        <family val="1"/>
        <charset val="134"/>
      </rPr>
      <t>叠加之前所有赌注的效果</t>
    </r>
    <phoneticPr fontId="2" type="noConversion"/>
  </si>
  <si>
    <r>
      <t xml:space="preserve">小丑有30%几率被添加〖租赁〗
[初始$1，每回合额外收费$3]
</t>
    </r>
    <r>
      <rPr>
        <sz val="11"/>
        <color theme="0" tint="-0.34998626667073579"/>
        <rFont val="汉仪旗黑-60S"/>
        <family val="1"/>
        <charset val="134"/>
      </rPr>
      <t>叠加之前所有赌注的效果</t>
    </r>
    <phoneticPr fontId="2" type="noConversion"/>
  </si>
  <si>
    <t>● 赌注</t>
  </si>
  <si>
    <t>完成优惠券、标签、赌注、盲注、底注</t>
    <phoneticPr fontId="2" type="noConversion"/>
  </si>
  <si>
    <t>Obelisk</t>
    <phoneticPr fontId="2" type="noConversion"/>
  </si>
  <si>
    <t>　　· [21] 仪式匕首</t>
  </si>
  <si>
    <t>　　· [44] 搭乘巴士</t>
  </si>
  <si>
    <t>　　· [49] 跑步选手</t>
  </si>
  <si>
    <t>　　· [55] 星座</t>
  </si>
  <si>
    <t>　　· [63] 红牌</t>
  </si>
  <si>
    <t>　　· [64] 疯狂</t>
  </si>
  <si>
    <t>　　· [65] 方形小丑</t>
  </si>
  <si>
    <t>　　· [68] 吸血鬼</t>
  </si>
  <si>
    <t>　　· [70] 全息影像</t>
  </si>
  <si>
    <t>　　· [74] 火箭</t>
  </si>
  <si>
    <t>　　· [75] 方尖石塔</t>
  </si>
  <si>
    <t>　　· [91] 招财猫</t>
  </si>
  <si>
    <t>　　· [96] 闪示卡</t>
  </si>
  <si>
    <t>　　· [98] 备用裤子</t>
  </si>
  <si>
    <t>　　· [103] 城堡</t>
  </si>
  <si>
    <t>　　· [120] 玻璃小丑</t>
  </si>
  <si>
    <t>　　· [124] 小小丑</t>
  </si>
  <si>
    <r>
      <t>无法被</t>
    </r>
    <r>
      <rPr>
        <sz val="11"/>
        <color rgb="FFFF0000"/>
        <rFont val="汉仪旗黑-60S"/>
        <family val="1"/>
        <charset val="134"/>
      </rPr>
      <t>摧毁</t>
    </r>
    <r>
      <rPr>
        <sz val="11"/>
        <color rgb="FF505050"/>
        <rFont val="汉仪旗黑-60S"/>
        <family val="1"/>
        <charset val="134"/>
      </rPr>
      <t>或</t>
    </r>
    <r>
      <rPr>
        <sz val="11"/>
        <color rgb="FFFF9933"/>
        <rFont val="汉仪旗黑-60S"/>
        <family val="1"/>
        <charset val="134"/>
      </rPr>
      <t xml:space="preserve">出售
</t>
    </r>
    <r>
      <rPr>
        <sz val="11"/>
        <color theme="1" tint="0.499984740745262"/>
        <rFont val="汉仪旗黑-60S"/>
        <family val="1"/>
        <charset val="134"/>
      </rPr>
      <t>(无法和易腐贴纸共存)</t>
    </r>
    <phoneticPr fontId="2" type="noConversion"/>
  </si>
  <si>
    <r>
      <t>在5回合后被</t>
    </r>
    <r>
      <rPr>
        <sz val="11"/>
        <color rgb="FFC00000"/>
        <rFont val="汉仪旗黑-60S"/>
        <family val="1"/>
        <charset val="134"/>
      </rPr>
      <t>禁用</t>
    </r>
    <r>
      <rPr>
        <sz val="11"/>
        <color rgb="FFFF0000"/>
        <rFont val="汉仪旗黑-60S"/>
        <family val="1"/>
        <charset val="134"/>
      </rPr>
      <t xml:space="preserve">
</t>
    </r>
    <r>
      <rPr>
        <sz val="11"/>
        <color theme="1" tint="0.499984740745262"/>
        <rFont val="汉仪旗黑-60S"/>
        <family val="1"/>
        <charset val="134"/>
      </rPr>
      <t>(无法和永恒贴纸共存)</t>
    </r>
    <phoneticPr fontId="2" type="noConversion"/>
  </si>
  <si>
    <t>White Sticker</t>
    <phoneticPr fontId="2" type="noConversion"/>
  </si>
  <si>
    <t>Red Sticker</t>
    <phoneticPr fontId="2" type="noConversion"/>
  </si>
  <si>
    <t>Green Sticker</t>
    <phoneticPr fontId="2" type="noConversion"/>
  </si>
  <si>
    <t>Black Sticker</t>
    <phoneticPr fontId="2" type="noConversion"/>
  </si>
  <si>
    <t>Blue Sticker</t>
    <phoneticPr fontId="2" type="noConversion"/>
  </si>
  <si>
    <t>Orange Sticker</t>
    <phoneticPr fontId="2" type="noConversion"/>
  </si>
  <si>
    <t>Gold Sticker</t>
    <phoneticPr fontId="2" type="noConversion"/>
  </si>
  <si>
    <t>Purple Sticker</t>
    <phoneticPr fontId="2" type="noConversion"/>
  </si>
  <si>
    <t>白注贴纸</t>
    <phoneticPr fontId="2" type="noConversion"/>
  </si>
  <si>
    <t>红注贴纸</t>
    <phoneticPr fontId="2" type="noConversion"/>
  </si>
  <si>
    <t>绿注贴纸</t>
    <phoneticPr fontId="2" type="noConversion"/>
  </si>
  <si>
    <t>黑注贴纸</t>
    <phoneticPr fontId="2" type="noConversion"/>
  </si>
  <si>
    <t>蓝注贴纸</t>
    <phoneticPr fontId="2" type="noConversion"/>
  </si>
  <si>
    <t>紫注贴纸</t>
    <phoneticPr fontId="2" type="noConversion"/>
  </si>
  <si>
    <t>橙注贴纸</t>
    <phoneticPr fontId="2" type="noConversion"/>
  </si>
  <si>
    <t>金注贴纸</t>
    <phoneticPr fontId="2" type="noConversion"/>
  </si>
  <si>
    <r>
      <t>使用该小丑在</t>
    </r>
    <r>
      <rPr>
        <b/>
        <sz val="11"/>
        <color rgb="FF675543"/>
        <rFont val="汉仪旗黑-60S"/>
        <family val="1"/>
        <charset val="134"/>
      </rPr>
      <t>白注</t>
    </r>
    <r>
      <rPr>
        <sz val="11"/>
        <color rgb="FF505050"/>
        <rFont val="汉仪旗黑-60S"/>
        <family val="1"/>
        <charset val="134"/>
      </rPr>
      <t>难度下获胜</t>
    </r>
    <phoneticPr fontId="2" type="noConversion"/>
  </si>
  <si>
    <r>
      <t>使用该小丑在</t>
    </r>
    <r>
      <rPr>
        <b/>
        <sz val="11"/>
        <color rgb="FF675543"/>
        <rFont val="汉仪旗黑-60S"/>
        <family val="1"/>
        <charset val="134"/>
      </rPr>
      <t>红注</t>
    </r>
    <r>
      <rPr>
        <sz val="11"/>
        <color rgb="FF505050"/>
        <rFont val="汉仪旗黑-60S"/>
        <family val="1"/>
        <charset val="134"/>
      </rPr>
      <t>难度下获胜</t>
    </r>
    <phoneticPr fontId="2" type="noConversion"/>
  </si>
  <si>
    <r>
      <t>使用该小丑在</t>
    </r>
    <r>
      <rPr>
        <b/>
        <sz val="11"/>
        <color rgb="FF675543"/>
        <rFont val="汉仪旗黑-60S"/>
        <family val="1"/>
        <charset val="134"/>
      </rPr>
      <t>绿注</t>
    </r>
    <r>
      <rPr>
        <sz val="11"/>
        <color rgb="FF505050"/>
        <rFont val="汉仪旗黑-60S"/>
        <family val="1"/>
        <charset val="134"/>
      </rPr>
      <t>难度下获胜</t>
    </r>
    <phoneticPr fontId="2" type="noConversion"/>
  </si>
  <si>
    <r>
      <t>使用该小丑在</t>
    </r>
    <r>
      <rPr>
        <b/>
        <sz val="11"/>
        <color rgb="FF675543"/>
        <rFont val="汉仪旗黑-60S"/>
        <family val="1"/>
        <charset val="134"/>
      </rPr>
      <t>黑注</t>
    </r>
    <r>
      <rPr>
        <sz val="11"/>
        <color rgb="FF505050"/>
        <rFont val="汉仪旗黑-60S"/>
        <family val="1"/>
        <charset val="134"/>
      </rPr>
      <t>难度下获胜</t>
    </r>
    <phoneticPr fontId="2" type="noConversion"/>
  </si>
  <si>
    <r>
      <t>使用该小丑在</t>
    </r>
    <r>
      <rPr>
        <b/>
        <sz val="11"/>
        <color rgb="FF675543"/>
        <rFont val="汉仪旗黑-60S"/>
        <family val="1"/>
        <charset val="134"/>
      </rPr>
      <t>蓝注</t>
    </r>
    <r>
      <rPr>
        <sz val="11"/>
        <color rgb="FF505050"/>
        <rFont val="汉仪旗黑-60S"/>
        <family val="1"/>
        <charset val="134"/>
      </rPr>
      <t>难度下获胜</t>
    </r>
    <phoneticPr fontId="2" type="noConversion"/>
  </si>
  <si>
    <r>
      <t>使用该小丑在</t>
    </r>
    <r>
      <rPr>
        <b/>
        <sz val="11"/>
        <color rgb="FF675543"/>
        <rFont val="汉仪旗黑-60S"/>
        <family val="1"/>
        <charset val="134"/>
      </rPr>
      <t>紫注</t>
    </r>
    <r>
      <rPr>
        <sz val="11"/>
        <color rgb="FF505050"/>
        <rFont val="汉仪旗黑-60S"/>
        <family val="1"/>
        <charset val="134"/>
      </rPr>
      <t>难度下获胜</t>
    </r>
    <phoneticPr fontId="2" type="noConversion"/>
  </si>
  <si>
    <r>
      <t>使用该小丑在</t>
    </r>
    <r>
      <rPr>
        <b/>
        <sz val="11"/>
        <color rgb="FF675543"/>
        <rFont val="汉仪旗黑-60S"/>
        <family val="1"/>
        <charset val="134"/>
      </rPr>
      <t>橙注</t>
    </r>
    <r>
      <rPr>
        <sz val="11"/>
        <color rgb="FF505050"/>
        <rFont val="汉仪旗黑-60S"/>
        <family val="1"/>
        <charset val="134"/>
      </rPr>
      <t>难度下获胜</t>
    </r>
    <phoneticPr fontId="2" type="noConversion"/>
  </si>
  <si>
    <t>完成小丑、(版本、增强和蜡封)、更新</t>
    <phoneticPr fontId="2" type="noConversion"/>
  </si>
  <si>
    <t>完成贴纸、小丑的图片部分</t>
    <phoneticPr fontId="2" type="noConversion"/>
  </si>
  <si>
    <t>Loyalty Card</t>
    <phoneticPr fontId="2" type="noConversion"/>
  </si>
  <si>
    <r>
      <t>筹码</t>
    </r>
    <r>
      <rPr>
        <sz val="11"/>
        <color rgb="FF0070C0"/>
        <rFont val="汉仪旗黑-60S"/>
        <family val="1"/>
        <charset val="134"/>
      </rPr>
      <t>+50</t>
    </r>
    <r>
      <rPr>
        <sz val="11"/>
        <color rgb="FF505050"/>
        <rFont val="汉仪旗黑-60S"/>
        <family val="1"/>
        <charset val="134"/>
      </rPr>
      <t xml:space="preserve">
无</t>
    </r>
    <r>
      <rPr>
        <sz val="11"/>
        <color theme="9" tint="-0.249977111117893"/>
        <rFont val="汉仪旗黑-60S"/>
        <family val="1"/>
        <charset val="134"/>
      </rPr>
      <t>点数</t>
    </r>
    <r>
      <rPr>
        <sz val="11"/>
        <color rgb="FF505050"/>
        <rFont val="汉仪旗黑-60S"/>
        <family val="1"/>
        <charset val="134"/>
      </rPr>
      <t>和</t>
    </r>
    <r>
      <rPr>
        <sz val="11"/>
        <color rgb="FFED1752"/>
        <rFont val="汉仪旗黑-60S"/>
        <family val="1"/>
        <charset val="134"/>
      </rPr>
      <t>花色</t>
    </r>
    <phoneticPr fontId="2" type="noConversion"/>
  </si>
  <si>
    <t>Chaos the Clown</t>
    <phoneticPr fontId="2" type="noConversion"/>
  </si>
  <si>
    <t>Ride the Bus</t>
    <phoneticPr fontId="2" type="noConversion"/>
  </si>
  <si>
    <t>● 对于一些成长性小丑进行了调整，使其免疫〖易腐〗贴纸</t>
    <phoneticPr fontId="2" type="noConversion"/>
  </si>
  <si>
    <t>　　· 橙注：“补充包花费+$1” 改为 “小丑有30%几率被添加〖易腐〗贴纸 ”[在5回合后被禁用]</t>
    <phoneticPr fontId="2" type="noConversion"/>
  </si>
  <si>
    <t>　　· 金注：“手牌上限-1” 改为 “小丑有30%几率被添加〖租赁〗贴纸 ”[初始买价$1，每回合额外收费$3]</t>
    <phoneticPr fontId="2" type="noConversion"/>
  </si>
  <si>
    <t>Space Joker</t>
    <phoneticPr fontId="2" type="noConversion"/>
  </si>
  <si>
    <r>
      <t>每个回合结束时，
此牌的售价</t>
    </r>
    <r>
      <rPr>
        <sz val="11"/>
        <color rgb="FFFF9933"/>
        <rFont val="汉仪旗黑-60S"/>
        <family val="1"/>
        <charset val="134"/>
      </rPr>
      <t>+$3</t>
    </r>
    <phoneticPr fontId="2" type="noConversion"/>
  </si>
  <si>
    <t>复制</t>
    <phoneticPr fontId="2" type="noConversion"/>
  </si>
  <si>
    <t>✘</t>
    <phoneticPr fontId="2" type="noConversion"/>
  </si>
  <si>
    <t>✔</t>
    <phoneticPr fontId="2" type="noConversion"/>
  </si>
  <si>
    <t>●</t>
    <phoneticPr fontId="2" type="noConversion"/>
  </si>
  <si>
    <t>Blackboard</t>
    <phoneticPr fontId="2" type="noConversion"/>
  </si>
  <si>
    <t>Ice Cream</t>
    <phoneticPr fontId="2" type="noConversion"/>
  </si>
  <si>
    <r>
      <t>如果第一手</t>
    </r>
    <r>
      <rPr>
        <sz val="11"/>
        <color theme="9" tint="-0.249977111117893"/>
        <rFont val="汉仪旗黑-60S"/>
        <family val="1"/>
        <charset val="134"/>
      </rPr>
      <t>单出一张牌</t>
    </r>
    <r>
      <rPr>
        <sz val="11"/>
        <color rgb="FF505050"/>
        <rFont val="汉仪旗黑-60S"/>
        <family val="1"/>
        <charset val="134"/>
      </rPr>
      <t>，将这张牌复制牌组中，并起到手牌</t>
    </r>
    <phoneticPr fontId="2" type="noConversion"/>
  </si>
  <si>
    <t>所有打出的牌都得分</t>
    <phoneticPr fontId="2" type="noConversion"/>
  </si>
  <si>
    <t>Sixth Sense</t>
    <phoneticPr fontId="2" type="noConversion"/>
  </si>
  <si>
    <t>Constellation</t>
    <phoneticPr fontId="2" type="noConversion"/>
  </si>
  <si>
    <t>Faceless Joker</t>
    <phoneticPr fontId="2" type="noConversion"/>
  </si>
  <si>
    <t>Green Joker</t>
    <phoneticPr fontId="2" type="noConversion"/>
  </si>
  <si>
    <t>Superposition</t>
    <phoneticPr fontId="2" type="noConversion"/>
  </si>
  <si>
    <t>Madness</t>
    <phoneticPr fontId="2" type="noConversion"/>
  </si>
  <si>
    <t>Rocket</t>
    <phoneticPr fontId="2" type="noConversion"/>
  </si>
  <si>
    <t xml:space="preserve">A: 本表格的描述是本人自己翻译的，和游戏内容并不一定一致，各卡牌、优惠券等名称和游戏官方翻译[简体中文]保持一致。 </t>
    <phoneticPr fontId="2" type="noConversion"/>
  </si>
  <si>
    <t>　新增了一列【复制】用来标记该小丑的效果能否被蓝图或头脑风暴复制。</t>
    <phoneticPr fontId="2" type="noConversion"/>
  </si>
  <si>
    <t>　描述文字的上色方案和游戏内略有不同。使用了更丰富的颜色(近30种)。</t>
    <phoneticPr fontId="2" type="noConversion"/>
  </si>
  <si>
    <t xml:space="preserve">A: 本表格的图片没有压缩尺寸，因此可以放大页面到200%左右来查看更清晰的小丑、卡牌图案。 </t>
    <phoneticPr fontId="2" type="noConversion"/>
  </si>
  <si>
    <t>本回合弃牌次数变为0</t>
    <phoneticPr fontId="2" type="noConversion"/>
  </si>
  <si>
    <t>第一次的手牌背面向上抽取</t>
    <phoneticPr fontId="2" type="noConversion"/>
  </si>
  <si>
    <t>Photograph</t>
    <phoneticPr fontId="2" type="noConversion"/>
  </si>
  <si>
    <t>Gift Card</t>
    <phoneticPr fontId="2" type="noConversion"/>
  </si>
  <si>
    <t>Turtle Bean</t>
    <phoneticPr fontId="2" type="noConversion"/>
  </si>
  <si>
    <t>Reserved Parking</t>
    <phoneticPr fontId="2" type="noConversion"/>
  </si>
  <si>
    <t>Mail-In Rebate</t>
    <phoneticPr fontId="2" type="noConversion"/>
  </si>
  <si>
    <r>
      <t>回合结束时，每拥有</t>
    </r>
    <r>
      <rPr>
        <sz val="11"/>
        <color rgb="FFFF9933"/>
        <rFont val="汉仪旗黑-60S"/>
        <family val="1"/>
        <charset val="134"/>
      </rPr>
      <t>$5</t>
    </r>
    <r>
      <rPr>
        <sz val="11"/>
        <color rgb="FF505050"/>
        <rFont val="汉仪旗黑-60S"/>
        <family val="1"/>
        <charset val="134"/>
      </rPr>
      <t>获得额外</t>
    </r>
    <r>
      <rPr>
        <sz val="11"/>
        <color rgb="FFFF9933"/>
        <rFont val="汉仪旗黑-60S"/>
        <family val="1"/>
        <charset val="134"/>
      </rPr>
      <t>$1</t>
    </r>
    <r>
      <rPr>
        <sz val="11"/>
        <color rgb="FF505050"/>
        <rFont val="汉仪旗黑-60S"/>
        <family val="1"/>
        <charset val="134"/>
      </rPr>
      <t xml:space="preserve">利息
</t>
    </r>
    <r>
      <rPr>
        <sz val="11"/>
        <color theme="1" tint="0.499984740745262"/>
        <rFont val="汉仪旗黑-60S"/>
        <family val="1"/>
        <charset val="134"/>
      </rPr>
      <t>(不超过利息上限)</t>
    </r>
    <phoneticPr fontId="2" type="noConversion"/>
  </si>
  <si>
    <t>To the Moon</t>
    <phoneticPr fontId="2" type="noConversion"/>
  </si>
  <si>
    <t>Stone Joker</t>
    <phoneticPr fontId="2" type="noConversion"/>
  </si>
  <si>
    <t>Lucky Cat</t>
    <phoneticPr fontId="2" type="noConversion"/>
  </si>
  <si>
    <t>Glass Joker</t>
    <phoneticPr fontId="2" type="noConversion"/>
  </si>
  <si>
    <t>Matador</t>
    <phoneticPr fontId="2" type="noConversion"/>
  </si>
  <si>
    <t>Brainstorm</t>
    <phoneticPr fontId="2" type="noConversion"/>
  </si>
  <si>
    <t>Shoot the Moon</t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</si>
  <si>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人头牌</t>
    </r>
    <r>
      <rPr>
        <sz val="11"/>
        <color rgb="FF505050"/>
        <rFont val="汉仪旗黑-60S"/>
        <family val="1"/>
        <charset val="134"/>
      </rPr>
      <t>被摧毁时，
获得</t>
    </r>
    <r>
      <rPr>
        <sz val="11"/>
        <color rgb="FFC00000"/>
        <rFont val="汉仪旗黑-60S"/>
        <family val="1"/>
        <charset val="134"/>
      </rPr>
      <t>X1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</si>
  <si>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t>Chicot</t>
    <phoneticPr fontId="2" type="noConversion"/>
  </si>
  <si>
    <t>Judgement (XX)</t>
    <phoneticPr fontId="2" type="noConversion"/>
  </si>
  <si>
    <t>The Sun (XIX)</t>
    <phoneticPr fontId="2" type="noConversion"/>
  </si>
  <si>
    <t>The Moon (XVIII)</t>
    <phoneticPr fontId="2" type="noConversion"/>
  </si>
  <si>
    <t>The Star (XVII)</t>
    <phoneticPr fontId="2" type="noConversion"/>
  </si>
  <si>
    <t>The World (XXI)</t>
    <phoneticPr fontId="2" type="noConversion"/>
  </si>
  <si>
    <t>Death (XIII)</t>
    <phoneticPr fontId="2" type="noConversion"/>
  </si>
  <si>
    <t>The Devil (XV)</t>
    <phoneticPr fontId="2" type="noConversion"/>
  </si>
  <si>
    <t>Temperance (XIV)</t>
    <phoneticPr fontId="2" type="noConversion"/>
  </si>
  <si>
    <t>The Hanged Man (XII)</t>
    <phoneticPr fontId="2" type="noConversion"/>
  </si>
  <si>
    <t>Strength (XI)</t>
    <phoneticPr fontId="2" type="noConversion"/>
  </si>
  <si>
    <t>The Hermit (IX)</t>
    <phoneticPr fontId="2" type="noConversion"/>
  </si>
  <si>
    <t>Justice (VIII)</t>
    <phoneticPr fontId="2" type="noConversion"/>
  </si>
  <si>
    <t>The Emperor (IV)</t>
    <phoneticPr fontId="2" type="noConversion"/>
  </si>
  <si>
    <t>Luchador</t>
    <phoneticPr fontId="2" type="noConversion"/>
  </si>
  <si>
    <t>The Fool (0)</t>
    <phoneticPr fontId="2" type="noConversion"/>
  </si>
  <si>
    <r>
      <t>得到 1 张随机</t>
    </r>
    <r>
      <rPr>
        <b/>
        <sz val="11"/>
        <color theme="9" tint="-0.249977111117893"/>
        <rFont val="汉仪旗黑-60S"/>
        <family val="1"/>
        <charset val="134"/>
      </rPr>
      <t>小丑牌</t>
    </r>
    <r>
      <rPr>
        <sz val="11"/>
        <color theme="0" tint="-0.499984740745262"/>
        <rFont val="汉仪旗黑-60S"/>
        <family val="1"/>
        <charset val="134"/>
      </rPr>
      <t>（需要空位）</t>
    </r>
    <phoneticPr fontId="2" type="noConversion"/>
  </si>
  <si>
    <r>
      <t>得到上次使用的</t>
    </r>
    <r>
      <rPr>
        <b/>
        <sz val="11"/>
        <color rgb="FF724BA7"/>
        <rFont val="汉仪旗黑-60S"/>
        <family val="1"/>
        <charset val="134"/>
      </rPr>
      <t>塔罗牌</t>
    </r>
    <r>
      <rPr>
        <sz val="11"/>
        <color rgb="FF505050"/>
        <rFont val="汉仪旗黑-60S"/>
        <family val="1"/>
        <charset val="134"/>
      </rPr>
      <t>或</t>
    </r>
    <r>
      <rPr>
        <b/>
        <sz val="11"/>
        <color rgb="FF009ABB"/>
        <rFont val="汉仪旗黑-60S"/>
        <family val="1"/>
        <charset val="134"/>
      </rPr>
      <t>星球牌</t>
    </r>
    <r>
      <rPr>
        <sz val="11"/>
        <color theme="1" tint="0.499984740745262"/>
        <rFont val="汉仪旗黑-60S"/>
        <family val="1"/>
        <charset val="134"/>
      </rPr>
      <t>（需要空位）</t>
    </r>
    <phoneticPr fontId="2" type="noConversion"/>
  </si>
  <si>
    <r>
      <t>得到最多 2 张随机</t>
    </r>
    <r>
      <rPr>
        <b/>
        <sz val="11"/>
        <color rgb="FF009ABB"/>
        <rFont val="汉仪旗黑-60S"/>
        <family val="1"/>
        <charset val="134"/>
      </rPr>
      <t>星球牌</t>
    </r>
    <r>
      <rPr>
        <sz val="11"/>
        <color theme="1" tint="0.499984740745262"/>
        <rFont val="汉仪旗黑-60S"/>
        <family val="1"/>
        <charset val="134"/>
      </rPr>
      <t>（需要空位）</t>
    </r>
    <phoneticPr fontId="2" type="noConversion"/>
  </si>
  <si>
    <r>
      <t>得到最多 2 张随机</t>
    </r>
    <r>
      <rPr>
        <b/>
        <sz val="11"/>
        <color rgb="FF724BA7"/>
        <rFont val="汉仪旗黑-60S"/>
        <family val="1"/>
        <charset val="134"/>
      </rPr>
      <t>塔罗牌</t>
    </r>
    <r>
      <rPr>
        <sz val="11"/>
        <color theme="1" tint="0.499984740745262"/>
        <rFont val="汉仪旗黑-60S"/>
        <family val="1"/>
        <charset val="134"/>
      </rPr>
      <t>（需要空位）</t>
    </r>
    <phoneticPr fontId="2" type="noConversion"/>
  </si>
  <si>
    <r>
      <t>选择 2 张牌</t>
    </r>
    <r>
      <rPr>
        <sz val="11"/>
        <color rgb="FFFF0000"/>
        <rFont val="汉仪旗黑-60S"/>
        <family val="1"/>
        <charset val="134"/>
      </rPr>
      <t>摧毁</t>
    </r>
    <phoneticPr fontId="2" type="noConversion"/>
  </si>
  <si>
    <t>Oops! All 6s</t>
    <phoneticPr fontId="2" type="noConversion"/>
  </si>
  <si>
    <t>这张小丑固定在最左侧</t>
    <phoneticPr fontId="2" type="noConversion"/>
  </si>
  <si>
    <t>Pinned</t>
    <phoneticPr fontId="2" type="noConversion"/>
  </si>
  <si>
    <t>To Do List</t>
    <phoneticPr fontId="2" type="noConversion"/>
  </si>
  <si>
    <r>
      <t>打出的牌型等于</t>
    </r>
    <r>
      <rPr>
        <sz val="11"/>
        <color rgb="FF009ABB"/>
        <rFont val="汉仪旗黑-60S"/>
        <family val="1"/>
        <charset val="134"/>
      </rPr>
      <t>{指定牌型}</t>
    </r>
    <r>
      <rPr>
        <sz val="11"/>
        <color rgb="FF505050"/>
        <rFont val="汉仪旗黑-60S"/>
        <family val="1"/>
        <charset val="134"/>
      </rPr>
      <t>时，获得</t>
    </r>
    <r>
      <rPr>
        <sz val="11"/>
        <color rgb="FFFF9933"/>
        <rFont val="汉仪旗黑-60S"/>
        <family val="1"/>
        <charset val="134"/>
      </rPr>
      <t>$4</t>
    </r>
    <r>
      <rPr>
        <sz val="11"/>
        <color rgb="FF505050"/>
        <rFont val="汉仪旗黑-60S"/>
        <family val="1"/>
        <charset val="134"/>
      </rPr>
      <t xml:space="preserve">
</t>
    </r>
    <r>
      <rPr>
        <sz val="11"/>
        <color theme="1" tint="0.499984740745262"/>
        <rFont val="汉仪旗黑-60S"/>
        <family val="1"/>
        <charset val="134"/>
      </rPr>
      <t>(每回合牌型都会变化)</t>
    </r>
    <phoneticPr fontId="2" type="noConversion"/>
  </si>
  <si>
    <r>
      <t>使用该小丑在</t>
    </r>
    <r>
      <rPr>
        <b/>
        <sz val="11"/>
        <color rgb="FF675543"/>
        <rFont val="汉仪旗黑-60S"/>
        <family val="1"/>
        <charset val="134"/>
      </rPr>
      <t>金注</t>
    </r>
    <r>
      <rPr>
        <sz val="11"/>
        <color rgb="FF505050"/>
        <rFont val="汉仪旗黑-60S"/>
        <family val="1"/>
        <charset val="134"/>
      </rPr>
      <t>难度下获胜</t>
    </r>
    <phoneticPr fontId="2" type="noConversion"/>
  </si>
  <si>
    <r>
      <t>获得</t>
    </r>
    <r>
      <rPr>
        <sz val="11"/>
        <color rgb="FFFF9933"/>
        <rFont val="汉仪旗黑-60S"/>
        <family val="1"/>
        <charset val="134"/>
      </rPr>
      <t>$3</t>
    </r>
    <r>
      <rPr>
        <sz val="11"/>
        <color rgb="FF505050"/>
        <rFont val="汉仪旗黑-60S"/>
        <family val="1"/>
        <charset val="134"/>
      </rPr>
      <t xml:space="preserve">
回合结束时留在手牌</t>
    </r>
    <phoneticPr fontId="2" type="noConversion"/>
  </si>
  <si>
    <r>
      <t>打出并计分时获得</t>
    </r>
    <r>
      <rPr>
        <sz val="11"/>
        <color rgb="FFFF9933"/>
        <rFont val="汉仪旗黑-60S"/>
        <family val="1"/>
        <charset val="134"/>
      </rPr>
      <t>$3</t>
    </r>
    <phoneticPr fontId="2" type="noConversion"/>
  </si>
  <si>
    <t>1/7几率抽到的牌背面向上</t>
    <phoneticPr fontId="2" type="noConversion"/>
  </si>
  <si>
    <t>小丑</t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</si>
  <si>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+N</t>
    </r>
    <r>
      <rPr>
        <sz val="11"/>
        <color rgb="FF505050"/>
        <rFont val="汉仪旗黑-60S"/>
        <family val="1"/>
        <charset val="134"/>
      </rPr>
      <t>，
N为该牌型的打出次数</t>
    </r>
    <phoneticPr fontId="2" type="noConversion"/>
  </si>
  <si>
    <r>
      <t>每有</t>
    </r>
    <r>
      <rPr>
        <sz val="11"/>
        <color rgb="FFFF9933"/>
        <rFont val="汉仪旗黑-60S"/>
        <family val="1"/>
        <charset val="134"/>
      </rPr>
      <t>$5</t>
    </r>
    <r>
      <rPr>
        <sz val="11"/>
        <color rgb="FF505050"/>
        <rFont val="汉仪旗黑-60S"/>
        <family val="1"/>
        <charset val="134"/>
      </rPr>
      <t>给予</t>
    </r>
    <r>
      <rPr>
        <sz val="11"/>
        <color rgb="FFFF0000"/>
        <rFont val="汉仪旗黑-60S"/>
        <family val="1"/>
        <charset val="134"/>
      </rPr>
      <t>+2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</si>
  <si>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每次出牌使倍率</t>
    </r>
    <r>
      <rPr>
        <sz val="11"/>
        <color rgb="FFFF0000"/>
        <rFont val="汉仪旗黑-60S"/>
        <family val="1"/>
        <charset val="134"/>
      </rPr>
      <t>+1</t>
    </r>
    <r>
      <rPr>
        <sz val="11"/>
        <color rgb="FF505050"/>
        <rFont val="汉仪旗黑-60S"/>
        <family val="1"/>
        <charset val="134"/>
      </rPr>
      <t>，
每次弃牌使倍率</t>
    </r>
    <r>
      <rPr>
        <sz val="11"/>
        <color rgb="FFFF0000"/>
        <rFont val="汉仪旗黑-60S"/>
        <family val="1"/>
        <charset val="134"/>
      </rPr>
      <t>-1</t>
    </r>
    <phoneticPr fontId="2" type="noConversion"/>
  </si>
  <si>
    <t>Bootstraps</t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</si>
  <si>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两对</t>
    </r>
    <r>
      <rPr>
        <sz val="11"/>
        <color rgb="FF505050"/>
        <rFont val="汉仪旗黑-60S"/>
        <family val="1"/>
        <charset val="134"/>
      </rPr>
      <t>时
此牌获得</t>
    </r>
    <r>
      <rPr>
        <sz val="11"/>
        <color rgb="FFFF0000"/>
        <rFont val="汉仪旗黑-60S"/>
        <family val="1"/>
        <charset val="134"/>
      </rPr>
      <t>+2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</si>
  <si>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t>Spare Trousers</t>
    <phoneticPr fontId="2" type="noConversion"/>
  </si>
  <si>
    <r>
      <t>当出牌后没有</t>
    </r>
    <r>
      <rPr>
        <sz val="11"/>
        <color theme="9" tint="-0.249977111117893"/>
        <rFont val="汉仪旗黑-60S"/>
        <family val="1"/>
        <charset val="134"/>
      </rPr>
      <t>人头牌</t>
    </r>
    <r>
      <rPr>
        <sz val="11"/>
        <color rgb="FF505050"/>
        <rFont val="汉仪旗黑-60S"/>
        <family val="1"/>
        <charset val="134"/>
      </rPr>
      <t>得分，此小丑倍率</t>
    </r>
    <r>
      <rPr>
        <sz val="11"/>
        <color rgb="FFFF0000"/>
        <rFont val="汉仪旗黑-60S"/>
        <family val="1"/>
        <charset val="134"/>
      </rPr>
      <t>+1</t>
    </r>
    <r>
      <rPr>
        <sz val="11"/>
        <color rgb="FF505050"/>
        <rFont val="汉仪旗黑-60S"/>
        <family val="1"/>
        <charset val="134"/>
      </rPr>
      <t>，
否则此小丑倍率</t>
    </r>
    <r>
      <rPr>
        <sz val="11"/>
        <color rgb="FFFF0000"/>
        <rFont val="汉仪旗黑-60S"/>
        <family val="1"/>
        <charset val="134"/>
      </rPr>
      <t>归0</t>
    </r>
    <r>
      <rPr>
        <sz val="11"/>
        <color rgb="FF505050"/>
        <rFont val="汉仪旗黑-60S"/>
        <family val="1"/>
        <charset val="134"/>
      </rPr>
      <t>。</t>
    </r>
    <phoneticPr fontId="2" type="noConversion"/>
  </si>
  <si>
    <r>
      <t>当商店</t>
    </r>
    <r>
      <rPr>
        <sz val="11"/>
        <color theme="9" tint="-0.249977111117893"/>
        <rFont val="汉仪旗黑-60S"/>
        <family val="1"/>
        <charset val="134"/>
      </rPr>
      <t>重掷</t>
    </r>
    <r>
      <rPr>
        <sz val="11"/>
        <color rgb="FF505050"/>
        <rFont val="汉仪旗黑-60S"/>
        <family val="1"/>
        <charset val="134"/>
      </rPr>
      <t>时，
此牌获得</t>
    </r>
    <r>
      <rPr>
        <sz val="11"/>
        <color rgb="FFFF0000"/>
        <rFont val="汉仪旗黑-60S"/>
        <family val="1"/>
        <charset val="134"/>
      </rPr>
      <t>+2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</si>
  <si>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t>Flash Card</t>
    <phoneticPr fontId="2" type="noConversion"/>
  </si>
  <si>
    <r>
      <t>当打开补充包选择跳过时，此牌获得</t>
    </r>
    <r>
      <rPr>
        <sz val="11"/>
        <color rgb="FFFF0000"/>
        <rFont val="汉仪旗黑-60S"/>
        <family val="1"/>
        <charset val="134"/>
      </rPr>
      <t>+3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</si>
  <si>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本局每用一张</t>
    </r>
    <r>
      <rPr>
        <sz val="11"/>
        <color rgb="FF6D448C"/>
        <rFont val="汉仪旗黑-60S"/>
        <family val="1"/>
        <charset val="134"/>
      </rPr>
      <t>塔罗牌</t>
    </r>
    <r>
      <rPr>
        <sz val="11"/>
        <color rgb="FF505050"/>
        <rFont val="汉仪旗黑-60S"/>
        <family val="1"/>
        <charset val="134"/>
      </rPr>
      <t>，
使倍率</t>
    </r>
    <r>
      <rPr>
        <sz val="11"/>
        <color rgb="FFFF0000"/>
        <rFont val="汉仪旗黑-60S"/>
        <family val="1"/>
        <charset val="134"/>
      </rPr>
      <t>+1</t>
    </r>
    <phoneticPr fontId="2" type="noConversion"/>
  </si>
  <si>
    <t>Fortune Teller</t>
    <phoneticPr fontId="2" type="noConversion"/>
  </si>
  <si>
    <r>
      <t>选择</t>
    </r>
    <r>
      <rPr>
        <sz val="11"/>
        <color rgb="FF002060"/>
        <rFont val="汉仪旗黑-60S"/>
        <family val="1"/>
        <charset val="134"/>
      </rPr>
      <t>盲注</t>
    </r>
    <r>
      <rPr>
        <sz val="11"/>
        <color rgb="FF505050"/>
        <rFont val="汉仪旗黑-60S"/>
        <family val="1"/>
        <charset val="134"/>
      </rPr>
      <t>后，
摧毁右边的小丑，
并将其售价的</t>
    </r>
    <r>
      <rPr>
        <sz val="11"/>
        <color theme="9" tint="-0.249977111117893"/>
        <rFont val="汉仪旗黑-60S"/>
        <family val="1"/>
        <charset val="134"/>
      </rPr>
      <t>两倍</t>
    </r>
    <r>
      <rPr>
        <sz val="11"/>
        <color rgb="FF505050"/>
        <rFont val="汉仪旗黑-60S"/>
        <family val="1"/>
        <charset val="134"/>
      </rPr>
      <t>，
永久加到此牌</t>
    </r>
    <r>
      <rPr>
        <sz val="11"/>
        <color rgb="FFFF0000"/>
        <rFont val="汉仪旗黑-60S"/>
        <family val="1"/>
        <charset val="134"/>
      </rPr>
      <t>倍率</t>
    </r>
    <r>
      <rPr>
        <sz val="11"/>
        <color rgb="FF505050"/>
        <rFont val="汉仪旗黑-60S"/>
        <family val="1"/>
        <charset val="134"/>
      </rPr>
      <t>上</t>
    </r>
    <phoneticPr fontId="2" type="noConversion"/>
  </si>
  <si>
    <r>
      <t>完整牌组的张数每比</t>
    </r>
    <r>
      <rPr>
        <sz val="11"/>
        <color theme="9" tint="-0.249977111117893"/>
        <rFont val="汉仪旗黑-60S"/>
        <family val="1"/>
        <charset val="134"/>
      </rPr>
      <t>{初始牌组张数}</t>
    </r>
    <r>
      <rPr>
        <sz val="11"/>
        <color rgb="FF505050"/>
        <rFont val="汉仪旗黑-60S"/>
        <family val="1"/>
        <charset val="134"/>
      </rPr>
      <t>少一张，使倍率</t>
    </r>
    <r>
      <rPr>
        <sz val="11"/>
        <color rgb="FFFF0000"/>
        <rFont val="汉仪旗黑-60S"/>
        <family val="1"/>
        <charset val="134"/>
      </rPr>
      <t>+4</t>
    </r>
    <phoneticPr fontId="2" type="noConversion"/>
  </si>
  <si>
    <t>Erosion</t>
    <phoneticPr fontId="2" type="noConversion"/>
  </si>
  <si>
    <r>
      <t>升级每回合</t>
    </r>
    <r>
      <rPr>
        <sz val="11"/>
        <color theme="9" tint="-0.249977111117893"/>
        <rFont val="汉仪旗黑-60S"/>
        <family val="1"/>
        <charset val="134"/>
      </rPr>
      <t>第一次被弃掉</t>
    </r>
    <r>
      <rPr>
        <sz val="11"/>
        <color rgb="FF505050"/>
        <rFont val="汉仪旗黑-60S"/>
        <family val="1"/>
        <charset val="134"/>
      </rPr>
      <t>的</t>
    </r>
    <r>
      <rPr>
        <sz val="11"/>
        <color rgb="FF009ABB"/>
        <rFont val="汉仪旗黑-60S"/>
        <family val="1"/>
        <charset val="134"/>
      </rPr>
      <t>牌型的等级</t>
    </r>
    <phoneticPr fontId="2" type="noConversion"/>
  </si>
  <si>
    <r>
      <t>有</t>
    </r>
    <r>
      <rPr>
        <sz val="11"/>
        <color rgb="FF00B050"/>
        <rFont val="汉仪旗黑-60S"/>
        <family val="1"/>
        <charset val="134"/>
      </rPr>
      <t>1/4几率</t>
    </r>
    <r>
      <rPr>
        <sz val="11"/>
        <color rgb="FF505050"/>
        <rFont val="汉仪旗黑-60S"/>
        <family val="1"/>
        <charset val="134"/>
      </rPr>
      <t xml:space="preserve">
升级打出的牌型等级</t>
    </r>
    <phoneticPr fontId="2" type="noConversion"/>
  </si>
  <si>
    <r>
      <t>打出的牌正好四张牌</t>
    </r>
    <r>
      <rPr>
        <sz val="11"/>
        <color rgb="FF505050"/>
        <rFont val="汉仪旗黑-60S"/>
        <family val="1"/>
        <charset val="134"/>
      </rPr>
      <t>时
此牌获得筹码</t>
    </r>
    <r>
      <rPr>
        <sz val="11"/>
        <color rgb="FF0070C0"/>
        <rFont val="汉仪旗黑-60S"/>
        <family val="1"/>
        <charset val="134"/>
      </rPr>
      <t>+4</t>
    </r>
    <phoneticPr fontId="2" type="noConversion"/>
  </si>
  <si>
    <r>
      <t>当</t>
    </r>
    <r>
      <rPr>
        <sz val="11"/>
        <color rgb="FFFF4B88"/>
        <rFont val="汉仪旗黑-60S"/>
        <family val="1"/>
        <charset val="134"/>
      </rPr>
      <t>{指定花色}</t>
    </r>
    <r>
      <rPr>
        <sz val="11"/>
        <color rgb="FF505050"/>
        <rFont val="汉仪旗黑-60S"/>
        <family val="1"/>
        <charset val="134"/>
      </rPr>
      <t>牌被弃掉
时此牌筹码</t>
    </r>
    <r>
      <rPr>
        <sz val="11"/>
        <color rgb="FF0070C0"/>
        <rFont val="汉仪旗黑-60S"/>
        <family val="1"/>
        <charset val="134"/>
      </rPr>
      <t>+3</t>
    </r>
    <r>
      <rPr>
        <sz val="11"/>
        <color rgb="FF505050"/>
        <rFont val="汉仪旗黑-60S"/>
        <family val="1"/>
        <charset val="134"/>
      </rPr>
      <t xml:space="preserve">
</t>
    </r>
    <r>
      <rPr>
        <sz val="11"/>
        <color theme="1" tint="0.499984740745262"/>
        <rFont val="汉仪旗黑-60S"/>
        <family val="1"/>
        <charset val="134"/>
      </rPr>
      <t>(每回合结束时变化)</t>
    </r>
    <phoneticPr fontId="2" type="noConversion"/>
  </si>
  <si>
    <r>
      <t>每有</t>
    </r>
    <r>
      <rPr>
        <sz val="11"/>
        <color rgb="FFFF9933"/>
        <rFont val="汉仪旗黑-60S"/>
        <family val="1"/>
        <charset val="134"/>
      </rPr>
      <t>$1</t>
    </r>
    <r>
      <rPr>
        <sz val="11"/>
        <color rgb="FF505050"/>
        <rFont val="汉仪旗黑-60S"/>
        <family val="1"/>
        <charset val="134"/>
      </rPr>
      <t>给予</t>
    </r>
    <r>
      <rPr>
        <sz val="11"/>
        <color rgb="FF0070C0"/>
        <rFont val="汉仪旗黑-60S"/>
        <family val="1"/>
        <charset val="134"/>
      </rPr>
      <t>+2</t>
    </r>
    <r>
      <rPr>
        <sz val="11"/>
        <color rgb="FF505050"/>
        <rFont val="汉仪旗黑-60S"/>
        <family val="1"/>
        <charset val="134"/>
      </rPr>
      <t>筹码</t>
    </r>
    <phoneticPr fontId="2" type="noConversion"/>
  </si>
  <si>
    <r>
      <t>当</t>
    </r>
    <r>
      <rPr>
        <sz val="11"/>
        <color theme="9" tint="-0.249977111117893"/>
        <rFont val="汉仪旗黑-60S"/>
        <family val="1"/>
        <charset val="134"/>
      </rPr>
      <t>2</t>
    </r>
    <r>
      <rPr>
        <sz val="11"/>
        <color rgb="FF505050"/>
        <rFont val="汉仪旗黑-60S"/>
        <family val="1"/>
        <charset val="134"/>
      </rPr>
      <t>得分时，
此牌获得筹码</t>
    </r>
    <r>
      <rPr>
        <sz val="11"/>
        <color rgb="FF0070C0"/>
        <rFont val="汉仪旗黑-60S"/>
        <family val="1"/>
        <charset val="134"/>
      </rPr>
      <t>+8</t>
    </r>
    <phoneticPr fontId="2" type="noConversion"/>
  </si>
  <si>
    <r>
      <t>打出的牌含有</t>
    </r>
    <r>
      <rPr>
        <sz val="11"/>
        <color rgb="FF009ABB"/>
        <rFont val="汉仪旗黑-60S"/>
        <family val="1"/>
        <charset val="134"/>
      </rPr>
      <t>顺子</t>
    </r>
    <r>
      <rPr>
        <sz val="11"/>
        <color rgb="FF505050"/>
        <rFont val="汉仪旗黑-60S"/>
        <family val="1"/>
        <charset val="134"/>
      </rPr>
      <t>时
此牌获得筹码</t>
    </r>
    <r>
      <rPr>
        <sz val="11"/>
        <color rgb="FF0070C0"/>
        <rFont val="汉仪旗黑-60S"/>
        <family val="1"/>
        <charset val="134"/>
      </rPr>
      <t>+15</t>
    </r>
    <phoneticPr fontId="2" type="noConversion"/>
  </si>
  <si>
    <r>
      <t>完整牌组内每张</t>
    </r>
    <r>
      <rPr>
        <sz val="11"/>
        <color theme="9" tint="-0.249977111117893"/>
        <rFont val="汉仪旗黑-60S"/>
        <family val="1"/>
        <charset val="134"/>
      </rPr>
      <t>石头</t>
    </r>
    <r>
      <rPr>
        <sz val="11"/>
        <color rgb="FF505050"/>
        <rFont val="汉仪旗黑-60S"/>
        <family val="1"/>
        <charset val="134"/>
      </rPr>
      <t>牌
给予筹码</t>
    </r>
    <r>
      <rPr>
        <sz val="11"/>
        <color rgb="FF0070C0"/>
        <rFont val="汉仪旗黑-60S"/>
        <family val="1"/>
        <charset val="134"/>
      </rPr>
      <t>+25</t>
    </r>
    <phoneticPr fontId="2" type="noConversion"/>
  </si>
  <si>
    <r>
      <t>给予</t>
    </r>
    <r>
      <rPr>
        <sz val="11"/>
        <color rgb="FFC00000"/>
        <rFont val="汉仪旗黑-60S"/>
        <family val="1"/>
        <charset val="134"/>
      </rPr>
      <t>X3</t>
    </r>
    <r>
      <rPr>
        <sz val="11"/>
        <color rgb="FF505050"/>
        <rFont val="汉仪旗黑-60S"/>
        <family val="1"/>
        <charset val="134"/>
      </rPr>
      <t xml:space="preserve">倍率。
</t>
    </r>
    <r>
      <rPr>
        <sz val="11"/>
        <color theme="1" tint="0.499984740745262"/>
        <rFont val="汉仪旗黑-60S"/>
        <family val="1"/>
        <charset val="134"/>
      </rPr>
      <t>(每回合结束时有</t>
    </r>
    <r>
      <rPr>
        <sz val="11"/>
        <color rgb="FF00B050"/>
        <rFont val="汉仪旗黑-60S"/>
        <family val="1"/>
        <charset val="134"/>
      </rPr>
      <t>1/1000</t>
    </r>
    <r>
      <rPr>
        <sz val="11"/>
        <color theme="1" tint="0.499984740745262"/>
        <rFont val="汉仪旗黑-60S"/>
        <family val="1"/>
        <charset val="134"/>
      </rPr>
      <t>几率自毁)</t>
    </r>
    <phoneticPr fontId="2" type="noConversion"/>
  </si>
  <si>
    <r>
      <rPr>
        <i/>
        <sz val="11"/>
        <color theme="0" tint="-0.249977111117893"/>
        <rFont val="汉仪旗黑-60S"/>
        <family val="1"/>
        <charset val="134"/>
      </rPr>
      <t xml:space="preserve">初始解锁
</t>
    </r>
    <r>
      <rPr>
        <i/>
        <sz val="11"/>
        <color theme="2" tint="-0.499984740745262"/>
        <rFont val="汉仪旗黑-60S"/>
        <family val="1"/>
        <charset val="134"/>
      </rPr>
      <t>只有当大麦克香蕉被摧毁时才能在本局游戏找到或购买它</t>
    </r>
    <phoneticPr fontId="2" type="noConversion"/>
  </si>
  <si>
    <r>
      <t>如果本回合已经打出过该牌型，给予</t>
    </r>
    <r>
      <rPr>
        <sz val="11"/>
        <color rgb="FFC00000"/>
        <rFont val="汉仪旗黑-60S"/>
        <family val="1"/>
        <charset val="134"/>
      </rPr>
      <t>X3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</si>
  <si>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t>Index 索引</t>
    <phoneticPr fontId="2" type="noConversion"/>
  </si>
  <si>
    <t>红色牌组</t>
    <phoneticPr fontId="2" type="noConversion"/>
  </si>
  <si>
    <t>蓝色牌组</t>
    <phoneticPr fontId="2" type="noConversion"/>
  </si>
  <si>
    <t>蓝色牌组</t>
    <phoneticPr fontId="2" type="noConversion"/>
  </si>
  <si>
    <t>黄色牌组</t>
  </si>
  <si>
    <t>黄色牌组</t>
    <phoneticPr fontId="2" type="noConversion"/>
  </si>
  <si>
    <t>绿色牌组</t>
  </si>
  <si>
    <t>绿色牌组</t>
    <phoneticPr fontId="2" type="noConversion"/>
  </si>
  <si>
    <t>黑色牌组</t>
  </si>
  <si>
    <t>黑色牌组</t>
    <phoneticPr fontId="2" type="noConversion"/>
  </si>
  <si>
    <t>魔法牌组</t>
  </si>
  <si>
    <t>魔法牌组</t>
    <phoneticPr fontId="2" type="noConversion"/>
  </si>
  <si>
    <t>星云牌组</t>
  </si>
  <si>
    <t>星云牌组</t>
    <phoneticPr fontId="2" type="noConversion"/>
  </si>
  <si>
    <t>幽灵牌组</t>
    <phoneticPr fontId="2" type="noConversion"/>
  </si>
  <si>
    <t>幽灵牌组</t>
    <phoneticPr fontId="2" type="noConversion"/>
  </si>
  <si>
    <t>废弃牌组</t>
    <phoneticPr fontId="2" type="noConversion"/>
  </si>
  <si>
    <t>废弃牌组</t>
    <phoneticPr fontId="2" type="noConversion"/>
  </si>
  <si>
    <t>方格牌组</t>
    <phoneticPr fontId="2" type="noConversion"/>
  </si>
  <si>
    <t>方格牌组</t>
    <phoneticPr fontId="2" type="noConversion"/>
  </si>
  <si>
    <t>黄道牌组</t>
    <phoneticPr fontId="2" type="noConversion"/>
  </si>
  <si>
    <t>黄道牌组</t>
    <phoneticPr fontId="2" type="noConversion"/>
  </si>
  <si>
    <t>彩绘牌组</t>
    <phoneticPr fontId="2" type="noConversion"/>
  </si>
  <si>
    <t>彩绘牌组</t>
    <phoneticPr fontId="2" type="noConversion"/>
  </si>
  <si>
    <t>浮雕牌组</t>
    <phoneticPr fontId="2" type="noConversion"/>
  </si>
  <si>
    <t>浮雕牌组</t>
    <phoneticPr fontId="2" type="noConversion"/>
  </si>
  <si>
    <t>等离子牌组</t>
    <phoneticPr fontId="2" type="noConversion"/>
  </si>
  <si>
    <t>古怪牌组</t>
    <phoneticPr fontId="2" type="noConversion"/>
  </si>
  <si>
    <t>挑战牌组</t>
    <phoneticPr fontId="2" type="noConversion"/>
  </si>
  <si>
    <t>挑战牌组</t>
    <phoneticPr fontId="2" type="noConversion"/>
  </si>
  <si>
    <t>Decks 牌组</t>
    <phoneticPr fontId="2" type="noConversion"/>
  </si>
  <si>
    <t>弃牌+1</t>
    <phoneticPr fontId="2" type="noConversion"/>
  </si>
  <si>
    <t>出牌+1</t>
    <phoneticPr fontId="2" type="noConversion"/>
  </si>
  <si>
    <t>+$10</t>
    <phoneticPr fontId="2" type="noConversion"/>
  </si>
  <si>
    <t>出弃牌+$</t>
    <phoneticPr fontId="2" type="noConversion"/>
  </si>
  <si>
    <t>小丑位+1</t>
    <phoneticPr fontId="2" type="noConversion"/>
  </si>
  <si>
    <t>无JQK</t>
    <phoneticPr fontId="2" type="noConversion"/>
  </si>
  <si>
    <t>黑桃+红桃</t>
    <phoneticPr fontId="2" type="noConversion"/>
  </si>
  <si>
    <t>塔罗星球</t>
    <phoneticPr fontId="2" type="noConversion"/>
  </si>
  <si>
    <t>手牌+2</t>
    <phoneticPr fontId="2" type="noConversion"/>
  </si>
  <si>
    <t>双倍标签</t>
    <phoneticPr fontId="2" type="noConversion"/>
  </si>
  <si>
    <t>筹倍平分</t>
    <phoneticPr fontId="2" type="noConversion"/>
  </si>
  <si>
    <t>随机扑克</t>
    <phoneticPr fontId="2" type="noConversion"/>
  </si>
  <si>
    <t>“点击图片”可跳转到对应项</t>
    <phoneticPr fontId="2" type="noConversion"/>
  </si>
  <si>
    <t>Jokers 小丑牌</t>
    <phoneticPr fontId="2" type="noConversion"/>
  </si>
  <si>
    <t>小丑</t>
    <phoneticPr fontId="2" type="noConversion"/>
  </si>
  <si>
    <t>倍率+4</t>
    <phoneticPr fontId="2" type="noConversion"/>
  </si>
  <si>
    <t>滑稽小丑</t>
    <phoneticPr fontId="2" type="noConversion"/>
  </si>
  <si>
    <t>滑稽小丑</t>
    <phoneticPr fontId="2" type="noConversion"/>
  </si>
  <si>
    <t>01~10</t>
    <phoneticPr fontId="2" type="noConversion"/>
  </si>
  <si>
    <t>11~20</t>
    <phoneticPr fontId="2" type="noConversion"/>
  </si>
  <si>
    <t>贪婪小丑</t>
    <phoneticPr fontId="2" type="noConversion"/>
  </si>
  <si>
    <t>贪婪小丑</t>
    <phoneticPr fontId="2" type="noConversion"/>
  </si>
  <si>
    <t>色欲小丑</t>
    <phoneticPr fontId="2" type="noConversion"/>
  </si>
  <si>
    <t>色欲小丑</t>
    <phoneticPr fontId="2" type="noConversion"/>
  </si>
  <si>
    <t>愤怒小丑</t>
    <phoneticPr fontId="2" type="noConversion"/>
  </si>
  <si>
    <t>愤怒小丑</t>
    <phoneticPr fontId="2" type="noConversion"/>
  </si>
  <si>
    <t>暴食小丑</t>
    <phoneticPr fontId="2" type="noConversion"/>
  </si>
  <si>
    <t>暴食小丑</t>
    <phoneticPr fontId="2" type="noConversion"/>
  </si>
  <si>
    <t>开心小丑</t>
    <phoneticPr fontId="2" type="noConversion"/>
  </si>
  <si>
    <t>开心小丑</t>
    <phoneticPr fontId="2" type="noConversion"/>
  </si>
  <si>
    <t>古怪小丑</t>
    <phoneticPr fontId="2" type="noConversion"/>
  </si>
  <si>
    <t>古怪小丑</t>
    <phoneticPr fontId="2" type="noConversion"/>
  </si>
  <si>
    <t>疯狂小丑</t>
    <phoneticPr fontId="2" type="noConversion"/>
  </si>
  <si>
    <t>疯狂小丑</t>
    <phoneticPr fontId="2" type="noConversion"/>
  </si>
  <si>
    <t>狂野小丑</t>
    <phoneticPr fontId="2" type="noConversion"/>
  </si>
  <si>
    <t>狂野小丑</t>
    <phoneticPr fontId="2" type="noConversion"/>
  </si>
  <si>
    <t>对子+8</t>
    <phoneticPr fontId="2" type="noConversion"/>
  </si>
  <si>
    <t>三条+12</t>
    <phoneticPr fontId="2" type="noConversion"/>
  </si>
  <si>
    <t>两对+10</t>
    <phoneticPr fontId="2" type="noConversion"/>
  </si>
  <si>
    <t>顺子+12</t>
    <phoneticPr fontId="2" type="noConversion"/>
  </si>
  <si>
    <t>同花+10</t>
    <phoneticPr fontId="2" type="noConversion"/>
  </si>
  <si>
    <t>奸诈小丑</t>
    <phoneticPr fontId="2" type="noConversion"/>
  </si>
  <si>
    <t>奸诈小丑</t>
    <phoneticPr fontId="2" type="noConversion"/>
  </si>
  <si>
    <r>
      <t>开局时拥有</t>
    </r>
    <r>
      <rPr>
        <b/>
        <sz val="11"/>
        <color rgb="FF1B587C"/>
        <rFont val="汉仪旗黑-60S"/>
        <family val="1"/>
        <charset val="134"/>
      </rPr>
      <t>望远镜</t>
    </r>
    <r>
      <rPr>
        <sz val="11"/>
        <color rgb="FF505050"/>
        <rFont val="汉仪旗黑-60S"/>
        <family val="1"/>
        <charset val="134"/>
      </rPr>
      <t>，
消耗槽位</t>
    </r>
    <r>
      <rPr>
        <sz val="11"/>
        <color rgb="FF00B0F0"/>
        <rFont val="汉仪旗黑-60S"/>
        <family val="1"/>
        <charset val="134"/>
      </rPr>
      <t xml:space="preserve"> -1</t>
    </r>
    <r>
      <rPr>
        <sz val="11"/>
        <color rgb="FF505050"/>
        <rFont val="汉仪旗黑-60S"/>
        <family val="1"/>
        <charset val="134"/>
      </rPr>
      <t>。</t>
    </r>
    <phoneticPr fontId="2" type="noConversion"/>
  </si>
  <si>
    <t>愚者x2</t>
    <phoneticPr fontId="2" type="noConversion"/>
  </si>
  <si>
    <t>常用星球</t>
    <phoneticPr fontId="2" type="noConversion"/>
  </si>
  <si>
    <t>幻灵妖法</t>
    <phoneticPr fontId="2" type="noConversion"/>
  </si>
  <si>
    <t>狡猾小丑</t>
    <phoneticPr fontId="2" type="noConversion"/>
  </si>
  <si>
    <t>狡猾小丑</t>
    <phoneticPr fontId="2" type="noConversion"/>
  </si>
  <si>
    <t>聪敏小丑</t>
    <phoneticPr fontId="2" type="noConversion"/>
  </si>
  <si>
    <t>聪敏小丑</t>
    <phoneticPr fontId="2" type="noConversion"/>
  </si>
  <si>
    <t>阴险小丑</t>
    <phoneticPr fontId="2" type="noConversion"/>
  </si>
  <si>
    <t>阴险小丑</t>
    <phoneticPr fontId="2" type="noConversion"/>
  </si>
  <si>
    <t>出♦+3</t>
    <phoneticPr fontId="2" type="noConversion"/>
  </si>
  <si>
    <t>精明小丑</t>
    <phoneticPr fontId="2" type="noConversion"/>
  </si>
  <si>
    <t>精明小丑</t>
    <phoneticPr fontId="2" type="noConversion"/>
  </si>
  <si>
    <t>半张小丑</t>
    <phoneticPr fontId="2" type="noConversion"/>
  </si>
  <si>
    <t>半张小丑</t>
    <phoneticPr fontId="2" type="noConversion"/>
  </si>
  <si>
    <t>≤3张+20</t>
    <phoneticPr fontId="2" type="noConversion"/>
  </si>
  <si>
    <t>模具小丑</t>
    <phoneticPr fontId="2" type="noConversion"/>
  </si>
  <si>
    <t>空丑位X1</t>
    <phoneticPr fontId="2" type="noConversion"/>
  </si>
  <si>
    <t>四指</t>
    <phoneticPr fontId="2" type="noConversion"/>
  </si>
  <si>
    <t>四指</t>
    <phoneticPr fontId="2" type="noConversion"/>
  </si>
  <si>
    <t>哑剧演员</t>
    <phoneticPr fontId="2" type="noConversion"/>
  </si>
  <si>
    <t>哑剧演员</t>
    <phoneticPr fontId="2" type="noConversion"/>
  </si>
  <si>
    <t>信用卡</t>
    <phoneticPr fontId="2" type="noConversion"/>
  </si>
  <si>
    <t>信用卡</t>
    <phoneticPr fontId="2" type="noConversion"/>
  </si>
  <si>
    <t>仪式匕首</t>
    <phoneticPr fontId="2" type="noConversion"/>
  </si>
  <si>
    <t>仪式匕首</t>
    <phoneticPr fontId="2" type="noConversion"/>
  </si>
  <si>
    <t>吸丑倍率</t>
    <phoneticPr fontId="2" type="noConversion"/>
  </si>
  <si>
    <r>
      <t>出</t>
    </r>
    <r>
      <rPr>
        <sz val="11"/>
        <color rgb="FF4F81BD"/>
        <rFont val="Batang"/>
        <family val="1"/>
        <charset val="129"/>
      </rPr>
      <t>♥</t>
    </r>
    <r>
      <rPr>
        <sz val="11"/>
        <color rgb="FF4F81BD"/>
        <rFont val="Inziu Iosevka Slab SC"/>
        <family val="3"/>
        <charset val="134"/>
      </rPr>
      <t>+3</t>
    </r>
    <phoneticPr fontId="2" type="noConversion"/>
  </si>
  <si>
    <r>
      <t>出</t>
    </r>
    <r>
      <rPr>
        <sz val="11"/>
        <color rgb="FF4F81BD"/>
        <rFont val="Batang"/>
        <family val="1"/>
        <charset val="129"/>
      </rPr>
      <t>♠</t>
    </r>
    <r>
      <rPr>
        <sz val="11"/>
        <color rgb="FF4F81BD"/>
        <rFont val="Inziu Iosevka Slab SC"/>
        <family val="3"/>
        <charset val="134"/>
      </rPr>
      <t>+3</t>
    </r>
    <phoneticPr fontId="2" type="noConversion"/>
  </si>
  <si>
    <r>
      <t>出</t>
    </r>
    <r>
      <rPr>
        <sz val="11"/>
        <color rgb="FF4F81BD"/>
        <rFont val="Batang"/>
        <family val="1"/>
        <charset val="129"/>
      </rPr>
      <t>♣</t>
    </r>
    <r>
      <rPr>
        <sz val="11"/>
        <color rgb="FF4F81BD"/>
        <rFont val="Inziu Iosevka Slab SC"/>
        <family val="3"/>
        <charset val="134"/>
      </rPr>
      <t>+3</t>
    </r>
    <phoneticPr fontId="2" type="noConversion"/>
  </si>
  <si>
    <t>对子⊙50</t>
    <phoneticPr fontId="2" type="noConversion"/>
  </si>
  <si>
    <t>三条⊙100</t>
    <phoneticPr fontId="2" type="noConversion"/>
  </si>
  <si>
    <t>两对⊙80</t>
    <phoneticPr fontId="2" type="noConversion"/>
  </si>
  <si>
    <t>同花⊙80</t>
    <phoneticPr fontId="2" type="noConversion"/>
  </si>
  <si>
    <t>旗帜</t>
    <phoneticPr fontId="2" type="noConversion"/>
  </si>
  <si>
    <t>神秘之峰</t>
  </si>
  <si>
    <t>神秘之峰</t>
    <phoneticPr fontId="2" type="noConversion"/>
  </si>
  <si>
    <t>零弃次+15</t>
    <phoneticPr fontId="2" type="noConversion"/>
  </si>
  <si>
    <t>大理石小丑</t>
    <phoneticPr fontId="2" type="noConversion"/>
  </si>
  <si>
    <t>大理石小丑</t>
    <phoneticPr fontId="2" type="noConversion"/>
  </si>
  <si>
    <t>添石头牌</t>
    <phoneticPr fontId="2" type="noConversion"/>
  </si>
  <si>
    <t>21~30</t>
    <phoneticPr fontId="2" type="noConversion"/>
  </si>
  <si>
    <t>积分卡</t>
    <phoneticPr fontId="2" type="noConversion"/>
  </si>
  <si>
    <t>积分卡</t>
    <phoneticPr fontId="2" type="noConversion"/>
  </si>
  <si>
    <t>八号球</t>
    <phoneticPr fontId="2" type="noConversion"/>
  </si>
  <si>
    <t>印错小丑</t>
    <phoneticPr fontId="2" type="noConversion"/>
  </si>
  <si>
    <t>印错小丑</t>
    <phoneticPr fontId="2" type="noConversion"/>
  </si>
  <si>
    <t>黄昏</t>
    <phoneticPr fontId="2" type="noConversion"/>
  </si>
  <si>
    <t>黄昏</t>
    <phoneticPr fontId="2" type="noConversion"/>
  </si>
  <si>
    <t>制胜之拳</t>
    <phoneticPr fontId="2" type="noConversion"/>
  </si>
  <si>
    <t>制胜之拳</t>
    <phoneticPr fontId="2" type="noConversion"/>
  </si>
  <si>
    <t>混沌小丑</t>
    <phoneticPr fontId="2" type="noConversion"/>
  </si>
  <si>
    <t>混沌小丑</t>
    <phoneticPr fontId="2" type="noConversion"/>
  </si>
  <si>
    <t>随+0到+23</t>
    <phoneticPr fontId="2" type="noConversion"/>
  </si>
  <si>
    <t>终手重算</t>
    <phoneticPr fontId="2" type="noConversion"/>
  </si>
  <si>
    <t>重算手牌</t>
    <phoneticPr fontId="2" type="noConversion"/>
  </si>
  <si>
    <t>重算</t>
  </si>
  <si>
    <t>重算</t>
    <phoneticPr fontId="2" type="noConversion"/>
  </si>
  <si>
    <t>重算</t>
    <phoneticPr fontId="2" type="noConversion"/>
  </si>
  <si>
    <t>免费重掷</t>
    <phoneticPr fontId="2" type="noConversion"/>
  </si>
  <si>
    <t>每6手X4</t>
    <phoneticPr fontId="2" type="noConversion"/>
  </si>
  <si>
    <t>31~40</t>
    <phoneticPr fontId="2" type="noConversion"/>
  </si>
  <si>
    <t>斐波那契</t>
    <phoneticPr fontId="2" type="noConversion"/>
  </si>
  <si>
    <t>斐波那契</t>
    <phoneticPr fontId="2" type="noConversion"/>
  </si>
  <si>
    <t>{A2358}+8</t>
    <phoneticPr fontId="2" type="noConversion"/>
  </si>
  <si>
    <t>钢铁小丑</t>
    <phoneticPr fontId="2" type="noConversion"/>
  </si>
  <si>
    <t>钢铁小丑</t>
    <phoneticPr fontId="2" type="noConversion"/>
  </si>
  <si>
    <t>恐怖面孔</t>
    <phoneticPr fontId="2" type="noConversion"/>
  </si>
  <si>
    <t>恐怖面孔</t>
    <phoneticPr fontId="2" type="noConversion"/>
  </si>
  <si>
    <t>抽象小丑</t>
    <phoneticPr fontId="2" type="noConversion"/>
  </si>
  <si>
    <t>抽象小丑</t>
    <phoneticPr fontId="2" type="noConversion"/>
  </si>
  <si>
    <t>延迟满足</t>
    <phoneticPr fontId="2" type="noConversion"/>
  </si>
  <si>
    <t>烂脱口秀演员</t>
    <phoneticPr fontId="2" type="noConversion"/>
  </si>
  <si>
    <t>幻视</t>
    <phoneticPr fontId="2" type="noConversion"/>
  </si>
  <si>
    <t>大麦克香蕉</t>
    <phoneticPr fontId="2" type="noConversion"/>
  </si>
  <si>
    <t>大麦克香蕉</t>
    <phoneticPr fontId="2" type="noConversion"/>
  </si>
  <si>
    <t>偶数史蒂文</t>
    <phoneticPr fontId="2" type="noConversion"/>
  </si>
  <si>
    <t>偶数史蒂文</t>
    <phoneticPr fontId="2" type="noConversion"/>
  </si>
  <si>
    <t>奇数托德</t>
    <phoneticPr fontId="2" type="noConversion"/>
  </si>
  <si>
    <t>奇数托德</t>
    <phoneticPr fontId="2" type="noConversion"/>
  </si>
  <si>
    <t>{钢铁}X0.2</t>
    <phoneticPr fontId="2" type="noConversion"/>
  </si>
  <si>
    <t>{花}⊙30</t>
    <phoneticPr fontId="2" type="noConversion"/>
  </si>
  <si>
    <t>每小丑+3</t>
    <phoneticPr fontId="2" type="noConversion"/>
  </si>
  <si>
    <t>都是花牌</t>
    <phoneticPr fontId="2" type="noConversion"/>
  </si>
  <si>
    <t>+15,1/6爆</t>
    <phoneticPr fontId="2" type="noConversion"/>
  </si>
  <si>
    <t>学者</t>
    <phoneticPr fontId="2" type="noConversion"/>
  </si>
  <si>
    <t>41~50</t>
    <phoneticPr fontId="2" type="noConversion"/>
  </si>
  <si>
    <t>51~60</t>
    <phoneticPr fontId="2" type="noConversion"/>
  </si>
  <si>
    <t>61~70</t>
    <phoneticPr fontId="2" type="noConversion"/>
  </si>
  <si>
    <t>71~80</t>
    <phoneticPr fontId="2" type="noConversion"/>
  </si>
  <si>
    <t>81~90</t>
    <phoneticPr fontId="2" type="noConversion"/>
  </si>
  <si>
    <t>91~100</t>
    <phoneticPr fontId="2" type="noConversion"/>
  </si>
  <si>
    <t>101~110</t>
    <phoneticPr fontId="2" type="noConversion"/>
  </si>
  <si>
    <t>111~120</t>
    <phoneticPr fontId="2" type="noConversion"/>
  </si>
  <si>
    <t>121~130</t>
    <phoneticPr fontId="2" type="noConversion"/>
  </si>
  <si>
    <t>131~140</t>
    <phoneticPr fontId="2" type="noConversion"/>
  </si>
  <si>
    <t>141~150</t>
    <phoneticPr fontId="2" type="noConversion"/>
  </si>
  <si>
    <t>学者</t>
    <phoneticPr fontId="2" type="noConversion"/>
  </si>
  <si>
    <t>名片</t>
    <phoneticPr fontId="2" type="noConversion"/>
  </si>
  <si>
    <t>名片</t>
    <phoneticPr fontId="2" type="noConversion"/>
  </si>
  <si>
    <t>超新星</t>
    <phoneticPr fontId="2" type="noConversion"/>
  </si>
  <si>
    <t>超新星</t>
    <phoneticPr fontId="2" type="noConversion"/>
  </si>
  <si>
    <t>搭乘巴士</t>
    <phoneticPr fontId="2" type="noConversion"/>
  </si>
  <si>
    <t>太空小丑</t>
    <phoneticPr fontId="2" type="noConversion"/>
  </si>
  <si>
    <t>太空小丑</t>
    <phoneticPr fontId="2" type="noConversion"/>
  </si>
  <si>
    <t>鸡蛋</t>
    <phoneticPr fontId="2" type="noConversion"/>
  </si>
  <si>
    <t>鸡蛋</t>
    <phoneticPr fontId="2" type="noConversion"/>
  </si>
  <si>
    <t>窃贼</t>
    <phoneticPr fontId="2" type="noConversion"/>
  </si>
  <si>
    <t>窃贼</t>
    <phoneticPr fontId="2" type="noConversion"/>
  </si>
  <si>
    <t>黑板</t>
    <phoneticPr fontId="2" type="noConversion"/>
  </si>
  <si>
    <t>黑板</t>
    <phoneticPr fontId="2" type="noConversion"/>
  </si>
  <si>
    <t>跑步选手</t>
    <phoneticPr fontId="2" type="noConversion"/>
  </si>
  <si>
    <t>冰淇淋</t>
    <phoneticPr fontId="2" type="noConversion"/>
  </si>
  <si>
    <t>冰淇淋</t>
    <phoneticPr fontId="2" type="noConversion"/>
  </si>
  <si>
    <t>{A}+4⊙20</t>
    <phoneticPr fontId="2" type="noConversion"/>
  </si>
  <si>
    <t>{花}1/2+$2</t>
    <phoneticPr fontId="2" type="noConversion"/>
  </si>
  <si>
    <t>+牌型计次</t>
    <phoneticPr fontId="2" type="noConversion"/>
  </si>
  <si>
    <t>连续无{花}+1</t>
    <phoneticPr fontId="2" type="noConversion"/>
  </si>
  <si>
    <t>1/4升级</t>
    <phoneticPr fontId="2" type="noConversion"/>
  </si>
  <si>
    <t>自售价+$3</t>
    <phoneticPr fontId="2" type="noConversion"/>
  </si>
  <si>
    <t>剩黑牌X3</t>
    <phoneticPr fontId="2" type="noConversion"/>
  </si>
  <si>
    <t>顺子积⊙15</t>
    <phoneticPr fontId="2" type="noConversion"/>
  </si>
  <si>
    <t>⊙100出-15</t>
    <phoneticPr fontId="2" type="noConversion"/>
  </si>
  <si>
    <t>{偶数}+4</t>
    <phoneticPr fontId="2" type="noConversion"/>
  </si>
  <si>
    <t>{奇数}⊙31</t>
    <phoneticPr fontId="2" type="noConversion"/>
  </si>
  <si>
    <t>卡文迪什</t>
    <phoneticPr fontId="2" type="noConversion"/>
  </si>
  <si>
    <t>卡文迪什</t>
    <phoneticPr fontId="2" type="noConversion"/>
  </si>
  <si>
    <t>DNA</t>
    <phoneticPr fontId="2" type="noConversion"/>
  </si>
  <si>
    <t>复制首单牌</t>
    <phoneticPr fontId="2" type="noConversion"/>
  </si>
  <si>
    <t>飞溅</t>
    <phoneticPr fontId="2" type="noConversion"/>
  </si>
  <si>
    <t>每剩牌⊙2</t>
    <phoneticPr fontId="2" type="noConversion"/>
  </si>
  <si>
    <t>蓝色小丑</t>
    <phoneticPr fontId="2" type="noConversion"/>
  </si>
  <si>
    <t>蓝色小丑</t>
    <phoneticPr fontId="2" type="noConversion"/>
  </si>
  <si>
    <t>第六感</t>
    <phoneticPr fontId="2" type="noConversion"/>
  </si>
  <si>
    <t>星座</t>
    <phoneticPr fontId="2" type="noConversion"/>
  </si>
  <si>
    <t>星座</t>
    <phoneticPr fontId="2" type="noConversion"/>
  </si>
  <si>
    <t>{星球}X0.1</t>
    <phoneticPr fontId="2" type="noConversion"/>
  </si>
  <si>
    <t>徒步者</t>
    <phoneticPr fontId="2" type="noConversion"/>
  </si>
  <si>
    <t>无面小丑</t>
    <phoneticPr fontId="2" type="noConversion"/>
  </si>
  <si>
    <t>无面小丑</t>
    <phoneticPr fontId="2" type="noConversion"/>
  </si>
  <si>
    <t>得分附⊙5</t>
    <phoneticPr fontId="2" type="noConversion"/>
  </si>
  <si>
    <t>弃三{花}+$5</t>
    <phoneticPr fontId="2" type="noConversion"/>
  </si>
  <si>
    <t>出+1弃-1</t>
    <phoneticPr fontId="2" type="noConversion"/>
  </si>
  <si>
    <t>绿色小丑</t>
    <phoneticPr fontId="2" type="noConversion"/>
  </si>
  <si>
    <t>绿色小丑</t>
    <phoneticPr fontId="2" type="noConversion"/>
  </si>
  <si>
    <t>叠加态</t>
    <phoneticPr fontId="2" type="noConversion"/>
  </si>
  <si>
    <t>叠加态</t>
    <phoneticPr fontId="2" type="noConversion"/>
  </si>
  <si>
    <t>待办清单</t>
    <phoneticPr fontId="2" type="noConversion"/>
  </si>
  <si>
    <t>待办清单</t>
    <phoneticPr fontId="2" type="noConversion"/>
  </si>
  <si>
    <t>出牌型+$4</t>
    <phoneticPr fontId="2" type="noConversion"/>
  </si>
  <si>
    <t>X3,千一爆</t>
    <phoneticPr fontId="2" type="noConversion"/>
  </si>
  <si>
    <t>老千小丑</t>
    <phoneticPr fontId="2" type="noConversion"/>
  </si>
  <si>
    <t>重复牌型X3</t>
    <phoneticPr fontId="2" type="noConversion"/>
  </si>
  <si>
    <t>红牌</t>
    <phoneticPr fontId="2" type="noConversion"/>
  </si>
  <si>
    <t>跳过包+3</t>
    <phoneticPr fontId="2" type="noConversion"/>
  </si>
  <si>
    <t>疯狂</t>
    <phoneticPr fontId="2" type="noConversion"/>
  </si>
  <si>
    <t>疯狂</t>
    <phoneticPr fontId="2" type="noConversion"/>
  </si>
  <si>
    <t>方形小丑</t>
    <phoneticPr fontId="2" type="noConversion"/>
  </si>
  <si>
    <t>{同顺}得幻灵</t>
    <phoneticPr fontId="2" type="noConversion"/>
  </si>
  <si>
    <t>通灵</t>
    <phoneticPr fontId="2" type="noConversion"/>
  </si>
  <si>
    <t>通灵</t>
    <phoneticPr fontId="2" type="noConversion"/>
  </si>
  <si>
    <t>乌合之众</t>
    <phoneticPr fontId="2" type="noConversion"/>
  </si>
  <si>
    <t>吸血鬼</t>
    <phoneticPr fontId="2" type="noConversion"/>
  </si>
  <si>
    <t>吸血鬼</t>
    <phoneticPr fontId="2" type="noConversion"/>
  </si>
  <si>
    <t>捷径</t>
    <phoneticPr fontId="2" type="noConversion"/>
  </si>
  <si>
    <t>顺子可隔位</t>
    <phoneticPr fontId="2" type="noConversion"/>
  </si>
  <si>
    <t>全息影像</t>
    <phoneticPr fontId="2" type="noConversion"/>
  </si>
  <si>
    <t>全息影像</t>
    <phoneticPr fontId="2" type="noConversion"/>
  </si>
  <si>
    <t>添牌X0.25</t>
    <phoneticPr fontId="2" type="noConversion"/>
  </si>
  <si>
    <t>Editions 版本</t>
    <phoneticPr fontId="2" type="noConversion"/>
  </si>
  <si>
    <t>Enhancements 增强</t>
    <phoneticPr fontId="2" type="noConversion"/>
  </si>
  <si>
    <t>Seals 蜡封</t>
    <phoneticPr fontId="2" type="noConversion"/>
  </si>
  <si>
    <t>Sticker 贴纸</t>
    <phoneticPr fontId="2" type="noConversion"/>
  </si>
  <si>
    <r>
      <t>筹码</t>
    </r>
    <r>
      <rPr>
        <sz val="11"/>
        <color rgb="FF0070C0"/>
        <rFont val="汉仪旗黑-60S"/>
        <family val="1"/>
        <charset val="134"/>
      </rPr>
      <t>+50</t>
    </r>
    <phoneticPr fontId="2" type="noConversion"/>
  </si>
  <si>
    <t>⊙50</t>
    <phoneticPr fontId="2" type="noConversion"/>
  </si>
  <si>
    <t>奖励牌</t>
    <phoneticPr fontId="2" type="noConversion"/>
  </si>
  <si>
    <t>奖励牌</t>
    <phoneticPr fontId="2" type="noConversion"/>
  </si>
  <si>
    <t>倍率牌</t>
    <phoneticPr fontId="2" type="noConversion"/>
  </si>
  <si>
    <t>倍率牌</t>
    <phoneticPr fontId="2" type="noConversion"/>
  </si>
  <si>
    <t>万能牌</t>
    <phoneticPr fontId="2" type="noConversion"/>
  </si>
  <si>
    <t>万能牌</t>
    <phoneticPr fontId="2" type="noConversion"/>
  </si>
  <si>
    <t>玻璃牌</t>
    <phoneticPr fontId="2" type="noConversion"/>
  </si>
  <si>
    <t>玻璃牌</t>
    <phoneticPr fontId="2" type="noConversion"/>
  </si>
  <si>
    <t>钢铁牌</t>
    <phoneticPr fontId="2" type="noConversion"/>
  </si>
  <si>
    <t>石头牌</t>
    <phoneticPr fontId="2" type="noConversion"/>
  </si>
  <si>
    <t>石头牌</t>
    <phoneticPr fontId="2" type="noConversion"/>
  </si>
  <si>
    <t>黄金牌</t>
    <phoneticPr fontId="2" type="noConversion"/>
  </si>
  <si>
    <t>幸运牌</t>
    <phoneticPr fontId="2" type="noConversion"/>
  </si>
  <si>
    <t>幸运牌</t>
    <phoneticPr fontId="2" type="noConversion"/>
  </si>
  <si>
    <t>镭射</t>
    <phoneticPr fontId="2" type="noConversion"/>
  </si>
  <si>
    <t>多彩</t>
    <phoneticPr fontId="2" type="noConversion"/>
  </si>
  <si>
    <t>多彩</t>
    <phoneticPr fontId="2" type="noConversion"/>
  </si>
  <si>
    <t>负片</t>
    <phoneticPr fontId="2" type="noConversion"/>
  </si>
  <si>
    <t>负片</t>
    <phoneticPr fontId="2" type="noConversion"/>
  </si>
  <si>
    <t>⊙30</t>
    <phoneticPr fontId="2" type="noConversion"/>
  </si>
  <si>
    <t>闪箔</t>
    <phoneticPr fontId="2" type="noConversion"/>
  </si>
  <si>
    <t>镭射</t>
    <phoneticPr fontId="2" type="noConversion"/>
  </si>
  <si>
    <t>钢铁牌</t>
    <phoneticPr fontId="2" type="noConversion"/>
  </si>
  <si>
    <t>黄金牌</t>
    <phoneticPr fontId="2" type="noConversion"/>
  </si>
  <si>
    <t>基础</t>
    <phoneticPr fontId="2" type="noConversion"/>
  </si>
  <si>
    <t>红色蜡封</t>
    <phoneticPr fontId="2" type="noConversion"/>
  </si>
  <si>
    <t>蓝色蜡封</t>
    <phoneticPr fontId="2" type="noConversion"/>
  </si>
  <si>
    <t>永恒</t>
    <phoneticPr fontId="2" type="noConversion"/>
  </si>
  <si>
    <t>永恒</t>
    <phoneticPr fontId="2" type="noConversion"/>
  </si>
  <si>
    <t>易腐</t>
    <phoneticPr fontId="2" type="noConversion"/>
  </si>
  <si>
    <t>易腐</t>
    <phoneticPr fontId="2" type="noConversion"/>
  </si>
  <si>
    <t>租用</t>
    <phoneticPr fontId="2" type="noConversion"/>
  </si>
  <si>
    <t>租用</t>
    <phoneticPr fontId="2" type="noConversion"/>
  </si>
  <si>
    <t>固定</t>
    <phoneticPr fontId="2" type="noConversion"/>
  </si>
  <si>
    <t>固定</t>
    <phoneticPr fontId="2" type="noConversion"/>
  </si>
  <si>
    <t>金色蜡封</t>
    <phoneticPr fontId="2" type="noConversion"/>
  </si>
  <si>
    <t>金色蜡封</t>
    <phoneticPr fontId="2" type="noConversion"/>
  </si>
  <si>
    <t>红色蜡封</t>
    <phoneticPr fontId="2" type="noConversion"/>
  </si>
  <si>
    <t>蓝色蜡封</t>
    <phoneticPr fontId="2" type="noConversion"/>
  </si>
  <si>
    <t>紫色蜡封</t>
    <phoneticPr fontId="2" type="noConversion"/>
  </si>
  <si>
    <t>紫色蜡封</t>
    <phoneticPr fontId="2" type="noConversion"/>
  </si>
  <si>
    <t>出+$3</t>
    <phoneticPr fontId="2" type="noConversion"/>
  </si>
  <si>
    <t>重算此牌</t>
    <phoneticPr fontId="2" type="noConversion"/>
  </si>
  <si>
    <t>弃掉得塔罗</t>
    <phoneticPr fontId="2" type="noConversion"/>
  </si>
  <si>
    <r>
      <t>生成本回合打出的最后一手牌的牌型对应的</t>
    </r>
    <r>
      <rPr>
        <sz val="11"/>
        <color rgb="FF009ABB"/>
        <rFont val="汉仪旗黑-60S"/>
        <family val="1"/>
        <charset val="134"/>
      </rPr>
      <t>星球牌</t>
    </r>
    <phoneticPr fontId="2" type="noConversion"/>
  </si>
  <si>
    <t>最后得星球</t>
    <phoneticPr fontId="2" type="noConversion"/>
  </si>
  <si>
    <t>模具小丑</t>
    <phoneticPr fontId="2" type="noConversion"/>
  </si>
  <si>
    <t>{2345}重算</t>
    <phoneticPr fontId="2" type="noConversion"/>
  </si>
  <si>
    <t>烂脱口秀演员</t>
    <phoneticPr fontId="2" type="noConversion"/>
  </si>
  <si>
    <t>搭乘巴士</t>
    <phoneticPr fontId="2" type="noConversion"/>
  </si>
  <si>
    <t>八号球</t>
    <phoneticPr fontId="2" type="noConversion"/>
  </si>
  <si>
    <t>4张同花或顺</t>
    <phoneticPr fontId="2" type="noConversion"/>
  </si>
  <si>
    <t>延迟满足</t>
    <phoneticPr fontId="2" type="noConversion"/>
  </si>
  <si>
    <t>{8}1/4得塔罗</t>
    <phoneticPr fontId="2" type="noConversion"/>
  </si>
  <si>
    <t>打4张积⊙4</t>
    <phoneticPr fontId="2" type="noConversion"/>
  </si>
  <si>
    <t>方形小丑</t>
    <phoneticPr fontId="2" type="noConversion"/>
  </si>
  <si>
    <t>第六感</t>
    <phoneticPr fontId="2" type="noConversion"/>
  </si>
  <si>
    <t>单出{6}得幻灵</t>
    <phoneticPr fontId="2" type="noConversion"/>
  </si>
  <si>
    <t>{A顺子}得塔罗</t>
    <phoneticPr fontId="2" type="noConversion"/>
  </si>
  <si>
    <t>牌都算分</t>
    <phoneticPr fontId="2" type="noConversion"/>
  </si>
  <si>
    <t>飞溅</t>
    <phoneticPr fontId="2" type="noConversion"/>
  </si>
  <si>
    <t>灭丑X0.5</t>
    <phoneticPr fontId="2" type="noConversion"/>
  </si>
  <si>
    <t>每轮生2丑</t>
    <phoneticPr fontId="2" type="noConversion"/>
  </si>
  <si>
    <t>乌合之众</t>
    <phoneticPr fontId="2" type="noConversion"/>
  </si>
  <si>
    <t>顺子⊙100</t>
    <phoneticPr fontId="2" type="noConversion"/>
  </si>
  <si>
    <t>每弃次⊙30</t>
    <phoneticPr fontId="2" type="noConversion"/>
  </si>
  <si>
    <t>旗帜</t>
    <phoneticPr fontId="2" type="noConversion"/>
  </si>
  <si>
    <t>不弃每弃$2</t>
    <phoneticPr fontId="2" type="noConversion"/>
  </si>
  <si>
    <t>缩写约定</t>
    <phoneticPr fontId="2" type="noConversion"/>
  </si>
  <si>
    <t>可负债$20</t>
    <phoneticPr fontId="2" type="noConversion"/>
  </si>
  <si>
    <t>Runner</t>
    <phoneticPr fontId="2" type="noConversion"/>
  </si>
  <si>
    <t>跑步选手</t>
    <phoneticPr fontId="2" type="noConversion"/>
  </si>
  <si>
    <r>
      <t>选择</t>
    </r>
    <r>
      <rPr>
        <sz val="11"/>
        <color theme="9" tint="-0.249977111117893"/>
        <rFont val="汉仪旗黑-60S"/>
        <family val="1"/>
        <charset val="134"/>
      </rPr>
      <t>盲注</t>
    </r>
    <r>
      <rPr>
        <sz val="11"/>
        <color rgb="FF505050"/>
        <rFont val="汉仪旗黑-60S"/>
        <family val="1"/>
        <charset val="134"/>
      </rPr>
      <t>后，将</t>
    </r>
    <r>
      <rPr>
        <sz val="11"/>
        <color theme="9" tint="-0.249977111117893"/>
        <rFont val="汉仪旗黑-60S"/>
        <family val="1"/>
        <charset val="134"/>
      </rPr>
      <t>弃牌次数</t>
    </r>
    <r>
      <rPr>
        <sz val="11"/>
        <color rgb="FF505050"/>
        <rFont val="汉仪旗黑-60S"/>
        <family val="1"/>
        <charset val="134"/>
      </rPr>
      <t>归零，</t>
    </r>
    <r>
      <rPr>
        <sz val="11"/>
        <color theme="9" tint="-0.249977111117893"/>
        <rFont val="汉仪旗黑-60S"/>
        <family val="1"/>
        <charset val="134"/>
      </rPr>
      <t>出牌次数</t>
    </r>
    <r>
      <rPr>
        <sz val="11"/>
        <color rgb="FFFF0000"/>
        <rFont val="汉仪旗黑-60S"/>
        <family val="1"/>
        <charset val="134"/>
      </rPr>
      <t>+3</t>
    </r>
    <phoneticPr fontId="2" type="noConversion"/>
  </si>
  <si>
    <t>出+3弃变0</t>
    <phoneticPr fontId="2" type="noConversion"/>
  </si>
  <si>
    <t>+最小点2倍</t>
    <phoneticPr fontId="2" type="noConversion"/>
  </si>
  <si>
    <t>加筹</t>
    <phoneticPr fontId="2" type="noConversion"/>
  </si>
  <si>
    <t>乘倍</t>
    <phoneticPr fontId="2" type="noConversion"/>
  </si>
  <si>
    <t>重算</t>
    <phoneticPr fontId="2" type="noConversion"/>
  </si>
  <si>
    <r>
      <t>打出的牌得分时，该牌获得永久</t>
    </r>
    <r>
      <rPr>
        <sz val="11"/>
        <color rgb="FF0070C0"/>
        <rFont val="汉仪旗黑-60S"/>
        <family val="1"/>
        <charset val="134"/>
      </rPr>
      <t>+5</t>
    </r>
    <r>
      <rPr>
        <sz val="11"/>
        <color rgb="FF505050"/>
        <rFont val="汉仪旗黑-60S"/>
        <family val="1"/>
        <charset val="134"/>
      </rPr>
      <t>筹码</t>
    </r>
    <phoneticPr fontId="2" type="noConversion"/>
  </si>
  <si>
    <t>徒步者</t>
    <phoneticPr fontId="2" type="noConversion"/>
  </si>
  <si>
    <t>Hiker</t>
    <phoneticPr fontId="2" type="noConversion"/>
  </si>
  <si>
    <t>黑龟豆</t>
    <phoneticPr fontId="2" type="noConversion"/>
  </si>
  <si>
    <t>黑龟豆</t>
    <phoneticPr fontId="2" type="noConversion"/>
  </si>
  <si>
    <t>礼品卡</t>
    <phoneticPr fontId="2" type="noConversion"/>
  </si>
  <si>
    <t>礼品卡</t>
    <phoneticPr fontId="2" type="noConversion"/>
  </si>
  <si>
    <t>照片</t>
    <phoneticPr fontId="2" type="noConversion"/>
  </si>
  <si>
    <t>照片</t>
    <phoneticPr fontId="2" type="noConversion"/>
  </si>
  <si>
    <t>摔跤手</t>
    <phoneticPr fontId="2" type="noConversion"/>
  </si>
  <si>
    <t>摔跤手</t>
    <phoneticPr fontId="2" type="noConversion"/>
  </si>
  <si>
    <t>迈达斯面具</t>
    <phoneticPr fontId="2" type="noConversion"/>
  </si>
  <si>
    <t>迈达斯面具</t>
    <phoneticPr fontId="2" type="noConversion"/>
  </si>
  <si>
    <t>方尖石塔</t>
    <phoneticPr fontId="2" type="noConversion"/>
  </si>
  <si>
    <t>方尖石塔</t>
    <phoneticPr fontId="2" type="noConversion"/>
  </si>
  <si>
    <t>火箭</t>
    <phoneticPr fontId="2" type="noConversion"/>
  </si>
  <si>
    <t>火箭</t>
    <phoneticPr fontId="2" type="noConversion"/>
  </si>
  <si>
    <t>九霄云外</t>
    <phoneticPr fontId="2" type="noConversion"/>
  </si>
  <si>
    <t>男爵</t>
    <phoneticPr fontId="2" type="noConversion"/>
  </si>
  <si>
    <t>男爵</t>
    <phoneticPr fontId="2" type="noConversion"/>
  </si>
  <si>
    <t>流浪者</t>
    <phoneticPr fontId="2" type="noConversion"/>
  </si>
  <si>
    <t>流浪者</t>
    <phoneticPr fontId="2" type="noConversion"/>
  </si>
  <si>
    <r>
      <t>倍率</t>
    </r>
    <r>
      <rPr>
        <sz val="11"/>
        <color rgb="FFFF0000"/>
        <rFont val="汉仪旗黑-60S"/>
        <family val="1"/>
        <charset val="134"/>
      </rPr>
      <t>+10</t>
    </r>
    <phoneticPr fontId="2" type="noConversion"/>
  </si>
  <si>
    <t>+10</t>
    <phoneticPr fontId="2" type="noConversion"/>
  </si>
  <si>
    <t>X1.5</t>
    <phoneticPr fontId="2" type="noConversion"/>
  </si>
  <si>
    <t>丑位+1</t>
    <phoneticPr fontId="2" type="noConversion"/>
  </si>
  <si>
    <t>+4</t>
    <phoneticPr fontId="2" type="noConversion"/>
  </si>
  <si>
    <t>任意花色</t>
    <phoneticPr fontId="2" type="noConversion"/>
  </si>
  <si>
    <t>X2,1/4爆</t>
    <phoneticPr fontId="2" type="noConversion"/>
  </si>
  <si>
    <t>手里X1.5</t>
    <phoneticPr fontId="2" type="noConversion"/>
  </si>
  <si>
    <t>⊙50无点无色</t>
    <phoneticPr fontId="2" type="noConversion"/>
  </si>
  <si>
    <t>结束+$3</t>
    <phoneticPr fontId="2" type="noConversion"/>
  </si>
  <si>
    <t>1/15+$20</t>
    <phoneticPr fontId="2" type="noConversion"/>
  </si>
  <si>
    <t>侵蚀</t>
    <phoneticPr fontId="2" type="noConversion"/>
  </si>
  <si>
    <t>侵蚀</t>
    <phoneticPr fontId="2" type="noConversion"/>
  </si>
  <si>
    <t>私人车位</t>
    <phoneticPr fontId="2" type="noConversion"/>
  </si>
  <si>
    <t>私人车位</t>
    <phoneticPr fontId="2" type="noConversion"/>
  </si>
  <si>
    <t>邮件回扣</t>
    <phoneticPr fontId="2" type="noConversion"/>
  </si>
  <si>
    <t>邮件回扣</t>
    <phoneticPr fontId="2" type="noConversion"/>
  </si>
  <si>
    <t>冲向月球</t>
    <phoneticPr fontId="2" type="noConversion"/>
  </si>
  <si>
    <t>冲向月球</t>
    <phoneticPr fontId="2" type="noConversion"/>
  </si>
  <si>
    <t>幻觉</t>
    <phoneticPr fontId="2" type="noConversion"/>
  </si>
  <si>
    <t>幻觉</t>
    <phoneticPr fontId="2" type="noConversion"/>
  </si>
  <si>
    <t>占卜师</t>
    <phoneticPr fontId="2" type="noConversion"/>
  </si>
  <si>
    <t>占卜师</t>
    <phoneticPr fontId="2" type="noConversion"/>
  </si>
  <si>
    <t>杂耍师</t>
    <phoneticPr fontId="2" type="noConversion"/>
  </si>
  <si>
    <t>杂耍师</t>
    <phoneticPr fontId="2" type="noConversion"/>
  </si>
  <si>
    <t>醉汉</t>
    <phoneticPr fontId="2" type="noConversion"/>
  </si>
  <si>
    <t>醉汉</t>
    <phoneticPr fontId="2" type="noConversion"/>
  </si>
  <si>
    <t>石头小丑</t>
    <phoneticPr fontId="2" type="noConversion"/>
  </si>
  <si>
    <t>黄金小丑</t>
    <phoneticPr fontId="2" type="noConversion"/>
  </si>
  <si>
    <t>黄金小丑</t>
    <phoneticPr fontId="2" type="noConversion"/>
  </si>
  <si>
    <t>招财猫</t>
    <phoneticPr fontId="2" type="noConversion"/>
  </si>
  <si>
    <t>招财猫</t>
    <phoneticPr fontId="2" type="noConversion"/>
  </si>
  <si>
    <t>棒球卡</t>
    <phoneticPr fontId="2" type="noConversion"/>
  </si>
  <si>
    <t>棒球卡</t>
    <phoneticPr fontId="2" type="noConversion"/>
  </si>
  <si>
    <t>斗牛</t>
    <phoneticPr fontId="2" type="noConversion"/>
  </si>
  <si>
    <t>斗牛</t>
    <phoneticPr fontId="2" type="noConversion"/>
  </si>
  <si>
    <t>零糖可乐</t>
    <phoneticPr fontId="2" type="noConversion"/>
  </si>
  <si>
    <t>零糖可乐</t>
    <phoneticPr fontId="2" type="noConversion"/>
  </si>
  <si>
    <t>交易卡</t>
    <phoneticPr fontId="2" type="noConversion"/>
  </si>
  <si>
    <t>交易卡</t>
    <phoneticPr fontId="2" type="noConversion"/>
  </si>
  <si>
    <t>闪示卡</t>
    <phoneticPr fontId="2" type="noConversion"/>
  </si>
  <si>
    <t>闪示卡</t>
    <phoneticPr fontId="2" type="noConversion"/>
  </si>
  <si>
    <t>爆米花</t>
    <phoneticPr fontId="2" type="noConversion"/>
  </si>
  <si>
    <t>爆米花</t>
    <phoneticPr fontId="2" type="noConversion"/>
  </si>
  <si>
    <t>备用裤子</t>
    <phoneticPr fontId="2" type="noConversion"/>
  </si>
  <si>
    <t>备用裤子</t>
    <phoneticPr fontId="2" type="noConversion"/>
  </si>
  <si>
    <t>古老小丑</t>
    <phoneticPr fontId="2" type="noConversion"/>
  </si>
  <si>
    <t>古老小丑</t>
    <phoneticPr fontId="2" type="noConversion"/>
  </si>
  <si>
    <t>拉面</t>
    <phoneticPr fontId="2" type="noConversion"/>
  </si>
  <si>
    <t>拉面</t>
    <phoneticPr fontId="2" type="noConversion"/>
  </si>
  <si>
    <t>≤$4得塔罗</t>
    <phoneticPr fontId="2" type="noConversion"/>
  </si>
  <si>
    <t>留{K}X1.5</t>
    <phoneticPr fontId="2" type="noConversion"/>
  </si>
  <si>
    <t>打BOSS+$</t>
    <phoneticPr fontId="2" type="noConversion"/>
  </si>
  <si>
    <t>套牌{9}+$1</t>
    <phoneticPr fontId="2" type="noConversion"/>
  </si>
  <si>
    <t>非常用牌型</t>
    <phoneticPr fontId="2" type="noConversion"/>
  </si>
  <si>
    <t>{花}变黄金</t>
    <phoneticPr fontId="2" type="noConversion"/>
  </si>
  <si>
    <t>禁BOSS效果</t>
    <phoneticPr fontId="2" type="noConversion"/>
  </si>
  <si>
    <t>{花}首次X2</t>
    <phoneticPr fontId="2" type="noConversion"/>
  </si>
  <si>
    <t>丑耗售价$+1</t>
    <phoneticPr fontId="2" type="noConversion"/>
  </si>
  <si>
    <t>手牌+5轮-1</t>
    <phoneticPr fontId="2" type="noConversion"/>
  </si>
  <si>
    <t>每少1张+4</t>
    <phoneticPr fontId="2" type="noConversion"/>
  </si>
  <si>
    <t>留{花}+$1</t>
    <phoneticPr fontId="2" type="noConversion"/>
  </si>
  <si>
    <t>弃{点}+$5</t>
    <phoneticPr fontId="2" type="noConversion"/>
  </si>
  <si>
    <t>利息加倍</t>
    <phoneticPr fontId="2" type="noConversion"/>
  </si>
  <si>
    <t>开包得塔罗</t>
    <phoneticPr fontId="2" type="noConversion"/>
  </si>
  <si>
    <t>用塔罗+1</t>
    <phoneticPr fontId="2" type="noConversion"/>
  </si>
  <si>
    <t>手牌+1</t>
    <phoneticPr fontId="2" type="noConversion"/>
  </si>
  <si>
    <t>弃牌+1</t>
    <phoneticPr fontId="2" type="noConversion"/>
  </si>
  <si>
    <t>套石头⊙25</t>
    <phoneticPr fontId="2" type="noConversion"/>
  </si>
  <si>
    <t>每轮+$4</t>
    <phoneticPr fontId="2" type="noConversion"/>
  </si>
  <si>
    <t>抹增强X0.1</t>
    <phoneticPr fontId="2" type="noConversion"/>
  </si>
  <si>
    <t>触{幸运}X0.25</t>
    <phoneticPr fontId="2" type="noConversion"/>
  </si>
  <si>
    <t>罕丑X1.5</t>
    <phoneticPr fontId="2" type="noConversion"/>
  </si>
  <si>
    <t>每$1⊙2</t>
    <phoneticPr fontId="2" type="noConversion"/>
  </si>
  <si>
    <t>卖得[双倍]</t>
    <phoneticPr fontId="2" type="noConversion"/>
  </si>
  <si>
    <t>弃单张毁+$3</t>
    <phoneticPr fontId="2" type="noConversion"/>
  </si>
  <si>
    <t>重掷+2</t>
    <phoneticPr fontId="2" type="noConversion"/>
  </si>
  <si>
    <t>+20轮-4</t>
    <phoneticPr fontId="2" type="noConversion"/>
  </si>
  <si>
    <t>出{两对}+2</t>
    <phoneticPr fontId="2" type="noConversion"/>
  </si>
  <si>
    <t>出{色}X1.5</t>
    <phoneticPr fontId="2" type="noConversion"/>
  </si>
  <si>
    <t>X2弃牌减</t>
    <phoneticPr fontId="2" type="noConversion"/>
  </si>
  <si>
    <t>对讲机</t>
    <phoneticPr fontId="2" type="noConversion"/>
  </si>
  <si>
    <t>对讲机</t>
    <phoneticPr fontId="2" type="noConversion"/>
  </si>
  <si>
    <t>苏打水</t>
    <phoneticPr fontId="2" type="noConversion"/>
  </si>
  <si>
    <t>苏打水</t>
    <phoneticPr fontId="2" type="noConversion"/>
  </si>
  <si>
    <t>城堡</t>
    <phoneticPr fontId="2" type="noConversion"/>
  </si>
  <si>
    <t>城堡</t>
    <phoneticPr fontId="2" type="noConversion"/>
  </si>
  <si>
    <t>微笑表情</t>
    <phoneticPr fontId="2" type="noConversion"/>
  </si>
  <si>
    <t>微笑表情</t>
    <phoneticPr fontId="2" type="noConversion"/>
  </si>
  <si>
    <t>篝火</t>
    <phoneticPr fontId="2" type="noConversion"/>
  </si>
  <si>
    <t>黄金门票</t>
    <phoneticPr fontId="2" type="noConversion"/>
  </si>
  <si>
    <t>黄金门票</t>
    <phoneticPr fontId="2" type="noConversion"/>
  </si>
  <si>
    <t>骷髅先生</t>
    <phoneticPr fontId="2" type="noConversion"/>
  </si>
  <si>
    <t>骷髅先生</t>
    <phoneticPr fontId="2" type="noConversion"/>
  </si>
  <si>
    <t>杂技演员</t>
    <phoneticPr fontId="2" type="noConversion"/>
  </si>
  <si>
    <t>杂技演员</t>
    <phoneticPr fontId="2" type="noConversion"/>
  </si>
  <si>
    <t>喜与悲</t>
    <phoneticPr fontId="2" type="noConversion"/>
  </si>
  <si>
    <t>喜与悲</t>
    <phoneticPr fontId="2" type="noConversion"/>
  </si>
  <si>
    <t>侠盗</t>
    <phoneticPr fontId="2" type="noConversion"/>
  </si>
  <si>
    <t>侠盗</t>
    <phoneticPr fontId="2" type="noConversion"/>
  </si>
  <si>
    <t>游吟诗人</t>
    <phoneticPr fontId="2" type="noConversion"/>
  </si>
  <si>
    <t>游吟诗人</t>
    <phoneticPr fontId="2" type="noConversion"/>
  </si>
  <si>
    <t>证书</t>
    <phoneticPr fontId="2" type="noConversion"/>
  </si>
  <si>
    <t>证书</t>
    <phoneticPr fontId="2" type="noConversion"/>
  </si>
  <si>
    <t>模糊小丑</t>
    <phoneticPr fontId="2" type="noConversion"/>
  </si>
  <si>
    <t>回溯</t>
    <phoneticPr fontId="2" type="noConversion"/>
  </si>
  <si>
    <t>回溯</t>
    <phoneticPr fontId="2" type="noConversion"/>
  </si>
  <si>
    <t>未断选票</t>
    <phoneticPr fontId="2" type="noConversion"/>
  </si>
  <si>
    <t>未断选票</t>
    <phoneticPr fontId="2" type="noConversion"/>
  </si>
  <si>
    <t>璞玉</t>
    <phoneticPr fontId="2" type="noConversion"/>
  </si>
  <si>
    <t>璞玉</t>
    <phoneticPr fontId="2" type="noConversion"/>
  </si>
  <si>
    <t>血石</t>
    <phoneticPr fontId="2" type="noConversion"/>
  </si>
  <si>
    <t>血石</t>
    <phoneticPr fontId="2" type="noConversion"/>
  </si>
  <si>
    <t>箭头</t>
    <phoneticPr fontId="2" type="noConversion"/>
  </si>
  <si>
    <t>箭头</t>
    <phoneticPr fontId="2" type="noConversion"/>
  </si>
  <si>
    <t>缟玛瑙</t>
    <phoneticPr fontId="2" type="noConversion"/>
  </si>
  <si>
    <t>缟玛瑙</t>
    <phoneticPr fontId="2" type="noConversion"/>
  </si>
  <si>
    <t>玻璃小丑</t>
    <phoneticPr fontId="2" type="noConversion"/>
  </si>
  <si>
    <t>玻璃小丑</t>
    <phoneticPr fontId="2" type="noConversion"/>
  </si>
  <si>
    <t>马戏团长</t>
    <phoneticPr fontId="2" type="noConversion"/>
  </si>
  <si>
    <t>马戏团长</t>
    <phoneticPr fontId="2" type="noConversion"/>
  </si>
  <si>
    <t>花盆</t>
    <phoneticPr fontId="2" type="noConversion"/>
  </si>
  <si>
    <t>花盆</t>
    <phoneticPr fontId="2" type="noConversion"/>
  </si>
  <si>
    <t>蓝图</t>
    <phoneticPr fontId="2" type="noConversion"/>
  </si>
  <si>
    <t>蓝图</t>
    <phoneticPr fontId="2" type="noConversion"/>
  </si>
  <si>
    <t>小小丑</t>
    <phoneticPr fontId="2" type="noConversion"/>
  </si>
  <si>
    <t>小小丑</t>
    <phoneticPr fontId="2" type="noConversion"/>
  </si>
  <si>
    <t>快乐安迪</t>
    <phoneticPr fontId="2" type="noConversion"/>
  </si>
  <si>
    <t>快乐安迪</t>
    <phoneticPr fontId="2" type="noConversion"/>
  </si>
  <si>
    <t>六六大顺</t>
    <phoneticPr fontId="2" type="noConversion"/>
  </si>
  <si>
    <t>六六大顺</t>
    <phoneticPr fontId="2" type="noConversion"/>
  </si>
  <si>
    <t>偶像</t>
    <phoneticPr fontId="2" type="noConversion"/>
  </si>
  <si>
    <t>偶像</t>
    <phoneticPr fontId="2" type="noConversion"/>
  </si>
  <si>
    <t>重影</t>
    <phoneticPr fontId="2" type="noConversion"/>
  </si>
  <si>
    <t>重影</t>
    <phoneticPr fontId="2" type="noConversion"/>
  </si>
  <si>
    <t>斗牛士</t>
    <phoneticPr fontId="2" type="noConversion"/>
  </si>
  <si>
    <t>斗牛士</t>
    <phoneticPr fontId="2" type="noConversion"/>
  </si>
  <si>
    <t>上路吧杰克</t>
    <phoneticPr fontId="2" type="noConversion"/>
  </si>
  <si>
    <t>上路吧杰克</t>
    <phoneticPr fontId="2" type="noConversion"/>
  </si>
  <si>
    <t>二重奏</t>
    <phoneticPr fontId="2" type="noConversion"/>
  </si>
  <si>
    <t>二重奏</t>
    <phoneticPr fontId="2" type="noConversion"/>
  </si>
  <si>
    <t>三重奏</t>
    <phoneticPr fontId="2" type="noConversion"/>
  </si>
  <si>
    <t>三重奏</t>
    <phoneticPr fontId="2" type="noConversion"/>
  </si>
  <si>
    <t xml:space="preserve"> 一家人</t>
    <phoneticPr fontId="2" type="noConversion"/>
  </si>
  <si>
    <t xml:space="preserve"> 一家人</t>
    <phoneticPr fontId="2" type="noConversion"/>
  </si>
  <si>
    <t>秩序</t>
    <phoneticPr fontId="2" type="noConversion"/>
  </si>
  <si>
    <t>秩序</t>
    <phoneticPr fontId="2" type="noConversion"/>
  </si>
  <si>
    <t>部落</t>
    <phoneticPr fontId="2" type="noConversion"/>
  </si>
  <si>
    <t>部落</t>
    <phoneticPr fontId="2" type="noConversion"/>
  </si>
  <si>
    <t>特技演员</t>
    <phoneticPr fontId="2" type="noConversion"/>
  </si>
  <si>
    <t>特技演员</t>
    <phoneticPr fontId="2" type="noConversion"/>
  </si>
  <si>
    <t>隐形小丑</t>
    <phoneticPr fontId="2" type="noConversion"/>
  </si>
  <si>
    <t>隐形小丑</t>
    <phoneticPr fontId="2" type="noConversion"/>
  </si>
  <si>
    <t>头脑风暴</t>
    <phoneticPr fontId="2" type="noConversion"/>
  </si>
  <si>
    <t>头脑风暴</t>
    <phoneticPr fontId="2" type="noConversion"/>
  </si>
  <si>
    <t>卫星</t>
    <phoneticPr fontId="2" type="noConversion"/>
  </si>
  <si>
    <t>卫星</t>
    <phoneticPr fontId="2" type="noConversion"/>
  </si>
  <si>
    <t>射月</t>
    <phoneticPr fontId="2" type="noConversion"/>
  </si>
  <si>
    <t>射月</t>
    <phoneticPr fontId="2" type="noConversion"/>
  </si>
  <si>
    <r>
      <t>如果打出的牌中，同时有四种花色的牌得分，给予</t>
    </r>
    <r>
      <rPr>
        <sz val="11"/>
        <color rgb="FFC00000"/>
        <rFont val="汉仪旗黑-60S"/>
        <family val="1"/>
        <charset val="134"/>
      </rPr>
      <t>X3</t>
    </r>
    <r>
      <rPr>
        <sz val="11"/>
        <color rgb="FF505050"/>
        <rFont val="汉仪旗黑-60S"/>
        <family val="1"/>
        <charset val="134"/>
      </rPr>
      <t>倍率</t>
    </r>
    <phoneticPr fontId="2" type="noConversion"/>
  </si>
  <si>
    <r>
      <t>连续打出不是你最常用的牌型时，
此牌获得</t>
    </r>
    <r>
      <rPr>
        <sz val="11"/>
        <color rgb="FFC00000"/>
        <rFont val="汉仪旗黑-60S"/>
        <family val="1"/>
        <charset val="134"/>
      </rPr>
      <t>X0.2</t>
    </r>
    <r>
      <rPr>
        <sz val="11"/>
        <color rgb="FF505050"/>
        <rFont val="汉仪旗黑-60S"/>
        <family val="1"/>
        <charset val="134"/>
      </rPr>
      <t>倍率
(违反条件时重置为X1)</t>
    </r>
    <phoneticPr fontId="2" type="noConversion"/>
  </si>
  <si>
    <t>幻视</t>
    <phoneticPr fontId="2" type="noConversion"/>
  </si>
  <si>
    <t>驾驶执照</t>
    <phoneticPr fontId="2" type="noConversion"/>
  </si>
  <si>
    <t>驾驶执照</t>
    <phoneticPr fontId="2" type="noConversion"/>
  </si>
  <si>
    <t>卡牌术士</t>
    <phoneticPr fontId="2" type="noConversion"/>
  </si>
  <si>
    <t>卡牌术士</t>
    <phoneticPr fontId="2" type="noConversion"/>
  </si>
  <si>
    <t>天文学家</t>
    <phoneticPr fontId="2" type="noConversion"/>
  </si>
  <si>
    <t>天文学家</t>
    <phoneticPr fontId="2" type="noConversion"/>
  </si>
  <si>
    <t>烧焦小丑</t>
    <phoneticPr fontId="2" type="noConversion"/>
  </si>
  <si>
    <t>烧焦小丑</t>
    <phoneticPr fontId="2" type="noConversion"/>
  </si>
  <si>
    <t>提鞋带</t>
    <phoneticPr fontId="2" type="noConversion"/>
  </si>
  <si>
    <t>提鞋带</t>
    <phoneticPr fontId="2" type="noConversion"/>
  </si>
  <si>
    <t>卡尼奥</t>
    <phoneticPr fontId="2" type="noConversion"/>
  </si>
  <si>
    <t>卡尼奥</t>
    <phoneticPr fontId="2" type="noConversion"/>
  </si>
  <si>
    <t>特里布莱</t>
    <phoneticPr fontId="2" type="noConversion"/>
  </si>
  <si>
    <t>约里克</t>
    <phoneticPr fontId="2" type="noConversion"/>
  </si>
  <si>
    <t>约里克</t>
    <phoneticPr fontId="2" type="noConversion"/>
  </si>
  <si>
    <t>希科</t>
    <phoneticPr fontId="2" type="noConversion"/>
  </si>
  <si>
    <t>希科</t>
    <phoneticPr fontId="2" type="noConversion"/>
  </si>
  <si>
    <t>帕奇欧</t>
    <phoneticPr fontId="2" type="noConversion"/>
  </si>
  <si>
    <t>帕奇欧</t>
    <phoneticPr fontId="2" type="noConversion"/>
  </si>
  <si>
    <t>缺</t>
    <phoneticPr fontId="2" type="noConversion"/>
  </si>
  <si>
    <t>DNA</t>
    <phoneticPr fontId="2" type="noConversion"/>
  </si>
  <si>
    <t>红牌</t>
    <phoneticPr fontId="2" type="noConversion"/>
  </si>
  <si>
    <r>
      <t>所有牌视为</t>
    </r>
    <r>
      <rPr>
        <sz val="11"/>
        <color theme="9" tint="-0.249977111117893"/>
        <rFont val="汉仪旗黑-60S"/>
        <family val="1"/>
        <charset val="134"/>
      </rPr>
      <t>人头牌</t>
    </r>
    <phoneticPr fontId="2" type="noConversion"/>
  </si>
  <si>
    <r>
      <t>立即获得一个</t>
    </r>
    <r>
      <rPr>
        <b/>
        <sz val="11"/>
        <color rgb="FF009ABB"/>
        <rFont val="汉仪旗黑-60S"/>
        <family val="1"/>
        <charset val="134"/>
      </rPr>
      <t>超级天体包</t>
    </r>
    <r>
      <rPr>
        <sz val="11"/>
        <color theme="1"/>
        <rFont val="汉仪旗黑-60S"/>
        <family val="1"/>
        <charset val="134"/>
      </rPr>
      <t>(5选2星球牌)</t>
    </r>
    <phoneticPr fontId="2" type="noConversion"/>
  </si>
  <si>
    <r>
      <t>把一个</t>
    </r>
    <r>
      <rPr>
        <sz val="11"/>
        <color rgb="FF009ABB"/>
        <rFont val="汉仪旗黑-60S"/>
        <family val="1"/>
        <charset val="134"/>
      </rPr>
      <t>{随机牌型}</t>
    </r>
    <r>
      <rPr>
        <sz val="11"/>
        <color theme="1"/>
        <rFont val="汉仪旗黑-60S"/>
        <family val="1"/>
        <charset val="134"/>
      </rPr>
      <t>升 3 级</t>
    </r>
    <phoneticPr fontId="2" type="noConversion"/>
  </si>
  <si>
    <t>捷径</t>
    <phoneticPr fontId="2" type="noConversion"/>
  </si>
  <si>
    <t>模糊小丑</t>
    <phoneticPr fontId="2" type="noConversion"/>
  </si>
  <si>
    <r>
      <rPr>
        <sz val="11"/>
        <color rgb="FFFF4B88"/>
        <rFont val="汉仪旗黑-60S"/>
        <family val="1"/>
        <charset val="134"/>
      </rPr>
      <t>红桃</t>
    </r>
    <r>
      <rPr>
        <sz val="11"/>
        <color rgb="FF505050"/>
        <rFont val="汉仪旗黑-60S"/>
        <family val="1"/>
        <charset val="134"/>
      </rPr>
      <t>和</t>
    </r>
    <r>
      <rPr>
        <sz val="11"/>
        <color rgb="FFF35123"/>
        <rFont val="汉仪旗黑-60S"/>
        <family val="1"/>
        <charset val="134"/>
      </rPr>
      <t>方块</t>
    </r>
    <r>
      <rPr>
        <sz val="11"/>
        <color rgb="FF505050"/>
        <rFont val="汉仪旗黑-60S"/>
        <family val="1"/>
        <charset val="134"/>
      </rPr>
      <t>视为同花色，</t>
    </r>
    <r>
      <rPr>
        <sz val="11"/>
        <color rgb="FF232182"/>
        <rFont val="汉仪旗黑-60S"/>
        <family val="1"/>
        <charset val="134"/>
      </rPr>
      <t>黑桃</t>
    </r>
    <r>
      <rPr>
        <sz val="11"/>
        <color rgb="FF505050"/>
        <rFont val="汉仪旗黑-60S"/>
        <family val="1"/>
        <charset val="134"/>
      </rPr>
      <t>和</t>
    </r>
    <r>
      <rPr>
        <sz val="11"/>
        <color rgb="FF20582C"/>
        <rFont val="汉仪旗黑-60S"/>
        <family val="1"/>
        <charset val="134"/>
      </rPr>
      <t>梅花</t>
    </r>
    <r>
      <rPr>
        <sz val="11"/>
        <color rgb="FF505050"/>
        <rFont val="汉仪旗黑-60S"/>
        <family val="1"/>
        <charset val="134"/>
      </rPr>
      <t>视为同花色。</t>
    </r>
    <phoneticPr fontId="2" type="noConversion"/>
  </si>
  <si>
    <t>古怪牌组</t>
    <phoneticPr fontId="2" type="noConversion"/>
  </si>
  <si>
    <r>
      <t xml:space="preserve">同花葫芦
</t>
    </r>
    <r>
      <rPr>
        <sz val="10"/>
        <color rgb="FF505050"/>
        <rFont val="汉仪旗黑-60S"/>
        <family val="1"/>
        <charset val="134"/>
      </rPr>
      <t>隐藏牌型</t>
    </r>
    <phoneticPr fontId="2" type="noConversion"/>
  </si>
  <si>
    <t>超大盲注</t>
    <phoneticPr fontId="2" type="noConversion"/>
  </si>
  <si>
    <t>{4,10}+4⊙10</t>
    <phoneticPr fontId="2" type="noConversion"/>
  </si>
  <si>
    <t>重算,10次</t>
    <phoneticPr fontId="2" type="noConversion"/>
  </si>
  <si>
    <t>弃{色}积⊙3</t>
    <phoneticPr fontId="2" type="noConversion"/>
  </si>
  <si>
    <t>{花}+5</t>
    <phoneticPr fontId="2" type="noConversion"/>
  </si>
  <si>
    <t>卖丑X0.25</t>
    <phoneticPr fontId="2" type="noConversion"/>
  </si>
  <si>
    <t>{黄金}+$4</t>
    <phoneticPr fontId="2" type="noConversion"/>
  </si>
  <si>
    <t>25%得分复活</t>
    <phoneticPr fontId="2" type="noConversion"/>
  </si>
  <si>
    <t>终手X3</t>
    <phoneticPr fontId="2" type="noConversion"/>
  </si>
  <si>
    <t>{花}重算</t>
    <phoneticPr fontId="2" type="noConversion"/>
  </si>
  <si>
    <t>+他丑售价</t>
    <phoneticPr fontId="2" type="noConversion"/>
  </si>
  <si>
    <t>手牌+2出-1</t>
    <phoneticPr fontId="2" type="noConversion"/>
  </si>
  <si>
    <t>临给{蜡封}</t>
    <phoneticPr fontId="2" type="noConversion"/>
  </si>
  <si>
    <t>红,黑同色</t>
    <phoneticPr fontId="2" type="noConversion"/>
  </si>
  <si>
    <t>跳关X0.25</t>
    <phoneticPr fontId="2" type="noConversion"/>
  </si>
  <si>
    <t>重算首张2次</t>
    <phoneticPr fontId="2" type="noConversion"/>
  </si>
  <si>
    <t>{♦}+$1</t>
    <phoneticPr fontId="2" type="noConversion"/>
  </si>
  <si>
    <r>
      <t>{</t>
    </r>
    <r>
      <rPr>
        <sz val="11"/>
        <color rgb="FF4F81BD"/>
        <rFont val="BatangChe"/>
        <family val="3"/>
        <charset val="129"/>
      </rPr>
      <t>♥</t>
    </r>
    <r>
      <rPr>
        <sz val="11"/>
        <color rgb="FF4F81BD"/>
        <rFont val="Inziu Iosevka Slab SC"/>
        <family val="3"/>
        <charset val="134"/>
      </rPr>
      <t>}X1.5</t>
    </r>
    <phoneticPr fontId="2" type="noConversion"/>
  </si>
  <si>
    <r>
      <t>{</t>
    </r>
    <r>
      <rPr>
        <sz val="11"/>
        <color rgb="FF4F81BD"/>
        <rFont val="BatangChe"/>
        <family val="3"/>
        <charset val="129"/>
      </rPr>
      <t>♠</t>
    </r>
    <r>
      <rPr>
        <sz val="11"/>
        <color rgb="FF4F81BD"/>
        <rFont val="Inziu Iosevka Slab SC"/>
        <family val="3"/>
        <charset val="134"/>
      </rPr>
      <t>}⊙50</t>
    </r>
    <phoneticPr fontId="2" type="noConversion"/>
  </si>
  <si>
    <r>
      <t>{</t>
    </r>
    <r>
      <rPr>
        <sz val="11"/>
        <color rgb="FF4F81BD"/>
        <rFont val="BatangChe"/>
        <family val="3"/>
        <charset val="129"/>
      </rPr>
      <t>♣</t>
    </r>
    <r>
      <rPr>
        <sz val="11"/>
        <color rgb="FF4F81BD"/>
        <rFont val="Inziu Iosevka Slab SC"/>
        <family val="3"/>
        <charset val="134"/>
      </rPr>
      <t>}+7</t>
    </r>
    <phoneticPr fontId="2" type="noConversion"/>
  </si>
  <si>
    <t>毁{玻璃}X0.75</t>
    <phoneticPr fontId="2" type="noConversion"/>
  </si>
  <si>
    <t>允许重复牌</t>
    <phoneticPr fontId="2" type="noConversion"/>
  </si>
  <si>
    <t>四色得分X3</t>
    <phoneticPr fontId="2" type="noConversion"/>
  </si>
  <si>
    <t>复制右侧</t>
    <phoneticPr fontId="2" type="noConversion"/>
  </si>
  <si>
    <t>复制最左</t>
    <phoneticPr fontId="2" type="noConversion"/>
  </si>
  <si>
    <t>(2)积⊙8</t>
    <phoneticPr fontId="2" type="noConversion"/>
  </si>
  <si>
    <t>弃+3手-1</t>
    <phoneticPr fontId="2" type="noConversion"/>
  </si>
  <si>
    <t>几率翻倍</t>
    <phoneticPr fontId="2" type="noConversion"/>
  </si>
  <si>
    <t>{A}X2</t>
    <phoneticPr fontId="2" type="noConversion"/>
  </si>
  <si>
    <r>
      <t>{</t>
    </r>
    <r>
      <rPr>
        <sz val="11"/>
        <color rgb="FF4F81BD"/>
        <rFont val="BatangChe"/>
        <family val="3"/>
        <charset val="129"/>
      </rPr>
      <t>♣</t>
    </r>
    <r>
      <rPr>
        <sz val="11"/>
        <color rgb="FF4F81BD"/>
        <rFont val="Inziu Iosevka Slab SC"/>
        <family val="3"/>
        <charset val="134"/>
      </rPr>
      <t>其他}X2</t>
    </r>
    <phoneticPr fontId="2" type="noConversion"/>
  </si>
  <si>
    <t>违规+$8</t>
    <phoneticPr fontId="2" type="noConversion"/>
  </si>
  <si>
    <t>弃{J}临X0.5</t>
    <phoneticPr fontId="2" type="noConversion"/>
  </si>
  <si>
    <t>{对子}X2</t>
    <phoneticPr fontId="2" type="noConversion"/>
  </si>
  <si>
    <t>{三条}X3</t>
    <phoneticPr fontId="2" type="noConversion"/>
  </si>
  <si>
    <t>{四条}X4</t>
    <phoneticPr fontId="2" type="noConversion"/>
  </si>
  <si>
    <t>{顺子}X3</t>
    <phoneticPr fontId="2" type="noConversion"/>
  </si>
  <si>
    <t>{同花}X2</t>
    <phoneticPr fontId="2" type="noConversion"/>
  </si>
  <si>
    <t>⊙250手-2</t>
    <phoneticPr fontId="2" type="noConversion"/>
  </si>
  <si>
    <t>卖掉复制丑</t>
    <phoneticPr fontId="2" type="noConversion"/>
  </si>
  <si>
    <t>星球数+$</t>
    <phoneticPr fontId="2" type="noConversion"/>
  </si>
  <si>
    <t>留{Q}+13</t>
    <phoneticPr fontId="2" type="noConversion"/>
  </si>
  <si>
    <t>增强16张X3</t>
    <phoneticPr fontId="2" type="noConversion"/>
  </si>
  <si>
    <t>每关给塔罗</t>
    <phoneticPr fontId="2" type="noConversion"/>
  </si>
  <si>
    <t>星球免费</t>
    <phoneticPr fontId="2" type="noConversion"/>
  </si>
  <si>
    <t>升级首弃型</t>
    <phoneticPr fontId="2" type="noConversion"/>
  </si>
  <si>
    <t>每$5+2</t>
    <phoneticPr fontId="2" type="noConversion"/>
  </si>
  <si>
    <t>毁{花}积X1</t>
    <phoneticPr fontId="2" type="noConversion"/>
  </si>
  <si>
    <t>{QK}X2</t>
    <phoneticPr fontId="2" type="noConversion"/>
  </si>
  <si>
    <t>弃23积X1</t>
    <phoneticPr fontId="2" type="noConversion"/>
  </si>
  <si>
    <t>免疫BOSS</t>
    <phoneticPr fontId="2" type="noConversion"/>
  </si>
  <si>
    <t>给消耗负片</t>
    <phoneticPr fontId="2" type="noConversion"/>
  </si>
  <si>
    <t>免毁禁卖</t>
    <phoneticPr fontId="2" type="noConversion"/>
  </si>
  <si>
    <t>5轮后禁用</t>
    <phoneticPr fontId="2" type="noConversion"/>
  </si>
  <si>
    <t>每轮扣$3</t>
    <phoneticPr fontId="2" type="noConversion"/>
  </si>
  <si>
    <t>固定最左侧</t>
    <phoneticPr fontId="2" type="noConversion"/>
  </si>
  <si>
    <t>Spectral Cards 幻灵牌</t>
    <phoneticPr fontId="2" type="noConversion"/>
  </si>
  <si>
    <t>使魔</t>
    <phoneticPr fontId="2" type="noConversion"/>
  </si>
  <si>
    <t>使魔</t>
    <phoneticPr fontId="2" type="noConversion"/>
  </si>
  <si>
    <t>严峻</t>
    <phoneticPr fontId="2" type="noConversion"/>
  </si>
  <si>
    <t>严峻</t>
    <phoneticPr fontId="2" type="noConversion"/>
  </si>
  <si>
    <t>咒语</t>
    <phoneticPr fontId="2" type="noConversion"/>
  </si>
  <si>
    <t>咒语</t>
    <phoneticPr fontId="2" type="noConversion"/>
  </si>
  <si>
    <t>护身符</t>
    <phoneticPr fontId="2" type="noConversion"/>
  </si>
  <si>
    <t>护身符</t>
    <phoneticPr fontId="2" type="noConversion"/>
  </si>
  <si>
    <t>光环</t>
    <phoneticPr fontId="2" type="noConversion"/>
  </si>
  <si>
    <t>光环</t>
    <phoneticPr fontId="2" type="noConversion"/>
  </si>
  <si>
    <t>幽灵</t>
    <phoneticPr fontId="2" type="noConversion"/>
  </si>
  <si>
    <t>幽灵</t>
    <phoneticPr fontId="2" type="noConversion"/>
  </si>
  <si>
    <t>符印</t>
    <phoneticPr fontId="2" type="noConversion"/>
  </si>
  <si>
    <t>符印</t>
    <phoneticPr fontId="2" type="noConversion"/>
  </si>
  <si>
    <t>占卜</t>
    <phoneticPr fontId="2" type="noConversion"/>
  </si>
  <si>
    <t>占卜</t>
    <phoneticPr fontId="2" type="noConversion"/>
  </si>
  <si>
    <t>灵质</t>
    <phoneticPr fontId="2" type="noConversion"/>
  </si>
  <si>
    <t>灵质</t>
    <phoneticPr fontId="2" type="noConversion"/>
  </si>
  <si>
    <t>火祭</t>
    <phoneticPr fontId="2" type="noConversion"/>
  </si>
  <si>
    <t>火祭</t>
    <phoneticPr fontId="2" type="noConversion"/>
  </si>
  <si>
    <t>生命十字章</t>
    <phoneticPr fontId="2" type="noConversion"/>
  </si>
  <si>
    <t>生命十字章</t>
    <phoneticPr fontId="2" type="noConversion"/>
  </si>
  <si>
    <t>既视感</t>
    <phoneticPr fontId="2" type="noConversion"/>
  </si>
  <si>
    <t>既视感</t>
    <phoneticPr fontId="2" type="noConversion"/>
  </si>
  <si>
    <t>妖法</t>
    <phoneticPr fontId="2" type="noConversion"/>
  </si>
  <si>
    <t>妖法</t>
    <phoneticPr fontId="2" type="noConversion"/>
  </si>
  <si>
    <t>入迷</t>
    <phoneticPr fontId="2" type="noConversion"/>
  </si>
  <si>
    <t>入迷</t>
    <phoneticPr fontId="2" type="noConversion"/>
  </si>
  <si>
    <t>灵媒</t>
    <phoneticPr fontId="2" type="noConversion"/>
  </si>
  <si>
    <t>灵媒</t>
    <phoneticPr fontId="2" type="noConversion"/>
  </si>
  <si>
    <t>神秘生物</t>
    <phoneticPr fontId="2" type="noConversion"/>
  </si>
  <si>
    <t>神秘生物</t>
    <phoneticPr fontId="2" type="noConversion"/>
  </si>
  <si>
    <t>灵魂</t>
    <phoneticPr fontId="2" type="noConversion"/>
  </si>
  <si>
    <t>灵魂</t>
    <phoneticPr fontId="2" type="noConversion"/>
  </si>
  <si>
    <t>黑洞</t>
    <phoneticPr fontId="2" type="noConversion"/>
  </si>
  <si>
    <t>黑洞</t>
    <phoneticPr fontId="2" type="noConversion"/>
  </si>
  <si>
    <t>Tarot Cards 塔罗牌</t>
    <phoneticPr fontId="2" type="noConversion"/>
  </si>
  <si>
    <t>Planet Cards 星球牌</t>
    <phoneticPr fontId="2" type="noConversion"/>
  </si>
  <si>
    <t>冥王星</t>
    <phoneticPr fontId="2" type="noConversion"/>
  </si>
  <si>
    <t>冥王星</t>
    <phoneticPr fontId="2" type="noConversion"/>
  </si>
  <si>
    <t>水星</t>
    <phoneticPr fontId="2" type="noConversion"/>
  </si>
  <si>
    <t>水星</t>
    <phoneticPr fontId="2" type="noConversion"/>
  </si>
  <si>
    <t>天王星</t>
    <phoneticPr fontId="2" type="noConversion"/>
  </si>
  <si>
    <t>天王星</t>
    <phoneticPr fontId="2" type="noConversion"/>
  </si>
  <si>
    <t>金星</t>
    <phoneticPr fontId="2" type="noConversion"/>
  </si>
  <si>
    <t>金星</t>
    <phoneticPr fontId="2" type="noConversion"/>
  </si>
  <si>
    <t>土星</t>
    <phoneticPr fontId="2" type="noConversion"/>
  </si>
  <si>
    <t>土星</t>
    <phoneticPr fontId="2" type="noConversion"/>
  </si>
  <si>
    <t>木星</t>
    <phoneticPr fontId="2" type="noConversion"/>
  </si>
  <si>
    <t>木星</t>
    <phoneticPr fontId="2" type="noConversion"/>
  </si>
  <si>
    <t>地球</t>
    <phoneticPr fontId="2" type="noConversion"/>
  </si>
  <si>
    <t>地球</t>
    <phoneticPr fontId="2" type="noConversion"/>
  </si>
  <si>
    <t>火星</t>
    <phoneticPr fontId="2" type="noConversion"/>
  </si>
  <si>
    <t>火星</t>
    <phoneticPr fontId="2" type="noConversion"/>
  </si>
  <si>
    <t>海王星</t>
    <phoneticPr fontId="2" type="noConversion"/>
  </si>
  <si>
    <t>海王星</t>
    <phoneticPr fontId="2" type="noConversion"/>
  </si>
  <si>
    <t>X行星</t>
    <phoneticPr fontId="2" type="noConversion"/>
  </si>
  <si>
    <t>X行星</t>
    <phoneticPr fontId="2" type="noConversion"/>
  </si>
  <si>
    <t>谷神星</t>
    <phoneticPr fontId="2" type="noConversion"/>
  </si>
  <si>
    <t>阋神星</t>
    <phoneticPr fontId="2" type="noConversion"/>
  </si>
  <si>
    <t>愚者</t>
    <phoneticPr fontId="2" type="noConversion"/>
  </si>
  <si>
    <t>愚者</t>
    <phoneticPr fontId="2" type="noConversion"/>
  </si>
  <si>
    <t>隐者</t>
    <phoneticPr fontId="2" type="noConversion"/>
  </si>
  <si>
    <t>命运之轮</t>
    <phoneticPr fontId="2" type="noConversion"/>
  </si>
  <si>
    <t>命运之轮</t>
    <phoneticPr fontId="2" type="noConversion"/>
  </si>
  <si>
    <t>太阳</t>
    <phoneticPr fontId="2" type="noConversion"/>
  </si>
  <si>
    <t>正义</t>
    <phoneticPr fontId="2" type="noConversion"/>
  </si>
  <si>
    <t>正义</t>
    <phoneticPr fontId="2" type="noConversion"/>
  </si>
  <si>
    <t>隐者</t>
    <phoneticPr fontId="2" type="noConversion"/>
  </si>
  <si>
    <t>月亮</t>
    <phoneticPr fontId="2" type="noConversion"/>
  </si>
  <si>
    <t>月亮</t>
    <phoneticPr fontId="2" type="noConversion"/>
  </si>
  <si>
    <t>太阳</t>
    <phoneticPr fontId="2" type="noConversion"/>
  </si>
  <si>
    <t>星星</t>
    <phoneticPr fontId="2" type="noConversion"/>
  </si>
  <si>
    <t>星星</t>
    <phoneticPr fontId="2" type="noConversion"/>
  </si>
  <si>
    <t>审判</t>
    <phoneticPr fontId="2" type="noConversion"/>
  </si>
  <si>
    <t>审判</t>
    <phoneticPr fontId="2" type="noConversion"/>
  </si>
  <si>
    <t>世界</t>
    <phoneticPr fontId="2" type="noConversion"/>
  </si>
  <si>
    <t>世界</t>
    <phoneticPr fontId="2" type="noConversion"/>
  </si>
  <si>
    <t>魔术师</t>
    <phoneticPr fontId="2" type="noConversion"/>
  </si>
  <si>
    <t>魔术师</t>
    <phoneticPr fontId="2" type="noConversion"/>
  </si>
  <si>
    <t>女祭司</t>
    <phoneticPr fontId="2" type="noConversion"/>
  </si>
  <si>
    <t>女祭司</t>
    <phoneticPr fontId="2" type="noConversion"/>
  </si>
  <si>
    <t>皇后</t>
    <phoneticPr fontId="2" type="noConversion"/>
  </si>
  <si>
    <t>皇后</t>
    <phoneticPr fontId="2" type="noConversion"/>
  </si>
  <si>
    <t>皇帝</t>
    <phoneticPr fontId="2" type="noConversion"/>
  </si>
  <si>
    <t>皇帝</t>
    <phoneticPr fontId="2" type="noConversion"/>
  </si>
  <si>
    <t>教皇</t>
    <phoneticPr fontId="2" type="noConversion"/>
  </si>
  <si>
    <t>教皇</t>
    <phoneticPr fontId="2" type="noConversion"/>
  </si>
  <si>
    <t>恋人</t>
    <phoneticPr fontId="2" type="noConversion"/>
  </si>
  <si>
    <t>恋人</t>
    <phoneticPr fontId="2" type="noConversion"/>
  </si>
  <si>
    <t>战车</t>
    <phoneticPr fontId="2" type="noConversion"/>
  </si>
  <si>
    <t>战车</t>
    <phoneticPr fontId="2" type="noConversion"/>
  </si>
  <si>
    <t>力量</t>
    <phoneticPr fontId="2" type="noConversion"/>
  </si>
  <si>
    <t>力量</t>
    <phoneticPr fontId="2" type="noConversion"/>
  </si>
  <si>
    <t>倒吊人</t>
    <phoneticPr fontId="2" type="noConversion"/>
  </si>
  <si>
    <t>倒吊人</t>
    <phoneticPr fontId="2" type="noConversion"/>
  </si>
  <si>
    <t>死神</t>
    <phoneticPr fontId="2" type="noConversion"/>
  </si>
  <si>
    <t>死神</t>
    <phoneticPr fontId="2" type="noConversion"/>
  </si>
  <si>
    <t>节制</t>
    <phoneticPr fontId="2" type="noConversion"/>
  </si>
  <si>
    <t>节制</t>
    <phoneticPr fontId="2" type="noConversion"/>
  </si>
  <si>
    <t>恶魔</t>
    <phoneticPr fontId="2" type="noConversion"/>
  </si>
  <si>
    <t>恶魔</t>
    <phoneticPr fontId="2" type="noConversion"/>
  </si>
  <si>
    <t>塔</t>
    <phoneticPr fontId="2" type="noConversion"/>
  </si>
  <si>
    <t>塔</t>
    <phoneticPr fontId="2" type="noConversion"/>
  </si>
  <si>
    <t>Vouchers 优惠券</t>
    <phoneticPr fontId="2" type="noConversion"/>
  </si>
  <si>
    <t>Tags 标签</t>
    <phoneticPr fontId="2" type="noConversion"/>
  </si>
  <si>
    <t>Blinds 盲注</t>
    <phoneticPr fontId="2" type="noConversion"/>
  </si>
  <si>
    <t>库存过剩</t>
    <phoneticPr fontId="2" type="noConversion"/>
  </si>
  <si>
    <t>库存过剩</t>
    <phoneticPr fontId="2" type="noConversion"/>
  </si>
  <si>
    <t>库存过剩加强版</t>
    <phoneticPr fontId="2" type="noConversion"/>
  </si>
  <si>
    <t>库存过剩+</t>
    <phoneticPr fontId="2" type="noConversion"/>
  </si>
  <si>
    <t>清仓特卖</t>
    <phoneticPr fontId="2" type="noConversion"/>
  </si>
  <si>
    <t>清仓特卖</t>
    <phoneticPr fontId="2" type="noConversion"/>
  </si>
  <si>
    <t>清算</t>
    <phoneticPr fontId="2" type="noConversion"/>
  </si>
  <si>
    <t>清算</t>
    <phoneticPr fontId="2" type="noConversion"/>
  </si>
  <si>
    <t>打磨</t>
    <phoneticPr fontId="2" type="noConversion"/>
  </si>
  <si>
    <t>打磨</t>
    <phoneticPr fontId="2" type="noConversion"/>
  </si>
  <si>
    <t>焕彩</t>
    <phoneticPr fontId="2" type="noConversion"/>
  </si>
  <si>
    <t>焕彩</t>
    <phoneticPr fontId="2" type="noConversion"/>
  </si>
  <si>
    <t>多次重掷</t>
    <phoneticPr fontId="2" type="noConversion"/>
  </si>
  <si>
    <t>多次重掷</t>
    <phoneticPr fontId="2" type="noConversion"/>
  </si>
  <si>
    <t>重掷加强版</t>
    <phoneticPr fontId="2" type="noConversion"/>
  </si>
  <si>
    <t>重掷加强版</t>
    <phoneticPr fontId="2" type="noConversion"/>
  </si>
  <si>
    <t>水晶球</t>
    <phoneticPr fontId="2" type="noConversion"/>
  </si>
  <si>
    <t>水晶球</t>
    <phoneticPr fontId="2" type="noConversion"/>
  </si>
  <si>
    <t>预兆球</t>
    <phoneticPr fontId="2" type="noConversion"/>
  </si>
  <si>
    <t>预兆球</t>
    <phoneticPr fontId="2" type="noConversion"/>
  </si>
  <si>
    <t>望远镜</t>
    <phoneticPr fontId="2" type="noConversion"/>
  </si>
  <si>
    <t>望远镜</t>
    <phoneticPr fontId="2" type="noConversion"/>
  </si>
  <si>
    <t>天文台</t>
    <phoneticPr fontId="2" type="noConversion"/>
  </si>
  <si>
    <t>天文台</t>
    <phoneticPr fontId="2" type="noConversion"/>
  </si>
  <si>
    <t>抓手</t>
    <phoneticPr fontId="2" type="noConversion"/>
  </si>
  <si>
    <t>抓手</t>
    <phoneticPr fontId="2" type="noConversion"/>
  </si>
  <si>
    <t>玉米片夹</t>
    <phoneticPr fontId="2" type="noConversion"/>
  </si>
  <si>
    <t>玉米片夹</t>
    <phoneticPr fontId="2" type="noConversion"/>
  </si>
  <si>
    <t>常弃常新</t>
    <phoneticPr fontId="2" type="noConversion"/>
  </si>
  <si>
    <t>常弃常新</t>
    <phoneticPr fontId="2" type="noConversion"/>
  </si>
  <si>
    <t>回收魔法</t>
    <phoneticPr fontId="2" type="noConversion"/>
  </si>
  <si>
    <t>回收魔法</t>
    <phoneticPr fontId="2" type="noConversion"/>
  </si>
  <si>
    <t>塔罗牌商人</t>
    <phoneticPr fontId="2" type="noConversion"/>
  </si>
  <si>
    <t>塔罗牌商人</t>
    <phoneticPr fontId="2" type="noConversion"/>
  </si>
  <si>
    <t>塔罗大亨</t>
    <phoneticPr fontId="2" type="noConversion"/>
  </si>
  <si>
    <t>塔罗大亨</t>
    <phoneticPr fontId="2" type="noConversion"/>
  </si>
  <si>
    <t>星球牌商人</t>
    <phoneticPr fontId="2" type="noConversion"/>
  </si>
  <si>
    <t>星球牌商人</t>
    <phoneticPr fontId="2" type="noConversion"/>
  </si>
  <si>
    <t>星球大亨</t>
    <phoneticPr fontId="2" type="noConversion"/>
  </si>
  <si>
    <t>星球大亨</t>
    <phoneticPr fontId="2" type="noConversion"/>
  </si>
  <si>
    <t>种子基金</t>
    <phoneticPr fontId="2" type="noConversion"/>
  </si>
  <si>
    <t>种子基金</t>
    <phoneticPr fontId="2" type="noConversion"/>
  </si>
  <si>
    <t>摇钱树</t>
    <phoneticPr fontId="2" type="noConversion"/>
  </si>
  <si>
    <t>摇钱树</t>
    <phoneticPr fontId="2" type="noConversion"/>
  </si>
  <si>
    <t>空白</t>
    <phoneticPr fontId="2" type="noConversion"/>
  </si>
  <si>
    <t>空白</t>
    <phoneticPr fontId="2" type="noConversion"/>
  </si>
  <si>
    <t>反物质</t>
    <phoneticPr fontId="2" type="noConversion"/>
  </si>
  <si>
    <t>反物质</t>
    <phoneticPr fontId="2" type="noConversion"/>
  </si>
  <si>
    <t>魔术</t>
    <phoneticPr fontId="2" type="noConversion"/>
  </si>
  <si>
    <t>魔术</t>
    <phoneticPr fontId="2" type="noConversion"/>
  </si>
  <si>
    <t>幻象</t>
    <phoneticPr fontId="2" type="noConversion"/>
  </si>
  <si>
    <t>幻象</t>
    <phoneticPr fontId="2" type="noConversion"/>
  </si>
  <si>
    <t>象形文字</t>
    <phoneticPr fontId="2" type="noConversion"/>
  </si>
  <si>
    <t>象形文字</t>
    <phoneticPr fontId="2" type="noConversion"/>
  </si>
  <si>
    <t>岩画</t>
    <phoneticPr fontId="2" type="noConversion"/>
  </si>
  <si>
    <t>岩画</t>
    <phoneticPr fontId="2" type="noConversion"/>
  </si>
  <si>
    <t>导演剪辑版</t>
    <phoneticPr fontId="2" type="noConversion"/>
  </si>
  <si>
    <t>导演剪辑版</t>
    <phoneticPr fontId="2" type="noConversion"/>
  </si>
  <si>
    <t>重构</t>
    <phoneticPr fontId="2" type="noConversion"/>
  </si>
  <si>
    <t>重构</t>
    <phoneticPr fontId="2" type="noConversion"/>
  </si>
  <si>
    <t>油漆刷</t>
    <phoneticPr fontId="2" type="noConversion"/>
  </si>
  <si>
    <t>油漆刷</t>
    <phoneticPr fontId="2" type="noConversion"/>
  </si>
  <si>
    <t>调色板</t>
    <phoneticPr fontId="2" type="noConversion"/>
  </si>
  <si>
    <t>调色板</t>
    <phoneticPr fontId="2" type="noConversion"/>
  </si>
  <si>
    <t>基础难度</t>
    <phoneticPr fontId="2" type="noConversion"/>
  </si>
  <si>
    <t>Challenges 挑战</t>
    <phoneticPr fontId="2" type="noConversion"/>
  </si>
  <si>
    <t>15分钟都市</t>
    <phoneticPr fontId="2" type="noConversion"/>
  </si>
  <si>
    <t>自定义规则</t>
    <phoneticPr fontId="2" type="noConversion"/>
  </si>
  <si>
    <t>游戏规则变化</t>
    <phoneticPr fontId="2" type="noConversion"/>
  </si>
  <si>
    <t>煎蛋卷</t>
    <phoneticPr fontId="2" type="noConversion"/>
  </si>
  <si>
    <r>
      <t>所有</t>
    </r>
    <r>
      <rPr>
        <sz val="11"/>
        <color theme="9" tint="-0.249977111117893"/>
        <rFont val="汉仪旗黑-60S"/>
        <family val="1"/>
        <charset val="134"/>
      </rPr>
      <t>盲注</t>
    </r>
    <r>
      <rPr>
        <sz val="11"/>
        <color theme="1"/>
        <rFont val="汉仪旗黑-60S"/>
        <family val="1"/>
        <charset val="134"/>
      </rPr>
      <t>无奖励金
剩余</t>
    </r>
    <r>
      <rPr>
        <sz val="11"/>
        <color rgb="FF2E6CEA"/>
        <rFont val="汉仪旗黑-60S"/>
        <family val="1"/>
        <charset val="134"/>
      </rPr>
      <t>出牌次数</t>
    </r>
    <r>
      <rPr>
        <sz val="11"/>
        <color theme="1"/>
        <rFont val="汉仪旗黑-60S"/>
        <family val="1"/>
        <charset val="134"/>
      </rPr>
      <t>无奖励金
没有</t>
    </r>
    <r>
      <rPr>
        <sz val="11"/>
        <color rgb="FFFF9933"/>
        <rFont val="汉仪旗黑-60S"/>
        <family val="1"/>
        <charset val="134"/>
      </rPr>
      <t>利息</t>
    </r>
    <phoneticPr fontId="2" type="noConversion"/>
  </si>
  <si>
    <t>种子基金</t>
    <phoneticPr fontId="2" type="noConversion"/>
  </si>
  <si>
    <t>摇钱树</t>
    <phoneticPr fontId="2" type="noConversion"/>
  </si>
  <si>
    <t>冲向月球</t>
    <phoneticPr fontId="2" type="noConversion"/>
  </si>
  <si>
    <t>火箭</t>
    <phoneticPr fontId="2" type="noConversion"/>
  </si>
  <si>
    <t>黄金小丑</t>
    <phoneticPr fontId="2" type="noConversion"/>
  </si>
  <si>
    <t>卫星</t>
    <phoneticPr fontId="2" type="noConversion"/>
  </si>
  <si>
    <t>初始小丑</t>
    <phoneticPr fontId="2" type="noConversion"/>
  </si>
  <si>
    <t>初始优惠券</t>
    <phoneticPr fontId="2" type="noConversion"/>
  </si>
  <si>
    <t>初始牌组</t>
    <phoneticPr fontId="2" type="noConversion"/>
  </si>
  <si>
    <t>https://balatrogame.fandom.com/wiki/Balatro_Wiki</t>
    <phoneticPr fontId="2" type="noConversion"/>
  </si>
  <si>
    <t>空</t>
    <phoneticPr fontId="2" type="noConversion"/>
  </si>
  <si>
    <t>禁用牌</t>
    <phoneticPr fontId="2" type="noConversion"/>
  </si>
  <si>
    <t>初始消耗牌</t>
    <phoneticPr fontId="2" type="noConversion"/>
  </si>
  <si>
    <t>其他</t>
    <phoneticPr fontId="2" type="noConversion"/>
  </si>
  <si>
    <t>[常规扑克]</t>
    <phoneticPr fontId="2" type="noConversion"/>
  </si>
  <si>
    <r>
      <t xml:space="preserve">利息 </t>
    </r>
    <r>
      <rPr>
        <sz val="11"/>
        <color rgb="FFFF0000"/>
        <rFont val="汉仪旗黑-60S"/>
        <family val="1"/>
        <charset val="134"/>
      </rPr>
      <t>✘</t>
    </r>
    <phoneticPr fontId="2" type="noConversion"/>
  </si>
  <si>
    <t>出牌 4</t>
    <phoneticPr fontId="2" type="noConversion"/>
  </si>
  <si>
    <t>弃牌 3</t>
    <phoneticPr fontId="2" type="noConversion"/>
  </si>
  <si>
    <t>手牌 8</t>
    <phoneticPr fontId="2" type="noConversion"/>
  </si>
  <si>
    <t>资金 $4</t>
    <phoneticPr fontId="2" type="noConversion"/>
  </si>
  <si>
    <t>小丑槽 5</t>
    <phoneticPr fontId="2" type="noConversion"/>
  </si>
  <si>
    <t>消耗槽 2</t>
    <phoneticPr fontId="2" type="noConversion"/>
  </si>
  <si>
    <t>重掷 $5</t>
    <phoneticPr fontId="2" type="noConversion"/>
  </si>
  <si>
    <t>重掷 $5</t>
    <phoneticPr fontId="2" type="noConversion"/>
  </si>
  <si>
    <t>富者愈富</t>
    <phoneticPr fontId="2" type="noConversion"/>
  </si>
  <si>
    <t>刀锋之上</t>
    <phoneticPr fontId="2" type="noConversion"/>
  </si>
  <si>
    <t>X光视界</t>
    <phoneticPr fontId="2" type="noConversion"/>
  </si>
  <si>
    <t>疯狂世界</t>
    <phoneticPr fontId="2" type="noConversion"/>
  </si>
  <si>
    <t>奢侈税</t>
    <phoneticPr fontId="2" type="noConversion"/>
  </si>
  <si>
    <t>不腐之物</t>
    <phoneticPr fontId="2" type="noConversion"/>
  </si>
  <si>
    <t>Decks 牌组(16)</t>
    <phoneticPr fontId="2" type="noConversion"/>
  </si>
  <si>
    <t>Jokers 小丑牌(150)</t>
    <phoneticPr fontId="2" type="noConversion"/>
  </si>
  <si>
    <t>Editions 版本(4) │ Sticker 贴纸(4)</t>
    <phoneticPr fontId="2" type="noConversion"/>
  </si>
  <si>
    <t>Enhancements 增强(8)</t>
    <phoneticPr fontId="2" type="noConversion"/>
  </si>
  <si>
    <t>Seals 蜡封(4)</t>
    <phoneticPr fontId="2" type="noConversion"/>
  </si>
  <si>
    <t>Spectral Cards 幻灵牌(18)</t>
    <phoneticPr fontId="2" type="noConversion"/>
  </si>
  <si>
    <t>Tarot Cards 塔罗牌(22)</t>
    <phoneticPr fontId="2" type="noConversion"/>
  </si>
  <si>
    <t>Planet Cards 星球牌(12)</t>
    <phoneticPr fontId="2" type="noConversion"/>
  </si>
  <si>
    <t>Vouchers 优惠券(32)</t>
    <phoneticPr fontId="2" type="noConversion"/>
  </si>
  <si>
    <t>Tags 标签(24)</t>
    <phoneticPr fontId="2" type="noConversion"/>
  </si>
  <si>
    <t>Blinds 盲注(30)</t>
    <phoneticPr fontId="2" type="noConversion"/>
  </si>
  <si>
    <t>增加了索引，可以快速阅览所有牌，并超链接到对应项</t>
    <phoneticPr fontId="2" type="noConversion"/>
  </si>
  <si>
    <t>增加了挑战，合并了赌注和底注</t>
    <phoneticPr fontId="2" type="noConversion"/>
  </si>
  <si>
    <t>Campfire</t>
    <phoneticPr fontId="2" type="noConversion"/>
  </si>
  <si>
    <r>
      <t>每出售一张牌，
此牌给予</t>
    </r>
    <r>
      <rPr>
        <sz val="11"/>
        <color rgb="FFC00000"/>
        <rFont val="汉仪旗黑-60S"/>
        <family val="1"/>
        <charset val="134"/>
      </rPr>
      <t>X0.25</t>
    </r>
    <r>
      <rPr>
        <sz val="11"/>
        <color rgb="FF505050"/>
        <rFont val="汉仪旗黑-60S"/>
        <family val="1"/>
        <charset val="134"/>
      </rPr>
      <t>倍率
，击败</t>
    </r>
    <r>
      <rPr>
        <sz val="11"/>
        <color rgb="FF002060"/>
        <rFont val="汉仪旗黑-60S"/>
        <family val="1"/>
        <charset val="134"/>
      </rPr>
      <t>BOSS盲注</t>
    </r>
    <r>
      <rPr>
        <sz val="11"/>
        <color rgb="FF505050"/>
        <rFont val="汉仪旗黑-60S"/>
        <family val="1"/>
        <charset val="134"/>
      </rPr>
      <t>时重置倍率</t>
    </r>
    <phoneticPr fontId="2" type="noConversion"/>
  </si>
  <si>
    <t>篝火</t>
    <phoneticPr fontId="2" type="noConversion"/>
  </si>
  <si>
    <t>谷神星</t>
    <phoneticPr fontId="2" type="noConversion"/>
  </si>
  <si>
    <t>阋神星</t>
    <phoneticPr fontId="2" type="noConversion"/>
  </si>
  <si>
    <t>特里布莱</t>
    <phoneticPr fontId="2" type="noConversion"/>
  </si>
  <si>
    <t>发现所有星球牌</t>
    <phoneticPr fontId="2" type="noConversion"/>
  </si>
  <si>
    <t>在〖灵魂〗中得到它</t>
    <phoneticPr fontId="2" type="noConversion"/>
  </si>
  <si>
    <t>石头小丑</t>
    <phoneticPr fontId="2" type="noConversion"/>
  </si>
  <si>
    <r>
      <t xml:space="preserve">初始解锁
</t>
    </r>
    <r>
      <rPr>
        <i/>
        <sz val="11"/>
        <color rgb="FFA030AE"/>
        <rFont val="汉仪旗黑-60S"/>
        <family val="1"/>
        <charset val="134"/>
      </rPr>
      <t>出现要求：有石头牌</t>
    </r>
    <phoneticPr fontId="2" type="noConversion"/>
  </si>
  <si>
    <r>
      <t xml:space="preserve">初始可用
</t>
    </r>
    <r>
      <rPr>
        <i/>
        <sz val="11"/>
        <color rgb="FFA030AE"/>
        <rFont val="汉仪旗黑-60S"/>
        <family val="1"/>
        <charset val="134"/>
      </rPr>
      <t>出现要求：有钢铁牌</t>
    </r>
    <phoneticPr fontId="2" type="noConversion"/>
  </si>
  <si>
    <t>搭乘巴士</t>
    <phoneticPr fontId="2" type="noConversion"/>
  </si>
  <si>
    <t>捷径</t>
    <phoneticPr fontId="2" type="noConversion"/>
  </si>
  <si>
    <t>利息 ✔</t>
    <phoneticPr fontId="2" type="noConversion"/>
  </si>
  <si>
    <t>无</t>
    <phoneticPr fontId="2" type="noConversion"/>
  </si>
  <si>
    <t>小丑槽 5</t>
    <phoneticPr fontId="2" type="noConversion"/>
  </si>
  <si>
    <t>消耗槽 2</t>
    <phoneticPr fontId="2" type="noConversion"/>
  </si>
  <si>
    <t>重掷 $5</t>
    <phoneticPr fontId="2" type="noConversion"/>
  </si>
  <si>
    <r>
      <t>资金</t>
    </r>
    <r>
      <rPr>
        <sz val="11"/>
        <color rgb="FFFF9933"/>
        <rFont val="汉仪旗黑-60S"/>
        <family val="1"/>
        <charset val="134"/>
      </rPr>
      <t>$100</t>
    </r>
    <phoneticPr fontId="2" type="noConversion"/>
  </si>
  <si>
    <r>
      <rPr>
        <sz val="11"/>
        <color rgb="FF2E6CEA"/>
        <rFont val="汉仪旗黑-60S"/>
        <family val="1"/>
        <charset val="134"/>
      </rPr>
      <t>筹码</t>
    </r>
    <r>
      <rPr>
        <sz val="11"/>
        <color theme="1"/>
        <rFont val="汉仪旗黑-60S"/>
        <family val="1"/>
        <charset val="134"/>
      </rPr>
      <t>始终不能超过</t>
    </r>
    <r>
      <rPr>
        <sz val="11"/>
        <color rgb="FFFF9933"/>
        <rFont val="汉仪旗黑-60S"/>
        <family val="1"/>
        <charset val="134"/>
      </rPr>
      <t>$数</t>
    </r>
    <phoneticPr fontId="2" type="noConversion"/>
  </si>
  <si>
    <t>仪式匕首</t>
    <phoneticPr fontId="2" type="noConversion"/>
  </si>
  <si>
    <r>
      <t>抽牌时有</t>
    </r>
    <r>
      <rPr>
        <sz val="11"/>
        <color rgb="FF00B050"/>
        <rFont val="汉仪旗黑-60S"/>
        <family val="1"/>
        <charset val="134"/>
      </rPr>
      <t>1/4几率</t>
    </r>
    <r>
      <rPr>
        <sz val="11"/>
        <color theme="1"/>
        <rFont val="汉仪旗黑-60S"/>
        <family val="1"/>
        <charset val="134"/>
      </rPr>
      <t>背面朝上</t>
    </r>
    <phoneticPr fontId="2" type="noConversion"/>
  </si>
  <si>
    <t>A,2,3换成了J,Q,K</t>
    <phoneticPr fontId="2" type="noConversion"/>
  </si>
  <si>
    <r>
      <t>剩余</t>
    </r>
    <r>
      <rPr>
        <sz val="11"/>
        <color rgb="FF2E6CEA"/>
        <rFont val="汉仪旗黑-60S"/>
        <family val="1"/>
        <charset val="134"/>
      </rPr>
      <t>出牌次数</t>
    </r>
    <r>
      <rPr>
        <sz val="11"/>
        <color theme="1"/>
        <rFont val="汉仪旗黑-60S"/>
        <family val="1"/>
        <charset val="134"/>
      </rPr>
      <t>无奖励金
没有</t>
    </r>
    <r>
      <rPr>
        <sz val="11"/>
        <color rgb="FFFF9933"/>
        <rFont val="汉仪旗黑-60S"/>
        <family val="1"/>
        <charset val="134"/>
      </rPr>
      <t>利息</t>
    </r>
    <phoneticPr fontId="2" type="noConversion"/>
  </si>
  <si>
    <t>幻视</t>
    <phoneticPr fontId="2" type="noConversion"/>
  </si>
  <si>
    <t>名片</t>
    <phoneticPr fontId="2" type="noConversion"/>
  </si>
  <si>
    <r>
      <rPr>
        <sz val="11"/>
        <color rgb="FFFF0000"/>
        <rFont val="汉仪旗黑-60S"/>
        <family val="1"/>
        <charset val="134"/>
      </rPr>
      <t>32</t>
    </r>
    <r>
      <rPr>
        <sz val="11"/>
        <color theme="1"/>
        <rFont val="汉仪旗黑-60S"/>
        <family val="1"/>
        <charset val="134"/>
      </rPr>
      <t xml:space="preserve"> 张牌</t>
    </r>
    <phoneticPr fontId="2" type="noConversion"/>
  </si>
  <si>
    <r>
      <rPr>
        <sz val="11"/>
        <color rgb="FFFF0000"/>
        <rFont val="汉仪旗黑-60S"/>
        <family val="1"/>
        <charset val="134"/>
      </rPr>
      <t xml:space="preserve">52 </t>
    </r>
    <r>
      <rPr>
        <sz val="11"/>
        <color theme="1"/>
        <rFont val="汉仪旗黑-60S"/>
        <family val="1"/>
        <charset val="134"/>
      </rPr>
      <t>张牌</t>
    </r>
    <phoneticPr fontId="2" type="noConversion"/>
  </si>
  <si>
    <t>只有2,3,4,5,6,7,8,9</t>
    <phoneticPr fontId="2" type="noConversion"/>
  </si>
  <si>
    <r>
      <t>你每拥有</t>
    </r>
    <r>
      <rPr>
        <sz val="11"/>
        <color rgb="FFFF9933"/>
        <rFont val="汉仪旗黑-60S"/>
        <family val="1"/>
        <charset val="134"/>
      </rPr>
      <t>$5</t>
    </r>
    <r>
      <rPr>
        <sz val="11"/>
        <color theme="1"/>
        <rFont val="汉仪旗黑-60S"/>
        <family val="1"/>
        <charset val="134"/>
      </rPr>
      <t>，手牌上限</t>
    </r>
    <r>
      <rPr>
        <sz val="11"/>
        <color rgb="FFFF0000"/>
        <rFont val="汉仪旗黑-60S"/>
        <family val="1"/>
        <charset val="134"/>
      </rPr>
      <t>-1</t>
    </r>
    <phoneticPr fontId="2" type="noConversion"/>
  </si>
  <si>
    <r>
      <t xml:space="preserve">手牌 </t>
    </r>
    <r>
      <rPr>
        <sz val="11"/>
        <color theme="9" tint="-0.249977111117893"/>
        <rFont val="汉仪旗黑-60S"/>
        <family val="1"/>
        <charset val="134"/>
      </rPr>
      <t>10</t>
    </r>
    <phoneticPr fontId="2" type="noConversion"/>
  </si>
  <si>
    <r>
      <t>所有小丑都是</t>
    </r>
    <r>
      <rPr>
        <sz val="11"/>
        <color rgb="FFA030AE"/>
        <rFont val="汉仪旗黑-60S"/>
        <family val="1"/>
        <charset val="134"/>
      </rPr>
      <t>永恒牌</t>
    </r>
    <phoneticPr fontId="2" type="noConversion"/>
  </si>
  <si>
    <t>麦克香蕉</t>
    <phoneticPr fontId="2" type="noConversion"/>
  </si>
  <si>
    <t>冰淇淋</t>
    <phoneticPr fontId="2" type="noConversion"/>
  </si>
  <si>
    <t>卡文迪什</t>
    <phoneticPr fontId="2" type="noConversion"/>
  </si>
  <si>
    <t>黑龟豆</t>
    <phoneticPr fontId="2" type="noConversion"/>
  </si>
  <si>
    <t>拉面</t>
    <phoneticPr fontId="2" type="noConversion"/>
  </si>
  <si>
    <t>零糖可乐</t>
    <phoneticPr fontId="2" type="noConversion"/>
  </si>
  <si>
    <t>苏打水</t>
    <phoneticPr fontId="2" type="noConversion"/>
  </si>
  <si>
    <t>爆米花</t>
    <phoneticPr fontId="2" type="noConversion"/>
  </si>
  <si>
    <t>骷髅先生</t>
    <phoneticPr fontId="2" type="noConversion"/>
  </si>
  <si>
    <t>隐形小丑</t>
    <phoneticPr fontId="2" type="noConversion"/>
  </si>
  <si>
    <t>摔跤手</t>
    <phoneticPr fontId="2" type="noConversion"/>
  </si>
  <si>
    <t>　翠绿之叶</t>
    <phoneticPr fontId="2" type="noConversion"/>
  </si>
  <si>
    <t>植物</t>
    <phoneticPr fontId="2" type="noConversion"/>
  </si>
  <si>
    <t>植物　</t>
    <phoneticPr fontId="2" type="noConversion"/>
  </si>
  <si>
    <t>美杜莎</t>
    <phoneticPr fontId="2" type="noConversion"/>
  </si>
  <si>
    <t>J,Q,K变为石头牌</t>
    <phoneticPr fontId="2" type="noConversion"/>
  </si>
  <si>
    <t>大理石小丑</t>
    <phoneticPr fontId="2" type="noConversion"/>
  </si>
  <si>
    <t>重掷 $5</t>
    <phoneticPr fontId="2" type="noConversion"/>
  </si>
  <si>
    <t>利息 ✔</t>
    <phoneticPr fontId="2" type="noConversion"/>
  </si>
  <si>
    <t>罕见标签</t>
  </si>
  <si>
    <t>罕见标签</t>
    <phoneticPr fontId="2" type="noConversion"/>
  </si>
  <si>
    <t>稀有标签</t>
    <phoneticPr fontId="2" type="noConversion"/>
  </si>
  <si>
    <t>稀有标签</t>
    <phoneticPr fontId="2" type="noConversion"/>
  </si>
  <si>
    <t>负片标签</t>
    <phoneticPr fontId="2" type="noConversion"/>
  </si>
  <si>
    <t>负片标签</t>
    <phoneticPr fontId="2" type="noConversion"/>
  </si>
  <si>
    <t>闪箔标签</t>
    <phoneticPr fontId="2" type="noConversion"/>
  </si>
  <si>
    <t>闪箔标签</t>
    <phoneticPr fontId="2" type="noConversion"/>
  </si>
  <si>
    <t>镭射标签</t>
    <phoneticPr fontId="2" type="noConversion"/>
  </si>
  <si>
    <t>镭射标签</t>
    <phoneticPr fontId="2" type="noConversion"/>
  </si>
  <si>
    <t>多彩标签</t>
    <phoneticPr fontId="2" type="noConversion"/>
  </si>
  <si>
    <t>多彩标签</t>
    <phoneticPr fontId="2" type="noConversion"/>
  </si>
  <si>
    <t>投资标签</t>
    <phoneticPr fontId="2" type="noConversion"/>
  </si>
  <si>
    <t>投资标签</t>
    <phoneticPr fontId="2" type="noConversion"/>
  </si>
  <si>
    <t>优惠券标签</t>
    <phoneticPr fontId="2" type="noConversion"/>
  </si>
  <si>
    <t>优惠券标签</t>
    <phoneticPr fontId="2" type="noConversion"/>
  </si>
  <si>
    <t>BOSS标签</t>
    <phoneticPr fontId="2" type="noConversion"/>
  </si>
  <si>
    <t>BOSS标签</t>
    <phoneticPr fontId="2" type="noConversion"/>
  </si>
  <si>
    <t>标准标签</t>
    <phoneticPr fontId="2" type="noConversion"/>
  </si>
  <si>
    <t>标准标签</t>
    <phoneticPr fontId="2" type="noConversion"/>
  </si>
  <si>
    <t>吊饰标签</t>
    <phoneticPr fontId="2" type="noConversion"/>
  </si>
  <si>
    <t>吊饰标签</t>
    <phoneticPr fontId="2" type="noConversion"/>
  </si>
  <si>
    <t>流星标签</t>
    <phoneticPr fontId="2" type="noConversion"/>
  </si>
  <si>
    <t>流星标签</t>
    <phoneticPr fontId="2" type="noConversion"/>
  </si>
  <si>
    <t>小丑标签</t>
    <phoneticPr fontId="2" type="noConversion"/>
  </si>
  <si>
    <t>小丑标签</t>
    <phoneticPr fontId="2" type="noConversion"/>
  </si>
  <si>
    <t>顺手标签</t>
    <phoneticPr fontId="2" type="noConversion"/>
  </si>
  <si>
    <t>顺手标签</t>
    <phoneticPr fontId="2" type="noConversion"/>
  </si>
  <si>
    <t>垃圾标签</t>
    <phoneticPr fontId="2" type="noConversion"/>
  </si>
  <si>
    <t>垃圾标签</t>
    <phoneticPr fontId="2" type="noConversion"/>
  </si>
  <si>
    <t>空灵标签</t>
    <phoneticPr fontId="2" type="noConversion"/>
  </si>
  <si>
    <t>空灵标签</t>
    <phoneticPr fontId="2" type="noConversion"/>
  </si>
  <si>
    <t>代金券标签</t>
    <phoneticPr fontId="2" type="noConversion"/>
  </si>
  <si>
    <t>代金券标签</t>
    <phoneticPr fontId="2" type="noConversion"/>
  </si>
  <si>
    <t>双倍标签</t>
    <phoneticPr fontId="2" type="noConversion"/>
  </si>
  <si>
    <t>杂耍标签</t>
    <phoneticPr fontId="2" type="noConversion"/>
  </si>
  <si>
    <t>杂耍标签</t>
    <phoneticPr fontId="2" type="noConversion"/>
  </si>
  <si>
    <t>D6标签</t>
    <phoneticPr fontId="2" type="noConversion"/>
  </si>
  <si>
    <t>D6标签</t>
    <phoneticPr fontId="2" type="noConversion"/>
  </si>
  <si>
    <t>充值标签</t>
    <phoneticPr fontId="2" type="noConversion"/>
  </si>
  <si>
    <t>充值标签</t>
    <phoneticPr fontId="2" type="noConversion"/>
  </si>
  <si>
    <t>速度标签</t>
    <phoneticPr fontId="2" type="noConversion"/>
  </si>
  <si>
    <t>速度标签</t>
    <phoneticPr fontId="2" type="noConversion"/>
  </si>
  <si>
    <t>轨道标签</t>
    <phoneticPr fontId="2" type="noConversion"/>
  </si>
  <si>
    <t>轨道标签</t>
    <phoneticPr fontId="2" type="noConversion"/>
  </si>
  <si>
    <t>经济标签</t>
    <phoneticPr fontId="2" type="noConversion"/>
  </si>
  <si>
    <t>经济标签</t>
    <phoneticPr fontId="2" type="noConversion"/>
  </si>
  <si>
    <t>小盲注</t>
    <phoneticPr fontId="2" type="noConversion"/>
  </si>
  <si>
    <t>小盲注</t>
    <phoneticPr fontId="2" type="noConversion"/>
  </si>
  <si>
    <t>大盲注</t>
    <phoneticPr fontId="2" type="noConversion"/>
  </si>
  <si>
    <t>大盲注</t>
    <phoneticPr fontId="2" type="noConversion"/>
  </si>
  <si>
    <t>钩子</t>
    <phoneticPr fontId="2" type="noConversion"/>
  </si>
  <si>
    <t>钩子</t>
    <phoneticPr fontId="2" type="noConversion"/>
  </si>
  <si>
    <t>公牛</t>
    <phoneticPr fontId="2" type="noConversion"/>
  </si>
  <si>
    <t>公牛</t>
    <phoneticPr fontId="2" type="noConversion"/>
  </si>
  <si>
    <t>房屋</t>
    <phoneticPr fontId="2" type="noConversion"/>
  </si>
  <si>
    <t>房屋</t>
    <phoneticPr fontId="2" type="noConversion"/>
  </si>
  <si>
    <t>围墙</t>
    <phoneticPr fontId="2" type="noConversion"/>
  </si>
  <si>
    <t>围墙</t>
    <phoneticPr fontId="2" type="noConversion"/>
  </si>
  <si>
    <t>车轮</t>
    <phoneticPr fontId="2" type="noConversion"/>
  </si>
  <si>
    <t>车轮</t>
    <phoneticPr fontId="2" type="noConversion"/>
  </si>
  <si>
    <t>手臂</t>
    <phoneticPr fontId="2" type="noConversion"/>
  </si>
  <si>
    <t>手臂</t>
    <phoneticPr fontId="2" type="noConversion"/>
  </si>
  <si>
    <t>梅花</t>
    <phoneticPr fontId="2" type="noConversion"/>
  </si>
  <si>
    <t>梅花</t>
    <phoneticPr fontId="2" type="noConversion"/>
  </si>
  <si>
    <t>鱼</t>
    <phoneticPr fontId="2" type="noConversion"/>
  </si>
  <si>
    <t>鱼</t>
    <phoneticPr fontId="2" type="noConversion"/>
  </si>
  <si>
    <t>灵媒</t>
    <phoneticPr fontId="2" type="noConversion"/>
  </si>
  <si>
    <t>灵媒</t>
    <phoneticPr fontId="2" type="noConversion"/>
  </si>
  <si>
    <t>挑衅</t>
    <phoneticPr fontId="2" type="noConversion"/>
  </si>
  <si>
    <t>挑衅</t>
    <phoneticPr fontId="2" type="noConversion"/>
  </si>
  <si>
    <t>水</t>
    <phoneticPr fontId="2" type="noConversion"/>
  </si>
  <si>
    <t>水</t>
    <phoneticPr fontId="2" type="noConversion"/>
  </si>
  <si>
    <t>窗口</t>
    <phoneticPr fontId="2" type="noConversion"/>
  </si>
  <si>
    <t>窗口</t>
    <phoneticPr fontId="2" type="noConversion"/>
  </si>
  <si>
    <t>镣铐</t>
    <phoneticPr fontId="2" type="noConversion"/>
  </si>
  <si>
    <t>镣铐</t>
    <phoneticPr fontId="2" type="noConversion"/>
  </si>
  <si>
    <t>眼睛</t>
    <phoneticPr fontId="2" type="noConversion"/>
  </si>
  <si>
    <t>眼睛</t>
    <phoneticPr fontId="2" type="noConversion"/>
  </si>
  <si>
    <t>嘴巴</t>
    <phoneticPr fontId="2" type="noConversion"/>
  </si>
  <si>
    <t>嘴巴</t>
    <phoneticPr fontId="2" type="noConversion"/>
  </si>
  <si>
    <t>植物</t>
    <phoneticPr fontId="2" type="noConversion"/>
  </si>
  <si>
    <t>巨蟒</t>
    <phoneticPr fontId="2" type="noConversion"/>
  </si>
  <si>
    <t>巨蟒</t>
    <phoneticPr fontId="2" type="noConversion"/>
  </si>
  <si>
    <t>支柱</t>
    <phoneticPr fontId="2" type="noConversion"/>
  </si>
  <si>
    <t>支柱</t>
    <phoneticPr fontId="2" type="noConversion"/>
  </si>
  <si>
    <t>针</t>
    <phoneticPr fontId="2" type="noConversion"/>
  </si>
  <si>
    <t>针</t>
    <phoneticPr fontId="2" type="noConversion"/>
  </si>
  <si>
    <t>头部</t>
    <phoneticPr fontId="2" type="noConversion"/>
  </si>
  <si>
    <t>头部</t>
    <phoneticPr fontId="2" type="noConversion"/>
  </si>
  <si>
    <t>牙齿</t>
    <phoneticPr fontId="2" type="noConversion"/>
  </si>
  <si>
    <t>牙齿</t>
    <phoneticPr fontId="2" type="noConversion"/>
  </si>
  <si>
    <t>燧石</t>
    <phoneticPr fontId="2" type="noConversion"/>
  </si>
  <si>
    <t>燧石</t>
    <phoneticPr fontId="2" type="noConversion"/>
  </si>
  <si>
    <t>标记</t>
    <phoneticPr fontId="2" type="noConversion"/>
  </si>
  <si>
    <t>标记</t>
    <phoneticPr fontId="2" type="noConversion"/>
  </si>
  <si>
    <t>琥珀之实</t>
    <phoneticPr fontId="2" type="noConversion"/>
  </si>
  <si>
    <t>琥珀之实</t>
    <phoneticPr fontId="2" type="noConversion"/>
  </si>
  <si>
    <t>翠绿之叶</t>
    <phoneticPr fontId="2" type="noConversion"/>
  </si>
  <si>
    <t>翠绿之叶</t>
    <phoneticPr fontId="2" type="noConversion"/>
  </si>
  <si>
    <t>靛紫之杯</t>
    <phoneticPr fontId="2" type="noConversion"/>
  </si>
  <si>
    <t>靛紫之杯</t>
    <phoneticPr fontId="2" type="noConversion"/>
  </si>
  <si>
    <t>绯红之心</t>
    <phoneticPr fontId="2" type="noConversion"/>
  </si>
  <si>
    <t>绯红之心</t>
    <phoneticPr fontId="2" type="noConversion"/>
  </si>
  <si>
    <t>蔚蓝之铃</t>
    <phoneticPr fontId="2" type="noConversion"/>
  </si>
  <si>
    <t>蔚蓝之铃</t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</si>
  <si>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3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7B8642"/>
        <rFont val="汉仪旗黑-60S"/>
        <family val="1"/>
        <charset val="134"/>
      </rPr>
      <t>1</t>
    </r>
    <r>
      <rPr>
        <sz val="11"/>
        <color rgb="FF505050"/>
        <rFont val="汉仪旗黑-60S"/>
        <family val="1"/>
        <charset val="134"/>
      </rPr>
      <t xml:space="preserve"> 张扑克牌放入牌组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</si>
  <si>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5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7B8642"/>
        <rFont val="汉仪旗黑-60S"/>
        <family val="1"/>
        <charset val="134"/>
      </rPr>
      <t>1</t>
    </r>
    <r>
      <rPr>
        <sz val="11"/>
        <color rgb="FF505050"/>
        <rFont val="汉仪旗黑-60S"/>
        <family val="1"/>
        <charset val="134"/>
      </rPr>
      <t xml:space="preserve"> 张扑克牌放入牌组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</si>
  <si>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5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7B8642"/>
        <rFont val="汉仪旗黑-60S"/>
        <family val="1"/>
        <charset val="134"/>
      </rPr>
      <t>2</t>
    </r>
    <r>
      <rPr>
        <sz val="11"/>
        <color rgb="FF505050"/>
        <rFont val="汉仪旗黑-60S"/>
        <family val="1"/>
        <charset val="134"/>
      </rPr>
      <t xml:space="preserve"> 张扑克牌放入牌组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</si>
  <si>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5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916FBE"/>
        <rFont val="汉仪旗黑-60S"/>
        <family val="1"/>
        <charset val="134"/>
      </rPr>
      <t>1</t>
    </r>
    <r>
      <rPr>
        <sz val="11"/>
        <color rgb="FF505050"/>
        <rFont val="汉仪旗黑-60S"/>
        <family val="1"/>
        <charset val="134"/>
      </rPr>
      <t xml:space="preserve"> 张奥术牌立即使用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</si>
  <si>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3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916FBE"/>
        <rFont val="汉仪旗黑-60S"/>
        <family val="1"/>
        <charset val="134"/>
      </rPr>
      <t>1</t>
    </r>
    <r>
      <rPr>
        <sz val="11"/>
        <color rgb="FF505050"/>
        <rFont val="汉仪旗黑-60S"/>
        <family val="1"/>
        <charset val="134"/>
      </rPr>
      <t xml:space="preserve"> 张奥术牌立即使用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</si>
  <si>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5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916FBE"/>
        <rFont val="汉仪旗黑-60S"/>
        <family val="1"/>
        <charset val="134"/>
      </rPr>
      <t>2</t>
    </r>
    <r>
      <rPr>
        <sz val="11"/>
        <color rgb="FF505050"/>
        <rFont val="汉仪旗黑-60S"/>
        <family val="1"/>
        <charset val="134"/>
      </rPr>
      <t xml:space="preserve"> 张奥术牌立即使用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</si>
  <si>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3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009ABB"/>
        <rFont val="汉仪旗黑-60S"/>
        <family val="1"/>
        <charset val="134"/>
      </rPr>
      <t>1</t>
    </r>
    <r>
      <rPr>
        <sz val="11"/>
        <color rgb="FF505050"/>
        <rFont val="汉仪旗黑-60S"/>
        <family val="1"/>
        <charset val="134"/>
      </rPr>
      <t xml:space="preserve"> 张星球牌立即使用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</si>
  <si>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5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009ABB"/>
        <rFont val="汉仪旗黑-60S"/>
        <family val="1"/>
        <charset val="134"/>
      </rPr>
      <t>1</t>
    </r>
    <r>
      <rPr>
        <sz val="11"/>
        <color rgb="FF505050"/>
        <rFont val="汉仪旗黑-60S"/>
        <family val="1"/>
        <charset val="134"/>
      </rPr>
      <t xml:space="preserve"> 张星球牌立即使用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</si>
  <si>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5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009ABB"/>
        <rFont val="汉仪旗黑-60S"/>
        <family val="1"/>
        <charset val="134"/>
      </rPr>
      <t>2</t>
    </r>
    <r>
      <rPr>
        <sz val="11"/>
        <color rgb="FF505050"/>
        <rFont val="汉仪旗黑-60S"/>
        <family val="1"/>
        <charset val="134"/>
      </rPr>
      <t xml:space="preserve"> 张星球牌立即使用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</si>
  <si>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2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FF4541"/>
        <rFont val="汉仪旗黑-60S"/>
        <family val="1"/>
        <charset val="134"/>
      </rPr>
      <t>1</t>
    </r>
    <r>
      <rPr>
        <sz val="11"/>
        <color rgb="FF505050"/>
        <rFont val="汉仪旗黑-60S"/>
        <family val="1"/>
        <charset val="134"/>
      </rPr>
      <t xml:space="preserve"> 张小丑牌放入槽位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</si>
  <si>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4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FF4541"/>
        <rFont val="汉仪旗黑-60S"/>
        <family val="1"/>
        <charset val="134"/>
      </rPr>
      <t>1</t>
    </r>
    <r>
      <rPr>
        <sz val="11"/>
        <color rgb="FF505050"/>
        <rFont val="汉仪旗黑-60S"/>
        <family val="1"/>
        <charset val="134"/>
      </rPr>
      <t xml:space="preserve"> 张小丑牌放入槽位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</si>
  <si>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4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FF4541"/>
        <rFont val="汉仪旗黑-60S"/>
        <family val="1"/>
        <charset val="134"/>
      </rPr>
      <t>2</t>
    </r>
    <r>
      <rPr>
        <sz val="11"/>
        <color rgb="FF505050"/>
        <rFont val="汉仪旗黑-60S"/>
        <family val="1"/>
        <charset val="134"/>
      </rPr>
      <t xml:space="preserve"> 张小丑牌放入槽位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</si>
  <si>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2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2E6CEA"/>
        <rFont val="汉仪旗黑-60S"/>
        <family val="1"/>
        <charset val="134"/>
      </rPr>
      <t>1</t>
    </r>
    <r>
      <rPr>
        <sz val="11"/>
        <color rgb="FF505050"/>
        <rFont val="汉仪旗黑-60S"/>
        <family val="1"/>
        <charset val="134"/>
      </rPr>
      <t xml:space="preserve"> 张幻灵牌立即使用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</si>
  <si>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4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2E6CEA"/>
        <rFont val="汉仪旗黑-60S"/>
        <family val="1"/>
        <charset val="134"/>
      </rPr>
      <t>1</t>
    </r>
    <r>
      <rPr>
        <sz val="11"/>
        <color rgb="FF505050"/>
        <rFont val="汉仪旗黑-60S"/>
        <family val="1"/>
        <charset val="134"/>
      </rPr>
      <t xml:space="preserve"> 张幻灵牌立即使用</t>
    </r>
    <phoneticPr fontId="2" type="noConversion"/>
  </si>
  <si>
    <r>
      <t xml:space="preserve">从 </t>
    </r>
    <r>
      <rPr>
        <b/>
        <sz val="16"/>
        <color theme="9" tint="-0.249977111117893"/>
        <rFont val="汉仪旗黑-60S"/>
        <family val="1"/>
        <charset val="134"/>
      </rPr>
      <t>4</t>
    </r>
    <r>
      <rPr>
        <sz val="11"/>
        <color rgb="FF505050"/>
        <rFont val="汉仪旗黑-60S"/>
        <family val="1"/>
        <charset val="134"/>
      </rPr>
      <t xml:space="preserve"> 张中选 </t>
    </r>
    <r>
      <rPr>
        <b/>
        <sz val="16"/>
        <color rgb="FF2E6CEA"/>
        <rFont val="汉仪旗黑-60S"/>
        <family val="1"/>
        <charset val="134"/>
      </rPr>
      <t>2</t>
    </r>
    <r>
      <rPr>
        <sz val="11"/>
        <color rgb="FF505050"/>
        <rFont val="汉仪旗黑-60S"/>
        <family val="1"/>
        <charset val="134"/>
      </rPr>
      <t xml:space="preserve"> 张幻灵牌立即使用</t>
    </r>
    <phoneticPr fontId="2" type="noConversion"/>
  </si>
  <si>
    <t>$3</t>
    <phoneticPr fontId="2" type="noConversion"/>
  </si>
  <si>
    <t>$4</t>
    <phoneticPr fontId="2" type="noConversion"/>
  </si>
  <si>
    <t>出牌弃2张</t>
    <phoneticPr fontId="2" type="noConversion"/>
  </si>
  <si>
    <t>{牌型}$清零</t>
    <phoneticPr fontId="2" type="noConversion"/>
  </si>
  <si>
    <t>特大盲注X2</t>
    <phoneticPr fontId="2" type="noConversion"/>
  </si>
  <si>
    <t>1/7背面</t>
    <phoneticPr fontId="2" type="noConversion"/>
  </si>
  <si>
    <t>首抽背面</t>
    <phoneticPr fontId="2" type="noConversion"/>
  </si>
  <si>
    <t>降低打出牌型</t>
    <phoneticPr fontId="2" type="noConversion"/>
  </si>
  <si>
    <t>补抽背面</t>
    <phoneticPr fontId="2" type="noConversion"/>
  </si>
  <si>
    <t>必须出5张</t>
    <phoneticPr fontId="2" type="noConversion"/>
  </si>
  <si>
    <r>
      <t>削弱</t>
    </r>
    <r>
      <rPr>
        <sz val="11"/>
        <color rgb="FF4F81BD"/>
        <rFont val="BatangChe"/>
        <family val="3"/>
        <charset val="129"/>
      </rPr>
      <t>♠</t>
    </r>
    <phoneticPr fontId="2" type="noConversion"/>
  </si>
  <si>
    <r>
      <t>削弱</t>
    </r>
    <r>
      <rPr>
        <sz val="11"/>
        <color rgb="FF4F81BD"/>
        <rFont val="BatangChe"/>
        <family val="3"/>
        <charset val="129"/>
      </rPr>
      <t>♣</t>
    </r>
    <phoneticPr fontId="2" type="noConversion"/>
  </si>
  <si>
    <t>弃牌=0</t>
    <phoneticPr fontId="2" type="noConversion"/>
  </si>
  <si>
    <t>削弱♦</t>
    <phoneticPr fontId="2" type="noConversion"/>
  </si>
  <si>
    <t>手牌-1</t>
    <phoneticPr fontId="2" type="noConversion"/>
  </si>
  <si>
    <t>禁重复牌型</t>
    <phoneticPr fontId="2" type="noConversion"/>
  </si>
  <si>
    <t>限一种牌型</t>
    <phoneticPr fontId="2" type="noConversion"/>
  </si>
  <si>
    <t>削弱{花}</t>
    <phoneticPr fontId="2" type="noConversion"/>
  </si>
  <si>
    <t>出弃抽3张</t>
    <phoneticPr fontId="2" type="noConversion"/>
  </si>
  <si>
    <t>削弱出过的</t>
    <phoneticPr fontId="2" type="noConversion"/>
  </si>
  <si>
    <t>本回合出牌次数变为1</t>
    <phoneticPr fontId="2" type="noConversion"/>
  </si>
  <si>
    <t>出牌=1</t>
    <phoneticPr fontId="2" type="noConversion"/>
  </si>
  <si>
    <r>
      <t>削弱</t>
    </r>
    <r>
      <rPr>
        <sz val="11"/>
        <color rgb="FF4F81BD"/>
        <rFont val="BatangChe"/>
        <family val="3"/>
        <charset val="129"/>
      </rPr>
      <t>♥</t>
    </r>
    <phoneticPr fontId="2" type="noConversion"/>
  </si>
  <si>
    <t>出一张$-1</t>
    <phoneticPr fontId="2" type="noConversion"/>
  </si>
  <si>
    <t>{花}背面</t>
    <phoneticPr fontId="2" type="noConversion"/>
  </si>
  <si>
    <t>卖丑或削弱</t>
    <phoneticPr fontId="2" type="noConversion"/>
  </si>
  <si>
    <t>超大盲注X3</t>
    <phoneticPr fontId="2" type="noConversion"/>
  </si>
  <si>
    <t>强制选中1张</t>
    <phoneticPr fontId="2" type="noConversion"/>
  </si>
  <si>
    <t>出则一丑失效</t>
    <phoneticPr fontId="2" type="noConversion"/>
  </si>
  <si>
    <t>掩盖洗乱丑</t>
    <phoneticPr fontId="2" type="noConversion"/>
  </si>
  <si>
    <t>基础筹倍减半</t>
    <phoneticPr fontId="2" type="noConversion"/>
  </si>
  <si>
    <t>孤注一掷</t>
    <phoneticPr fontId="2" type="noConversion"/>
  </si>
  <si>
    <r>
      <t>所有打出的牌得分后都被</t>
    </r>
    <r>
      <rPr>
        <sz val="11"/>
        <color rgb="FFC00000"/>
        <rFont val="汉仪旗黑-60S"/>
        <family val="1"/>
        <charset val="134"/>
      </rPr>
      <t>削弱</t>
    </r>
    <phoneticPr fontId="2" type="noConversion"/>
  </si>
  <si>
    <t>资金 $4</t>
    <phoneticPr fontId="2" type="noConversion"/>
  </si>
  <si>
    <t>小丑槽 5</t>
    <phoneticPr fontId="2" type="noConversion"/>
  </si>
  <si>
    <t>消耗槽 2</t>
    <phoneticPr fontId="2" type="noConversion"/>
  </si>
  <si>
    <r>
      <t>所有牌带</t>
    </r>
    <r>
      <rPr>
        <sz val="11"/>
        <color rgb="FFFF0000"/>
        <rFont val="汉仪旗黑-60S"/>
        <family val="1"/>
        <charset val="134"/>
      </rPr>
      <t>红色蜡封</t>
    </r>
    <phoneticPr fontId="2" type="noConversion"/>
  </si>
  <si>
    <t>锁定了工作表，为了防止误修改</t>
    <phoneticPr fontId="2" type="noConversion"/>
  </si>
  <si>
    <r>
      <t xml:space="preserve">A: 本表格可以修改自用。 </t>
    </r>
    <r>
      <rPr>
        <sz val="11"/>
        <color rgb="FFC00000"/>
        <rFont val="微软雅黑"/>
        <family val="2"/>
        <charset val="134"/>
      </rPr>
      <t>但禁止盈利性质的传播。</t>
    </r>
    <r>
      <rPr>
        <sz val="11"/>
        <rFont val="微软雅黑"/>
        <family val="2"/>
        <charset val="134"/>
      </rPr>
      <t>如果需要进行修改，请在〖审阅〗选项卡选择〔撤销保护工作表〕。</t>
    </r>
    <phoneticPr fontId="2" type="noConversion"/>
  </si>
  <si>
    <t>A: 任何支持打开 xlsx 格式文件 的软件 (Excel 2007以上版本、WPS 2013以上版本)。</t>
    <phoneticPr fontId="2" type="noConversion"/>
  </si>
  <si>
    <t>Q: 手机端如何查看本表格？</t>
    <phoneticPr fontId="2" type="noConversion"/>
  </si>
  <si>
    <t>显示描述文字：</t>
    <phoneticPr fontId="2" type="noConversion"/>
  </si>
  <si>
    <t>隐藏</t>
    <phoneticPr fontId="2" type="noConversion"/>
  </si>
  <si>
    <t>显示</t>
  </si>
  <si>
    <t>显示</t>
    <phoneticPr fontId="2" type="noConversion"/>
  </si>
  <si>
    <t>Vampire</t>
    <phoneticPr fontId="2" type="noConversion"/>
  </si>
  <si>
    <r>
      <t xml:space="preserve">牌组中有5张玻璃牌
</t>
    </r>
    <r>
      <rPr>
        <i/>
        <sz val="11"/>
        <color rgb="FFA030AE"/>
        <rFont val="汉仪旗黑-60S"/>
        <family val="1"/>
        <charset val="134"/>
      </rPr>
      <t>出现要求：有玻璃牌</t>
    </r>
    <phoneticPr fontId="2" type="noConversion"/>
  </si>
  <si>
    <r>
      <t xml:space="preserve">初始可用
</t>
    </r>
    <r>
      <rPr>
        <i/>
        <sz val="11"/>
        <color rgb="FFA030AE"/>
        <rFont val="汉仪旗黑-60S"/>
        <family val="1"/>
        <charset val="134"/>
      </rPr>
      <t>出现要求：有幸运牌</t>
    </r>
    <phoneticPr fontId="2" type="noConversion"/>
  </si>
  <si>
    <r>
      <t xml:space="preserve">打出一手五张黄金牌
</t>
    </r>
    <r>
      <rPr>
        <i/>
        <sz val="11"/>
        <color rgb="FFA030AE"/>
        <rFont val="汉仪旗黑-60S"/>
        <family val="1"/>
        <charset val="134"/>
      </rPr>
      <t>出现要求：有黄金牌</t>
    </r>
    <phoneticPr fontId="2" type="noConversion"/>
  </si>
  <si>
    <t>老千小丑</t>
    <phoneticPr fontId="2" type="noConversion"/>
  </si>
  <si>
    <r>
      <t>第4关底BOSS后，所有小丑牌变为</t>
    </r>
    <r>
      <rPr>
        <sz val="11"/>
        <color rgb="FFA030AE"/>
        <rFont val="汉仪旗黑-60S"/>
        <family val="1"/>
        <charset val="134"/>
      </rPr>
      <t>永恒</t>
    </r>
    <r>
      <rPr>
        <sz val="11"/>
        <color theme="1"/>
        <rFont val="汉仪旗黑-60S"/>
        <family val="1"/>
        <charset val="134"/>
      </rPr>
      <t>，且小丑槽位锁定为0</t>
    </r>
    <phoneticPr fontId="2" type="noConversion"/>
  </si>
  <si>
    <t>角色固化</t>
    <phoneticPr fontId="2" type="noConversion"/>
  </si>
  <si>
    <t>通货膨胀</t>
    <phoneticPr fontId="2" type="noConversion"/>
  </si>
  <si>
    <t>信用卡</t>
    <phoneticPr fontId="2" type="noConversion"/>
  </si>
  <si>
    <t>每次购买后物价永久上涨$1</t>
    <phoneticPr fontId="2" type="noConversion"/>
  </si>
  <si>
    <t>清仓特卖</t>
    <phoneticPr fontId="2" type="noConversion"/>
  </si>
  <si>
    <t>清算</t>
    <phoneticPr fontId="2" type="noConversion"/>
  </si>
  <si>
    <t>空</t>
    <phoneticPr fontId="2" type="noConversion"/>
  </si>
  <si>
    <t>出牌 4</t>
    <phoneticPr fontId="2" type="noConversion"/>
  </si>
  <si>
    <t>资金 $4</t>
    <phoneticPr fontId="2" type="noConversion"/>
  </si>
  <si>
    <t>小丑槽 5</t>
    <phoneticPr fontId="2" type="noConversion"/>
  </si>
  <si>
    <t>消耗槽 2</t>
    <phoneticPr fontId="2" type="noConversion"/>
  </si>
  <si>
    <t>重掷 $5</t>
    <phoneticPr fontId="2" type="noConversion"/>
  </si>
  <si>
    <t>利息 ✔</t>
    <phoneticPr fontId="2" type="noConversion"/>
  </si>
  <si>
    <t>弃牌 3</t>
    <phoneticPr fontId="2" type="noConversion"/>
  </si>
  <si>
    <t>手牌 8</t>
    <phoneticPr fontId="2" type="noConversion"/>
  </si>
  <si>
    <t>得3强花</t>
    <phoneticPr fontId="2" type="noConversion"/>
  </si>
  <si>
    <t>得3强Ace</t>
    <phoneticPr fontId="2" type="noConversion"/>
  </si>
  <si>
    <t>得3强数字</t>
    <phoneticPr fontId="2" type="noConversion"/>
  </si>
  <si>
    <t>加金蜡</t>
    <phoneticPr fontId="2" type="noConversion"/>
  </si>
  <si>
    <t>加闪镭彩</t>
    <phoneticPr fontId="2" type="noConversion"/>
  </si>
  <si>
    <t>得稀有,$=0</t>
    <phoneticPr fontId="2" type="noConversion"/>
  </si>
  <si>
    <t>变同花色</t>
    <phoneticPr fontId="2" type="noConversion"/>
  </si>
  <si>
    <t>变同点数</t>
    <phoneticPr fontId="2" type="noConversion"/>
  </si>
  <si>
    <t>加负片</t>
    <phoneticPr fontId="2" type="noConversion"/>
  </si>
  <si>
    <t>烧5张,$+20</t>
    <phoneticPr fontId="2" type="noConversion"/>
  </si>
  <si>
    <t>加红封</t>
    <phoneticPr fontId="2" type="noConversion"/>
  </si>
  <si>
    <t>复制丑,毁余</t>
    <phoneticPr fontId="2" type="noConversion"/>
  </si>
  <si>
    <t>加多彩,毁余</t>
    <phoneticPr fontId="2" type="noConversion"/>
  </si>
  <si>
    <t>加蓝封</t>
    <phoneticPr fontId="2" type="noConversion"/>
  </si>
  <si>
    <t>加紫封</t>
    <phoneticPr fontId="2" type="noConversion"/>
  </si>
  <si>
    <t>复制选定牌</t>
    <phoneticPr fontId="2" type="noConversion"/>
  </si>
  <si>
    <t>得传奇</t>
    <phoneticPr fontId="2" type="noConversion"/>
  </si>
  <si>
    <t>全牌型升级</t>
    <phoneticPr fontId="2" type="noConversion"/>
  </si>
  <si>
    <t>升级高牌</t>
    <phoneticPr fontId="2" type="noConversion"/>
  </si>
  <si>
    <t>升级对子</t>
    <phoneticPr fontId="2" type="noConversion"/>
  </si>
  <si>
    <t>升级两对</t>
    <phoneticPr fontId="2" type="noConversion"/>
  </si>
  <si>
    <t>升级三条</t>
    <phoneticPr fontId="2" type="noConversion"/>
  </si>
  <si>
    <t>升级顺子</t>
    <phoneticPr fontId="2" type="noConversion"/>
  </si>
  <si>
    <t>升级同花</t>
    <phoneticPr fontId="2" type="noConversion"/>
  </si>
  <si>
    <t>升级葫芦</t>
    <phoneticPr fontId="2" type="noConversion"/>
  </si>
  <si>
    <t>升级四条</t>
    <phoneticPr fontId="2" type="noConversion"/>
  </si>
  <si>
    <t>升级同花顺</t>
    <phoneticPr fontId="2" type="noConversion"/>
  </si>
  <si>
    <t>升级五条</t>
    <phoneticPr fontId="2" type="noConversion"/>
  </si>
  <si>
    <t>升级同花葫芦</t>
    <phoneticPr fontId="2" type="noConversion"/>
  </si>
  <si>
    <t>升级同花五条</t>
    <phoneticPr fontId="2" type="noConversion"/>
  </si>
  <si>
    <t>得上次塔星</t>
    <phoneticPr fontId="2" type="noConversion"/>
  </si>
  <si>
    <t>变2幸运</t>
    <phoneticPr fontId="2" type="noConversion"/>
  </si>
  <si>
    <t>得2星球</t>
    <phoneticPr fontId="2" type="noConversion"/>
  </si>
  <si>
    <t>变2倍率</t>
    <phoneticPr fontId="2" type="noConversion"/>
  </si>
  <si>
    <t>得2塔罗</t>
    <phoneticPr fontId="2" type="noConversion"/>
  </si>
  <si>
    <t>变2奖励</t>
    <phoneticPr fontId="2" type="noConversion"/>
  </si>
  <si>
    <t>变1万能</t>
    <phoneticPr fontId="2" type="noConversion"/>
  </si>
  <si>
    <t>变1钢铁</t>
    <phoneticPr fontId="2" type="noConversion"/>
  </si>
  <si>
    <t>变1玻璃</t>
    <phoneticPr fontId="2" type="noConversion"/>
  </si>
  <si>
    <t>1/4加闪镭彩</t>
    <phoneticPr fontId="2" type="noConversion"/>
  </si>
  <si>
    <t>$翻倍(20)</t>
    <phoneticPr fontId="2" type="noConversion"/>
  </si>
  <si>
    <t>两牌点+1</t>
    <phoneticPr fontId="2" type="noConversion"/>
  </si>
  <si>
    <t>毁2牌</t>
    <phoneticPr fontId="2" type="noConversion"/>
  </si>
  <si>
    <t>两牌变一样</t>
    <phoneticPr fontId="2" type="noConversion"/>
  </si>
  <si>
    <t>$+丑售价</t>
    <phoneticPr fontId="2" type="noConversion"/>
  </si>
  <si>
    <t>变1黄金</t>
    <phoneticPr fontId="2" type="noConversion"/>
  </si>
  <si>
    <t>变1石头</t>
    <phoneticPr fontId="2" type="noConversion"/>
  </si>
  <si>
    <t>变3♦</t>
    <phoneticPr fontId="2" type="noConversion"/>
  </si>
  <si>
    <r>
      <t>变3</t>
    </r>
    <r>
      <rPr>
        <sz val="11"/>
        <color rgb="FF4F81BD"/>
        <rFont val="BatangChe"/>
        <family val="3"/>
        <charset val="129"/>
      </rPr>
      <t>♣</t>
    </r>
    <phoneticPr fontId="2" type="noConversion"/>
  </si>
  <si>
    <r>
      <t>变3</t>
    </r>
    <r>
      <rPr>
        <sz val="11"/>
        <color rgb="FF4F81BD"/>
        <rFont val="BatangChe"/>
        <family val="3"/>
        <charset val="129"/>
      </rPr>
      <t>♥</t>
    </r>
    <phoneticPr fontId="2" type="noConversion"/>
  </si>
  <si>
    <r>
      <t>变3</t>
    </r>
    <r>
      <rPr>
        <sz val="11"/>
        <color rgb="FF4F81BD"/>
        <rFont val="BatangChe"/>
        <family val="3"/>
        <charset val="129"/>
      </rPr>
      <t>♠</t>
    </r>
    <phoneticPr fontId="2" type="noConversion"/>
  </si>
  <si>
    <t>得1随机丑</t>
    <phoneticPr fontId="2" type="noConversion"/>
  </si>
  <si>
    <t>商店槽+1</t>
    <phoneticPr fontId="2" type="noConversion"/>
  </si>
  <si>
    <t>商店槽+2</t>
    <phoneticPr fontId="2" type="noConversion"/>
  </si>
  <si>
    <t>货物降25%</t>
    <phoneticPr fontId="2" type="noConversion"/>
  </si>
  <si>
    <t>货物降50%</t>
    <phoneticPr fontId="2" type="noConversion"/>
  </si>
  <si>
    <t>出闪镭彩X4</t>
    <phoneticPr fontId="2" type="noConversion"/>
  </si>
  <si>
    <t>出闪镭彩X2</t>
    <phoneticPr fontId="2" type="noConversion"/>
  </si>
  <si>
    <t>重掷费-$4</t>
    <phoneticPr fontId="2" type="noConversion"/>
  </si>
  <si>
    <t>重掷费-$2</t>
    <phoneticPr fontId="2" type="noConversion"/>
  </si>
  <si>
    <t>消耗槽+1</t>
    <phoneticPr fontId="2" type="noConversion"/>
  </si>
  <si>
    <t>奥包出幻灵</t>
    <phoneticPr fontId="2" type="noConversion"/>
  </si>
  <si>
    <t>星包出常用</t>
    <phoneticPr fontId="2" type="noConversion"/>
  </si>
  <si>
    <t>搁星球X1.5</t>
    <phoneticPr fontId="2" type="noConversion"/>
  </si>
  <si>
    <t>出牌+1</t>
    <phoneticPr fontId="2" type="noConversion"/>
  </si>
  <si>
    <t>出牌+2</t>
    <phoneticPr fontId="2" type="noConversion"/>
  </si>
  <si>
    <t>弃牌+1</t>
    <phoneticPr fontId="2" type="noConversion"/>
  </si>
  <si>
    <t>弃牌+2</t>
    <phoneticPr fontId="2" type="noConversion"/>
  </si>
  <si>
    <t>出塔罗X2</t>
    <phoneticPr fontId="2" type="noConversion"/>
  </si>
  <si>
    <t>出塔罗X4</t>
    <phoneticPr fontId="2" type="noConversion"/>
  </si>
  <si>
    <t>出星球X2</t>
    <phoneticPr fontId="2" type="noConversion"/>
  </si>
  <si>
    <t>出星球X4</t>
    <phoneticPr fontId="2" type="noConversion"/>
  </si>
  <si>
    <t>利息限$20</t>
    <phoneticPr fontId="2" type="noConversion"/>
  </si>
  <si>
    <t>利息限$10</t>
    <phoneticPr fontId="2" type="noConversion"/>
  </si>
  <si>
    <t>没用</t>
    <phoneticPr fontId="2" type="noConversion"/>
  </si>
  <si>
    <t>小丑槽+1</t>
    <phoneticPr fontId="2" type="noConversion"/>
  </si>
  <si>
    <t>有扑克牌卖</t>
    <phoneticPr fontId="2" type="noConversion"/>
  </si>
  <si>
    <t>扑克带附魔</t>
    <phoneticPr fontId="2" type="noConversion"/>
  </si>
  <si>
    <t>底注-1</t>
    <phoneticPr fontId="2" type="noConversion"/>
  </si>
  <si>
    <t>底注再-1</t>
    <phoneticPr fontId="2" type="noConversion"/>
  </si>
  <si>
    <t>花$10换BOSS</t>
    <phoneticPr fontId="2" type="noConversion"/>
  </si>
  <si>
    <t>不限次数换</t>
    <phoneticPr fontId="2" type="noConversion"/>
  </si>
  <si>
    <t>手牌+1</t>
    <phoneticPr fontId="2" type="noConversion"/>
  </si>
  <si>
    <t>手牌+2</t>
    <phoneticPr fontId="2" type="noConversion"/>
  </si>
  <si>
    <t>Boss奖$25</t>
    <phoneticPr fontId="2" type="noConversion"/>
  </si>
  <si>
    <t>商店+优惠券</t>
    <phoneticPr fontId="2" type="noConversion"/>
  </si>
  <si>
    <t>换BOSS</t>
    <phoneticPr fontId="2" type="noConversion"/>
  </si>
  <si>
    <t>超级标准包</t>
    <phoneticPr fontId="2" type="noConversion"/>
  </si>
  <si>
    <t>超级秘术包</t>
    <phoneticPr fontId="2" type="noConversion"/>
  </si>
  <si>
    <t>超级天体包</t>
    <phoneticPr fontId="2" type="noConversion"/>
  </si>
  <si>
    <t>超级小丑包</t>
    <phoneticPr fontId="2" type="noConversion"/>
  </si>
  <si>
    <t>剩余弃牌$1</t>
    <phoneticPr fontId="2" type="noConversion"/>
  </si>
  <si>
    <t>每出一手$1</t>
    <phoneticPr fontId="2" type="noConversion"/>
  </si>
  <si>
    <t>幻灵包</t>
    <phoneticPr fontId="2" type="noConversion"/>
  </si>
  <si>
    <r>
      <t>下次商店提供一张免费的</t>
    </r>
    <r>
      <rPr>
        <b/>
        <sz val="11"/>
        <color rgb="FF00B050"/>
        <rFont val="汉仪旗黑-60S"/>
        <family val="1"/>
        <charset val="134"/>
      </rPr>
      <t>罕见小丑牌</t>
    </r>
    <phoneticPr fontId="2" type="noConversion"/>
  </si>
  <si>
    <r>
      <t>下次商店提供一张免费的</t>
    </r>
    <r>
      <rPr>
        <b/>
        <sz val="11"/>
        <color rgb="FFFF4541"/>
        <rFont val="汉仪旗黑-60S"/>
        <family val="1"/>
        <charset val="134"/>
      </rPr>
      <t>稀有小丑牌</t>
    </r>
    <phoneticPr fontId="2" type="noConversion"/>
  </si>
  <si>
    <r>
      <t>下次商店提供一张免费的</t>
    </r>
    <r>
      <rPr>
        <b/>
        <sz val="11"/>
        <color rgb="FF89A3C5"/>
        <rFont val="汉仪旗黑-60S"/>
        <family val="1"/>
        <charset val="134"/>
      </rPr>
      <t>负片小丑牌</t>
    </r>
    <phoneticPr fontId="2" type="noConversion"/>
  </si>
  <si>
    <r>
      <t>下次商店提供一张免费的</t>
    </r>
    <r>
      <rPr>
        <sz val="11"/>
        <color theme="9" tint="-0.249977111117893"/>
        <rFont val="汉仪旗黑-60S"/>
        <family val="1"/>
        <charset val="134"/>
      </rPr>
      <t>闪箔小丑牌</t>
    </r>
    <phoneticPr fontId="2" type="noConversion"/>
  </si>
  <si>
    <r>
      <t>下次商店提供一张免费的</t>
    </r>
    <r>
      <rPr>
        <sz val="11"/>
        <color rgb="FF6312B4"/>
        <rFont val="汉仪旗黑-60S"/>
        <family val="1"/>
        <charset val="134"/>
      </rPr>
      <t>镭射小丑牌</t>
    </r>
    <phoneticPr fontId="2" type="noConversion"/>
  </si>
  <si>
    <r>
      <t>下次商店提供一张免费的</t>
    </r>
    <r>
      <rPr>
        <sz val="11"/>
        <color theme="2" tint="-0.499984740745262"/>
        <rFont val="汉仪旗黑-60S"/>
        <family val="1"/>
        <charset val="134"/>
      </rPr>
      <t>多彩小丑牌</t>
    </r>
    <phoneticPr fontId="2" type="noConversion"/>
  </si>
  <si>
    <t>得$0罕见丑</t>
    <phoneticPr fontId="2" type="noConversion"/>
  </si>
  <si>
    <t>得$0稀有丑</t>
    <phoneticPr fontId="2" type="noConversion"/>
  </si>
  <si>
    <t>得$0负片丑</t>
    <phoneticPr fontId="2" type="noConversion"/>
  </si>
  <si>
    <t>得$0闪箔丑</t>
    <phoneticPr fontId="2" type="noConversion"/>
  </si>
  <si>
    <t>得$0镭射丑</t>
    <phoneticPr fontId="2" type="noConversion"/>
  </si>
  <si>
    <t>得$0多彩丑</t>
    <phoneticPr fontId="2" type="noConversion"/>
  </si>
  <si>
    <r>
      <t>本局游戏每打出一次手牌获得</t>
    </r>
    <r>
      <rPr>
        <sz val="11"/>
        <color rgb="FFFF9933"/>
        <rFont val="汉仪旗黑-60S"/>
        <family val="1"/>
        <charset val="134"/>
      </rPr>
      <t>$1</t>
    </r>
    <phoneticPr fontId="2" type="noConversion"/>
  </si>
  <si>
    <r>
      <t>本局游戏每个未使用的弃牌机会获得</t>
    </r>
    <r>
      <rPr>
        <sz val="11"/>
        <color rgb="FFFF9933"/>
        <rFont val="汉仪旗黑-60S"/>
        <family val="1"/>
        <charset val="134"/>
      </rPr>
      <t>$1</t>
    </r>
    <phoneticPr fontId="2" type="noConversion"/>
  </si>
  <si>
    <r>
      <t>下次选择标签时，给予一个</t>
    </r>
    <r>
      <rPr>
        <sz val="11"/>
        <color rgb="FF7BA7A0"/>
        <rFont val="汉仪旗黑-60S"/>
        <family val="1"/>
        <charset val="134"/>
      </rPr>
      <t>复制</t>
    </r>
    <phoneticPr fontId="2" type="noConversion"/>
  </si>
  <si>
    <t>下次商店的初始小丑牌和补充包免费</t>
    <phoneticPr fontId="2" type="noConversion"/>
  </si>
  <si>
    <t>商店卡包免费</t>
    <phoneticPr fontId="2" type="noConversion"/>
  </si>
  <si>
    <t>复制标签</t>
    <phoneticPr fontId="2" type="noConversion"/>
  </si>
  <si>
    <t>下轮手牌+3</t>
    <phoneticPr fontId="2" type="noConversion"/>
  </si>
  <si>
    <t>重掷$0</t>
    <phoneticPr fontId="2" type="noConversion"/>
  </si>
  <si>
    <t>得俩普通丑</t>
    <phoneticPr fontId="2" type="noConversion"/>
  </si>
  <si>
    <r>
      <t>本局每跳过一次盲注获得</t>
    </r>
    <r>
      <rPr>
        <sz val="11"/>
        <color rgb="FFFF9933"/>
        <rFont val="汉仪旗黑-60S"/>
        <family val="1"/>
        <charset val="134"/>
      </rPr>
      <t>$5</t>
    </r>
    <r>
      <rPr>
        <sz val="11"/>
        <color theme="1"/>
        <rFont val="汉仪旗黑-60S"/>
        <family val="1"/>
        <charset val="134"/>
      </rPr>
      <t>（包括本次）</t>
    </r>
    <phoneticPr fontId="2" type="noConversion"/>
  </si>
  <si>
    <t>每次跳关$5</t>
    <phoneticPr fontId="2" type="noConversion"/>
  </si>
  <si>
    <t>{牌型}升三级</t>
    <phoneticPr fontId="2" type="noConversion"/>
  </si>
  <si>
    <t>$翻倍(40)</t>
    <phoneticPr fontId="2" type="noConversion"/>
  </si>
  <si>
    <t>Coupon</t>
    <phoneticPr fontId="2" type="noConversion"/>
  </si>
  <si>
    <t>双倍标签</t>
    <phoneticPr fontId="2" type="noConversion"/>
  </si>
  <si>
    <t>Double</t>
    <phoneticPr fontId="2" type="noConversion"/>
  </si>
  <si>
    <t>布莱姆·扑克</t>
    <phoneticPr fontId="2" type="noConversion"/>
  </si>
  <si>
    <t>吸血鬼</t>
    <phoneticPr fontId="2" type="noConversion"/>
  </si>
  <si>
    <t>魔术</t>
    <phoneticPr fontId="2" type="noConversion"/>
  </si>
  <si>
    <t>幻象</t>
    <phoneticPr fontId="2" type="noConversion"/>
  </si>
  <si>
    <t>皇后</t>
    <phoneticPr fontId="2" type="noConversion"/>
  </si>
  <si>
    <t>皇帝</t>
    <phoneticPr fontId="2" type="noConversion"/>
  </si>
  <si>
    <t>出牌 4</t>
    <phoneticPr fontId="2" type="noConversion"/>
  </si>
  <si>
    <t>弃牌 3</t>
    <phoneticPr fontId="2" type="noConversion"/>
  </si>
  <si>
    <t>手牌 8</t>
    <phoneticPr fontId="2" type="noConversion"/>
  </si>
  <si>
    <t>资金 $4</t>
    <phoneticPr fontId="2" type="noConversion"/>
  </si>
  <si>
    <t>小丑槽 5</t>
    <phoneticPr fontId="2" type="noConversion"/>
  </si>
  <si>
    <t>消耗槽 2</t>
    <phoneticPr fontId="2" type="noConversion"/>
  </si>
  <si>
    <t>重掷 $5</t>
    <phoneticPr fontId="2" type="noConversion"/>
  </si>
  <si>
    <t>利息 ✔</t>
    <phoneticPr fontId="2" type="noConversion"/>
  </si>
  <si>
    <t>资金 $4</t>
    <phoneticPr fontId="2" type="noConversion"/>
  </si>
  <si>
    <t>小丑槽 5</t>
    <phoneticPr fontId="2" type="noConversion"/>
  </si>
  <si>
    <t>消耗槽 2</t>
    <phoneticPr fontId="2" type="noConversion"/>
  </si>
  <si>
    <t>易碎品</t>
    <phoneticPr fontId="2" type="noConversion"/>
  </si>
  <si>
    <t>巨石</t>
    <phoneticPr fontId="2" type="noConversion"/>
  </si>
  <si>
    <t>点火升空</t>
    <phoneticPr fontId="2" type="noConversion"/>
  </si>
  <si>
    <t>五连抽</t>
    <phoneticPr fontId="2" type="noConversion"/>
  </si>
  <si>
    <t>金针</t>
    <phoneticPr fontId="2" type="noConversion"/>
  </si>
  <si>
    <t>残酷</t>
    <phoneticPr fontId="2" type="noConversion"/>
  </si>
  <si>
    <t>无小丑</t>
    <phoneticPr fontId="2" type="noConversion"/>
  </si>
  <si>
    <r>
      <t>商店里不卖</t>
    </r>
    <r>
      <rPr>
        <sz val="11"/>
        <color rgb="FFFF4541"/>
        <rFont val="汉仪旗黑-60S"/>
        <family val="1"/>
        <charset val="134"/>
      </rPr>
      <t>小丑牌</t>
    </r>
    <r>
      <rPr>
        <sz val="11"/>
        <color theme="1"/>
        <rFont val="汉仪旗黑-60S"/>
        <family val="1"/>
        <charset val="134"/>
      </rPr>
      <t xml:space="preserve">
</t>
    </r>
    <r>
      <rPr>
        <sz val="11"/>
        <color theme="0" tint="-0.499984740745262"/>
        <rFont val="汉仪旗黑-60S"/>
        <family val="1"/>
        <charset val="134"/>
      </rPr>
      <t>(仍旧有小丑包)</t>
    </r>
    <phoneticPr fontId="2" type="noConversion"/>
  </si>
  <si>
    <r>
      <t>所有牌都是</t>
    </r>
    <r>
      <rPr>
        <sz val="11"/>
        <color theme="9" tint="-0.249977111117893"/>
        <rFont val="汉仪旗黑-60S"/>
        <family val="1"/>
        <charset val="134"/>
      </rPr>
      <t>玻璃牌</t>
    </r>
    <phoneticPr fontId="2" type="noConversion"/>
  </si>
  <si>
    <t>六六大顺</t>
    <phoneticPr fontId="2" type="noConversion"/>
  </si>
  <si>
    <t>　翠绿之叶</t>
  </si>
  <si>
    <t>　标准标签</t>
    <phoneticPr fontId="2" type="noConversion"/>
  </si>
  <si>
    <t>证书</t>
    <phoneticPr fontId="2" type="noConversion"/>
  </si>
  <si>
    <t>大理石小丑</t>
    <phoneticPr fontId="2" type="noConversion"/>
  </si>
  <si>
    <t>迈达斯面具</t>
    <phoneticPr fontId="2" type="noConversion"/>
  </si>
  <si>
    <t>标准包</t>
    <phoneticPr fontId="2" type="noConversion"/>
  </si>
  <si>
    <t>咒语</t>
    <phoneticPr fontId="2" type="noConversion"/>
  </si>
  <si>
    <t>严峻</t>
    <phoneticPr fontId="2" type="noConversion"/>
  </si>
  <si>
    <t>使魔</t>
    <phoneticPr fontId="2" type="noConversion"/>
  </si>
  <si>
    <t>魔术师</t>
    <phoneticPr fontId="2" type="noConversion"/>
  </si>
  <si>
    <t>教皇</t>
    <phoneticPr fontId="2" type="noConversion"/>
  </si>
  <si>
    <t>战车</t>
    <phoneticPr fontId="2" type="noConversion"/>
  </si>
  <si>
    <t>恶魔</t>
    <phoneticPr fontId="2" type="noConversion"/>
  </si>
  <si>
    <t>塔</t>
    <phoneticPr fontId="2" type="noConversion"/>
  </si>
  <si>
    <t>恋人</t>
    <phoneticPr fontId="2" type="noConversion"/>
  </si>
  <si>
    <t>幻象</t>
    <phoneticPr fontId="2" type="noConversion"/>
  </si>
  <si>
    <t>空</t>
    <phoneticPr fontId="2" type="noConversion"/>
  </si>
  <si>
    <t>禁用任何可以得到扑克的效果牌，和能移除玻璃效果的牌</t>
    <phoneticPr fontId="2" type="noConversion"/>
  </si>
  <si>
    <t>方尖石塔</t>
    <phoneticPr fontId="2" type="noConversion"/>
  </si>
  <si>
    <t>大理石小丑</t>
    <phoneticPr fontId="2" type="noConversion"/>
  </si>
  <si>
    <t>手牌 8</t>
    <phoneticPr fontId="2" type="noConversion"/>
  </si>
  <si>
    <t>出牌 4</t>
    <phoneticPr fontId="2" type="noConversion"/>
  </si>
  <si>
    <t>弃牌 3</t>
    <phoneticPr fontId="2" type="noConversion"/>
  </si>
  <si>
    <r>
      <t xml:space="preserve">出牌 </t>
    </r>
    <r>
      <rPr>
        <sz val="11"/>
        <color rgb="FF2E6CEA"/>
        <rFont val="汉仪旗黑-60S"/>
        <family val="1"/>
        <charset val="134"/>
      </rPr>
      <t>2</t>
    </r>
    <phoneticPr fontId="2" type="noConversion"/>
  </si>
  <si>
    <r>
      <t xml:space="preserve">弃牌 </t>
    </r>
    <r>
      <rPr>
        <sz val="11"/>
        <color rgb="FFFF0000"/>
        <rFont val="汉仪旗黑-60S"/>
        <family val="1"/>
        <charset val="134"/>
      </rPr>
      <t>2</t>
    </r>
    <phoneticPr fontId="2" type="noConversion"/>
  </si>
  <si>
    <r>
      <t xml:space="preserve">小丑槽 </t>
    </r>
    <r>
      <rPr>
        <sz val="11"/>
        <color theme="9" tint="-0.249977111117893"/>
        <rFont val="汉仪旗黑-60S"/>
        <family val="1"/>
        <charset val="134"/>
      </rPr>
      <t>4</t>
    </r>
    <phoneticPr fontId="2" type="noConversion"/>
  </si>
  <si>
    <t>资金 $4</t>
    <phoneticPr fontId="2" type="noConversion"/>
  </si>
  <si>
    <t>窃贼</t>
    <phoneticPr fontId="2" type="noConversion"/>
  </si>
  <si>
    <t>抓手</t>
    <phoneticPr fontId="2" type="noConversion"/>
  </si>
  <si>
    <t>玉米片夹</t>
    <phoneticPr fontId="2" type="noConversion"/>
  </si>
  <si>
    <t>星球牌商人</t>
    <phoneticPr fontId="2" type="noConversion"/>
  </si>
  <si>
    <t>星球大亨</t>
    <phoneticPr fontId="2" type="noConversion"/>
  </si>
  <si>
    <t>星座</t>
    <phoneticPr fontId="2" type="noConversion"/>
  </si>
  <si>
    <t>火箭</t>
    <phoneticPr fontId="2" type="noConversion"/>
  </si>
  <si>
    <r>
      <t xml:space="preserve">弃牌 </t>
    </r>
    <r>
      <rPr>
        <sz val="11"/>
        <color rgb="FFFF0000"/>
        <rFont val="汉仪旗黑-60S"/>
        <family val="1"/>
        <charset val="134"/>
      </rPr>
      <t>6</t>
    </r>
    <phoneticPr fontId="2" type="noConversion"/>
  </si>
  <si>
    <r>
      <t xml:space="preserve">手牌 </t>
    </r>
    <r>
      <rPr>
        <sz val="11"/>
        <color theme="9" tint="-0.249977111117893"/>
        <rFont val="汉仪旗黑-60S"/>
        <family val="1"/>
        <charset val="134"/>
      </rPr>
      <t>5</t>
    </r>
    <phoneticPr fontId="2" type="noConversion"/>
  </si>
  <si>
    <r>
      <t xml:space="preserve">小丑槽 </t>
    </r>
    <r>
      <rPr>
        <sz val="11"/>
        <color theme="9" tint="-0.249977111117893"/>
        <rFont val="汉仪旗黑-60S"/>
        <family val="1"/>
        <charset val="134"/>
      </rPr>
      <t>7</t>
    </r>
    <phoneticPr fontId="2" type="noConversion"/>
  </si>
  <si>
    <t>重掷 $5</t>
    <phoneticPr fontId="2" type="noConversion"/>
  </si>
  <si>
    <t>消耗槽 2</t>
    <phoneticPr fontId="2" type="noConversion"/>
  </si>
  <si>
    <t>老千小丑</t>
    <phoneticPr fontId="2" type="noConversion"/>
  </si>
  <si>
    <t>小丑</t>
    <phoneticPr fontId="2" type="noConversion"/>
  </si>
  <si>
    <t>杂耍师</t>
    <phoneticPr fontId="2" type="noConversion"/>
  </si>
  <si>
    <t>游吟诗人</t>
    <phoneticPr fontId="2" type="noConversion"/>
  </si>
  <si>
    <t>黑龟豆</t>
    <phoneticPr fontId="2" type="noConversion"/>
  </si>
  <si>
    <r>
      <t xml:space="preserve">出牌 </t>
    </r>
    <r>
      <rPr>
        <sz val="11"/>
        <color rgb="FF2E6CEA"/>
        <rFont val="汉仪旗黑-60S"/>
        <family val="1"/>
        <charset val="134"/>
      </rPr>
      <t>1</t>
    </r>
    <phoneticPr fontId="2" type="noConversion"/>
  </si>
  <si>
    <t>信用卡</t>
    <phoneticPr fontId="2" type="noConversion"/>
  </si>
  <si>
    <r>
      <t xml:space="preserve">资金 </t>
    </r>
    <r>
      <rPr>
        <sz val="11"/>
        <color rgb="FFFF9933"/>
        <rFont val="汉仪旗黑-60S"/>
        <family val="1"/>
        <charset val="134"/>
      </rPr>
      <t>$10</t>
    </r>
    <phoneticPr fontId="2" type="noConversion"/>
  </si>
  <si>
    <t>小丑槽 5</t>
    <phoneticPr fontId="2" type="noConversion"/>
  </si>
  <si>
    <t>重掷 $5</t>
    <phoneticPr fontId="2" type="noConversion"/>
  </si>
  <si>
    <r>
      <t xml:space="preserve">每次弃牌$-1
</t>
    </r>
    <r>
      <rPr>
        <sz val="11"/>
        <color theme="0" tint="-0.499984740745262"/>
        <rFont val="汉仪旗黑-60S"/>
        <family val="1"/>
        <charset val="134"/>
      </rPr>
      <t>(无论多少张都算1次)</t>
    </r>
    <phoneticPr fontId="2" type="noConversion"/>
  </si>
  <si>
    <r>
      <t xml:space="preserve">小丑槽 </t>
    </r>
    <r>
      <rPr>
        <sz val="11"/>
        <color theme="9" tint="-0.249977111117893"/>
        <rFont val="汉仪旗黑-60S"/>
        <family val="1"/>
        <charset val="134"/>
      </rPr>
      <t>3</t>
    </r>
    <phoneticPr fontId="2" type="noConversion"/>
  </si>
  <si>
    <t>重掷 $5</t>
    <phoneticPr fontId="2" type="noConversion"/>
  </si>
  <si>
    <t>消耗槽 2</t>
    <phoneticPr fontId="2" type="noConversion"/>
  </si>
  <si>
    <t>大小盲注无奖励金</t>
    <phoneticPr fontId="2" type="noConversion"/>
  </si>
  <si>
    <r>
      <t xml:space="preserve">小丑槽 </t>
    </r>
    <r>
      <rPr>
        <sz val="11"/>
        <color theme="9" tint="-0.249977111117893"/>
        <rFont val="汉仪旗黑-60S"/>
        <family val="1"/>
        <charset val="134"/>
      </rPr>
      <t>0</t>
    </r>
    <phoneticPr fontId="2" type="noConversion"/>
  </si>
  <si>
    <t>资金 $4</t>
    <phoneticPr fontId="2" type="noConversion"/>
  </si>
  <si>
    <t>　琥珀之实</t>
    <phoneticPr fontId="2" type="noConversion"/>
  </si>
  <si>
    <t>　翡翠之心</t>
    <phoneticPr fontId="2" type="noConversion"/>
  </si>
  <si>
    <t>审判</t>
    <phoneticPr fontId="2" type="noConversion"/>
  </si>
  <si>
    <t>幽灵</t>
    <phoneticPr fontId="2" type="noConversion"/>
  </si>
  <si>
    <t>灵魂</t>
    <phoneticPr fontId="2" type="noConversion"/>
  </si>
  <si>
    <t>反物质</t>
    <phoneticPr fontId="2" type="noConversion"/>
  </si>
  <si>
    <t>小丑包</t>
    <phoneticPr fontId="2" type="noConversion"/>
  </si>
  <si>
    <t>罕见标签</t>
    <phoneticPr fontId="2" type="noConversion"/>
  </si>
  <si>
    <t>稀有标签</t>
    <phoneticPr fontId="2" type="noConversion"/>
  </si>
  <si>
    <t>负片标签</t>
    <phoneticPr fontId="2" type="noConversion"/>
  </si>
  <si>
    <t>闪箔标签</t>
    <phoneticPr fontId="2" type="noConversion"/>
  </si>
  <si>
    <t>镭射标签</t>
    <phoneticPr fontId="2" type="noConversion"/>
  </si>
  <si>
    <t>多彩标签</t>
    <phoneticPr fontId="2" type="noConversion"/>
  </si>
  <si>
    <t>小丑标签</t>
    <phoneticPr fontId="2" type="noConversion"/>
  </si>
  <si>
    <t>充值标签</t>
    <phoneticPr fontId="2" type="noConversion"/>
  </si>
  <si>
    <t>无</t>
    <phoneticPr fontId="2" type="noConversion"/>
  </si>
  <si>
    <t>无</t>
    <phoneticPr fontId="2" type="noConversion"/>
  </si>
  <si>
    <t>无</t>
    <phoneticPr fontId="2" type="noConversion"/>
  </si>
  <si>
    <t>吸血鬼</t>
    <phoneticPr fontId="2" type="noConversion"/>
  </si>
  <si>
    <r>
      <t xml:space="preserve">商店里不卖小丑牌
</t>
    </r>
    <r>
      <rPr>
        <sz val="11"/>
        <color theme="0" tint="-0.499984740745262"/>
        <rFont val="汉仪旗黑-60S"/>
        <family val="1"/>
        <charset val="134"/>
      </rPr>
      <t>(无小丑包且小丑槽位为0)</t>
    </r>
    <phoneticPr fontId="2" type="noConversion"/>
  </si>
  <si>
    <t>完成了索引和挑战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</si>
</sst>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23" formatCode="\$#,##0_);\(\$#,##0\)"/>
    <numFmt numFmtId="24" formatCode="\$#,##0_);[Red]\(\$#,##0\)"/>
    <numFmt numFmtId="176" formatCode="#,##0_);\(#,##0\)"/>
    <numFmt numFmtId="177" formatCode="\$0"/>
    <numFmt numFmtId="178" formatCode="0.0%"/>
  </numFmts>
  <fonts count="140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汉仪旗黑-60S"/>
      <family val="1"/>
      <charset val="134"/>
    </font>
    <font>
      <sz val="12"/>
      <color theme="1"/>
      <name val="汉仪旗黑-60S"/>
      <family val="1"/>
      <charset val="134"/>
    </font>
    <font>
      <sz val="10"/>
      <color theme="1"/>
      <name val="汉仪旗黑-60S"/>
      <family val="1"/>
      <charset val="134"/>
    </font>
    <font>
      <sz val="11"/>
      <name val="汉仪旗黑-60S"/>
      <family val="1"/>
      <charset val="134"/>
    </font>
    <font>
      <sz val="10"/>
      <color indexed="81"/>
      <name val="宋体"/>
      <family val="3"/>
      <charset val="134"/>
    </font>
    <font>
      <b/>
      <sz val="10"/>
      <color indexed="81"/>
      <name val="宋体"/>
      <family val="3"/>
      <charset val="134"/>
    </font>
    <font>
      <sz val="11"/>
      <color rgb="FF505050"/>
      <name val="汉仪旗黑-60S"/>
      <family val="1"/>
      <charset val="134"/>
    </font>
    <font>
      <b/>
      <sz val="11"/>
      <color indexed="81"/>
      <name val="宋体"/>
      <family val="3"/>
      <charset val="134"/>
    </font>
    <font>
      <sz val="11"/>
      <color indexed="81"/>
      <name val="宋体"/>
      <family val="3"/>
      <charset val="134"/>
    </font>
    <font>
      <sz val="11"/>
      <color rgb="FF0070C0"/>
      <name val="汉仪旗黑-60S"/>
      <family val="1"/>
      <charset val="134"/>
    </font>
    <font>
      <sz val="11"/>
      <color rgb="FF685542"/>
      <name val="汉仪旗黑-60S"/>
      <family val="1"/>
      <charset val="134"/>
    </font>
    <font>
      <sz val="11"/>
      <color rgb="FF6312B4"/>
      <name val="汉仪旗黑-60S"/>
      <family val="1"/>
      <charset val="134"/>
    </font>
    <font>
      <sz val="11"/>
      <color theme="0" tint="-0.34998626667073579"/>
      <name val="汉仪旗黑-60S"/>
      <family val="1"/>
      <charset val="134"/>
    </font>
    <font>
      <sz val="28"/>
      <color theme="0"/>
      <name val="汉仪旗黑-60S"/>
      <family val="1"/>
      <charset val="134"/>
    </font>
    <font>
      <b/>
      <sz val="11"/>
      <color rgb="FFFF4541"/>
      <name val="汉仪旗黑-60S"/>
      <family val="1"/>
      <charset val="134"/>
    </font>
    <font>
      <b/>
      <sz val="11"/>
      <color rgb="FF2E6CEA"/>
      <name val="汉仪旗黑-60S"/>
      <family val="1"/>
      <charset val="134"/>
    </font>
    <font>
      <sz val="11"/>
      <color rgb="FF2E6CEA"/>
      <name val="汉仪旗黑-60S"/>
      <family val="1"/>
      <charset val="134"/>
    </font>
    <font>
      <b/>
      <sz val="11"/>
      <color rgb="FF00B050"/>
      <name val="汉仪旗黑-60S"/>
      <family val="1"/>
      <charset val="134"/>
    </font>
    <font>
      <b/>
      <sz val="11"/>
      <color rgb="FF89A3C5"/>
      <name val="汉仪旗黑-60S"/>
      <family val="1"/>
      <charset val="134"/>
    </font>
    <font>
      <sz val="11"/>
      <color theme="2" tint="-0.499984740745262"/>
      <name val="汉仪旗黑-60S"/>
      <family val="1"/>
      <charset val="134"/>
    </font>
    <font>
      <sz val="11"/>
      <color rgb="FF00B050"/>
      <name val="汉仪旗黑-60S"/>
      <family val="1"/>
      <charset val="134"/>
    </font>
    <font>
      <sz val="11"/>
      <color rgb="FFFF0000"/>
      <name val="汉仪旗黑-60S"/>
      <family val="1"/>
      <charset val="134"/>
    </font>
    <font>
      <sz val="11"/>
      <color theme="9" tint="-0.249977111117893"/>
      <name val="汉仪旗黑-60S"/>
      <family val="1"/>
      <charset val="134"/>
    </font>
    <font>
      <sz val="11"/>
      <color theme="0" tint="-0.499984740745262"/>
      <name val="汉仪旗黑-60S"/>
      <family val="1"/>
      <charset val="134"/>
    </font>
    <font>
      <sz val="11"/>
      <color rgb="FF009ABB"/>
      <name val="汉仪旗黑-60S"/>
      <family val="1"/>
      <charset val="134"/>
    </font>
    <font>
      <sz val="10"/>
      <color rgb="FF505050"/>
      <name val="汉仪旗黑-60S"/>
      <family val="1"/>
      <charset val="134"/>
    </font>
    <font>
      <sz val="10"/>
      <color rgb="FF916FBE"/>
      <name val="汉仪旗黑-60S"/>
      <family val="1"/>
      <charset val="134"/>
    </font>
    <font>
      <sz val="11"/>
      <color rgb="FF724BA7"/>
      <name val="汉仪旗黑-60S"/>
      <family val="1"/>
      <charset val="134"/>
    </font>
    <font>
      <b/>
      <sz val="11"/>
      <color rgb="FF724BA7"/>
      <name val="汉仪旗黑-60S"/>
      <family val="1"/>
      <charset val="134"/>
    </font>
    <font>
      <b/>
      <sz val="11"/>
      <color rgb="FF009ABB"/>
      <name val="汉仪旗黑-60S"/>
      <family val="1"/>
      <charset val="134"/>
    </font>
    <font>
      <b/>
      <sz val="11"/>
      <color theme="9" tint="-0.249977111117893"/>
      <name val="汉仪旗黑-60S"/>
      <family val="1"/>
      <charset val="134"/>
    </font>
    <font>
      <b/>
      <sz val="11"/>
      <color rgb="FFED1752"/>
      <name val="汉仪旗黑-60S"/>
      <family val="1"/>
      <charset val="134"/>
    </font>
    <font>
      <b/>
      <sz val="11"/>
      <color rgb="FFF35123"/>
      <name val="汉仪旗黑-60S"/>
      <family val="1"/>
      <charset val="134"/>
    </font>
    <font>
      <b/>
      <sz val="11"/>
      <color rgb="FF232182"/>
      <name val="汉仪旗黑-60S"/>
      <family val="1"/>
      <charset val="134"/>
    </font>
    <font>
      <sz val="11"/>
      <color rgb="FF1B587C"/>
      <name val="汉仪旗黑-60S"/>
      <family val="1"/>
      <charset val="134"/>
    </font>
    <font>
      <b/>
      <sz val="11"/>
      <color rgb="FF1B587C"/>
      <name val="汉仪旗黑-60S"/>
      <family val="1"/>
      <charset val="134"/>
    </font>
    <font>
      <sz val="11"/>
      <color rgb="FF7B8642"/>
      <name val="汉仪旗黑-60S"/>
      <family val="1"/>
      <charset val="134"/>
    </font>
    <font>
      <sz val="14"/>
      <color theme="0" tint="-4.9989318521683403E-2"/>
      <name val="汉仪旗黑-60S"/>
      <family val="1"/>
      <charset val="134"/>
    </font>
    <font>
      <sz val="12"/>
      <color rgb="FF6312B4"/>
      <name val="汉仪旗黑-60S"/>
      <family val="1"/>
      <charset val="134"/>
    </font>
    <font>
      <sz val="12"/>
      <color theme="0" tint="-4.9989318521683403E-2"/>
      <name val="汉仪旗黑-60S"/>
      <family val="1"/>
      <charset val="134"/>
    </font>
    <font>
      <sz val="12"/>
      <color rgb="FF675543"/>
      <name val="汉仪旗黑-60S"/>
      <family val="1"/>
      <charset val="134"/>
    </font>
    <font>
      <sz val="12"/>
      <name val="汉仪旗黑-60S"/>
      <family val="1"/>
      <charset val="134"/>
    </font>
    <font>
      <sz val="12"/>
      <color rgb="FFFF4541"/>
      <name val="汉仪旗黑-60S"/>
      <family val="1"/>
      <charset val="134"/>
    </font>
    <font>
      <sz val="12"/>
      <color rgb="FF009ABB"/>
      <name val="汉仪旗黑-60S"/>
      <family val="1"/>
      <charset val="134"/>
    </font>
    <font>
      <sz val="12"/>
      <color rgb="FF2E6CEA"/>
      <name val="汉仪旗黑-60S"/>
      <family val="1"/>
      <charset val="134"/>
    </font>
    <font>
      <sz val="12"/>
      <color rgb="FF916FBE"/>
      <name val="汉仪旗黑-60S"/>
      <family val="1"/>
      <charset val="134"/>
    </font>
    <font>
      <sz val="12"/>
      <color rgb="FF7B8642"/>
      <name val="汉仪旗黑-60S"/>
      <family val="1"/>
      <charset val="134"/>
    </font>
    <font>
      <sz val="11"/>
      <color rgb="FFC00000"/>
      <name val="汉仪旗黑-60S"/>
      <family val="1"/>
      <charset val="134"/>
    </font>
    <font>
      <sz val="12"/>
      <color rgb="FFFF9933"/>
      <name val="汉仪旗黑-60S"/>
      <family val="1"/>
      <charset val="134"/>
    </font>
    <font>
      <sz val="11"/>
      <color rgb="FFFF4541"/>
      <name val="汉仪旗黑-60S"/>
      <family val="1"/>
      <charset val="134"/>
    </font>
    <font>
      <i/>
      <sz val="11"/>
      <color rgb="FF685542"/>
      <name val="汉仪旗黑-60S"/>
      <family val="1"/>
      <charset val="134"/>
    </font>
    <font>
      <sz val="11"/>
      <color rgb="FF0093FF"/>
      <name val="汉仪旗黑-60S"/>
      <family val="1"/>
      <charset val="134"/>
    </font>
    <font>
      <sz val="11"/>
      <color rgb="FFF35123"/>
      <name val="汉仪旗黑-60S"/>
      <family val="1"/>
      <charset val="134"/>
    </font>
    <font>
      <sz val="11"/>
      <color rgb="FFED1752"/>
      <name val="汉仪旗黑-60S"/>
      <family val="1"/>
      <charset val="134"/>
    </font>
    <font>
      <sz val="11"/>
      <color rgb="FF232182"/>
      <name val="汉仪旗黑-60S"/>
      <family val="1"/>
      <charset val="134"/>
    </font>
    <font>
      <b/>
      <sz val="11"/>
      <color rgb="FF7B8642"/>
      <name val="汉仪旗黑-60S"/>
      <family val="1"/>
      <charset val="134"/>
    </font>
    <font>
      <sz val="11"/>
      <color rgb="FF002060"/>
      <name val="汉仪旗黑-60S"/>
      <family val="1"/>
      <charset val="134"/>
    </font>
    <font>
      <sz val="11"/>
      <color rgb="FFFF9933"/>
      <name val="汉仪旗黑-60S"/>
      <family val="1"/>
      <charset val="134"/>
    </font>
    <font>
      <sz val="12"/>
      <color rgb="FF002060"/>
      <name val="汉仪旗黑-60S"/>
      <family val="1"/>
      <charset val="134"/>
    </font>
    <font>
      <b/>
      <sz val="11"/>
      <color rgb="FF7030A0"/>
      <name val="汉仪旗黑-60S"/>
      <family val="1"/>
      <charset val="134"/>
    </font>
    <font>
      <sz val="11"/>
      <color rgb="FF3A7655"/>
      <name val="汉仪旗黑-60S"/>
      <family val="1"/>
      <charset val="134"/>
    </font>
    <font>
      <sz val="11"/>
      <color rgb="FF6D448C"/>
      <name val="汉仪旗黑-60S"/>
      <family val="1"/>
      <charset val="134"/>
    </font>
    <font>
      <sz val="11"/>
      <color rgb="FFFF4B88"/>
      <name val="汉仪旗黑-60S"/>
      <family val="1"/>
      <charset val="134"/>
    </font>
    <font>
      <sz val="11"/>
      <color rgb="FFAB5BB5"/>
      <name val="汉仪旗黑-60S"/>
      <family val="1"/>
      <charset val="134"/>
    </font>
    <font>
      <sz val="12"/>
      <color theme="1" tint="0.34998626667073579"/>
      <name val="汉仪旗黑-60S"/>
      <family val="1"/>
      <charset val="134"/>
    </font>
    <font>
      <sz val="11"/>
      <color rgb="FF20582C"/>
      <name val="汉仪旗黑-60S"/>
      <family val="1"/>
      <charset val="134"/>
    </font>
    <font>
      <b/>
      <sz val="11"/>
      <color rgb="FF20582C"/>
      <name val="汉仪旗黑-60S"/>
      <family val="1"/>
      <charset val="134"/>
    </font>
    <font>
      <sz val="11"/>
      <color theme="1" tint="0.499984740745262"/>
      <name val="汉仪旗黑-60S"/>
      <family val="1"/>
      <charset val="134"/>
    </font>
    <font>
      <sz val="11"/>
      <color theme="5" tint="-0.249977111117893"/>
      <name val="汉仪旗黑-60S"/>
      <family val="1"/>
      <charset val="134"/>
    </font>
    <font>
      <i/>
      <sz val="11"/>
      <color theme="0" tint="-0.249977111117893"/>
      <name val="汉仪旗黑-60S"/>
      <family val="1"/>
      <charset val="134"/>
    </font>
    <font>
      <i/>
      <sz val="11"/>
      <color theme="2" tint="-0.499984740745262"/>
      <name val="汉仪旗黑-60S"/>
      <family val="1"/>
      <charset val="134"/>
    </font>
    <font>
      <sz val="11"/>
      <color rgb="FF1B8D1B"/>
      <name val="汉仪旗黑-60S"/>
      <family val="1"/>
      <charset val="134"/>
    </font>
    <font>
      <sz val="11"/>
      <color rgb="FF7BA7A0"/>
      <name val="汉仪旗黑-60S"/>
      <family val="1"/>
      <charset val="134"/>
    </font>
    <font>
      <i/>
      <sz val="11"/>
      <color rgb="FFF66F0A"/>
      <name val="汉仪旗黑-60S"/>
      <family val="1"/>
      <charset val="134"/>
    </font>
    <font>
      <sz val="11"/>
      <color rgb="FF7030A0"/>
      <name val="汉仪旗黑-60S"/>
      <family val="1"/>
      <charset val="134"/>
    </font>
    <font>
      <i/>
      <sz val="11"/>
      <name val="汉仪旗黑-60S"/>
      <family val="1"/>
      <charset val="134"/>
    </font>
    <font>
      <i/>
      <sz val="11"/>
      <color rgb="FF009ABB"/>
      <name val="汉仪旗黑-60S"/>
      <family val="1"/>
      <charset val="134"/>
    </font>
    <font>
      <i/>
      <sz val="11"/>
      <color rgb="FFFF4B88"/>
      <name val="汉仪旗黑-60S"/>
      <family val="1"/>
      <charset val="134"/>
    </font>
    <font>
      <i/>
      <sz val="11"/>
      <color rgb="FF6E5A46"/>
      <name val="汉仪旗黑-60S"/>
      <family val="1"/>
      <charset val="134"/>
    </font>
    <font>
      <i/>
      <sz val="11"/>
      <color rgb="FF1B8D1B"/>
      <name val="汉仪旗黑-60S"/>
      <family val="1"/>
      <charset val="134"/>
    </font>
    <font>
      <i/>
      <sz val="11"/>
      <color rgb="FF1670DF"/>
      <name val="汉仪旗黑-60S"/>
      <family val="1"/>
      <charset val="134"/>
    </font>
    <font>
      <i/>
      <sz val="11"/>
      <color rgb="FF6242EA"/>
      <name val="汉仪旗黑-60S"/>
      <family val="1"/>
      <charset val="134"/>
    </font>
    <font>
      <i/>
      <sz val="11"/>
      <color rgb="FFC80E0E"/>
      <name val="汉仪旗黑-60S"/>
      <family val="1"/>
      <charset val="134"/>
    </font>
    <font>
      <i/>
      <sz val="11"/>
      <color rgb="FF7BA7A0"/>
      <name val="汉仪旗黑-60S"/>
      <family val="1"/>
      <charset val="134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宋体"/>
      <family val="2"/>
      <scheme val="minor"/>
    </font>
    <font>
      <sz val="12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0F4893"/>
      <name val="微软雅黑"/>
      <family val="2"/>
      <charset val="134"/>
    </font>
    <font>
      <sz val="11"/>
      <color rgb="FF0F4893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28"/>
      <color theme="1"/>
      <name val="微软雅黑"/>
      <family val="2"/>
      <charset val="134"/>
    </font>
    <font>
      <sz val="28"/>
      <color theme="1"/>
      <name val="宋体"/>
      <family val="2"/>
      <scheme val="minor"/>
    </font>
    <font>
      <sz val="28"/>
      <color theme="0"/>
      <name val="宋体"/>
      <family val="2"/>
      <scheme val="minor"/>
    </font>
    <font>
      <sz val="28"/>
      <color theme="0"/>
      <name val="微软雅黑"/>
      <family val="2"/>
      <charset val="134"/>
    </font>
    <font>
      <u/>
      <sz val="11"/>
      <color theme="10"/>
      <name val="宋体"/>
      <family val="2"/>
      <scheme val="minor"/>
    </font>
    <font>
      <sz val="22"/>
      <color theme="0"/>
      <name val="微软雅黑"/>
      <family val="2"/>
      <charset val="134"/>
    </font>
    <font>
      <sz val="11"/>
      <color rgb="FF0000FF"/>
      <name val="微软雅黑"/>
      <family val="2"/>
      <charset val="134"/>
    </font>
    <font>
      <sz val="11"/>
      <color rgb="FF00B0F0"/>
      <name val="汉仪旗黑-60S"/>
      <family val="1"/>
      <charset val="134"/>
    </font>
    <font>
      <sz val="11"/>
      <color rgb="FF8A921E"/>
      <name val="汉仪旗黑-60S"/>
      <family val="1"/>
      <charset val="134"/>
    </font>
    <font>
      <b/>
      <sz val="11"/>
      <color rgb="FF7BA7A0"/>
      <name val="汉仪旗黑-60S"/>
      <family val="1"/>
      <charset val="134"/>
    </font>
    <font>
      <sz val="11"/>
      <color rgb="FFF66F0A"/>
      <name val="汉仪旗黑-60S"/>
      <family val="1"/>
      <charset val="134"/>
    </font>
    <font>
      <b/>
      <sz val="11"/>
      <color rgb="FF675543"/>
      <name val="汉仪旗黑-60S"/>
      <family val="1"/>
      <charset val="134"/>
    </font>
    <font>
      <sz val="12"/>
      <color theme="0"/>
      <name val="汉仪旗黑-60S"/>
      <family val="1"/>
      <charset val="134"/>
    </font>
    <font>
      <sz val="10"/>
      <color rgb="FF4C726C"/>
      <name val="汉仪旗黑-60S"/>
      <family val="1"/>
      <charset val="134"/>
    </font>
    <font>
      <sz val="11"/>
      <color rgb="FF1F8D37"/>
      <name val="汉仪旗黑-60S"/>
      <family val="1"/>
      <charset val="134"/>
    </font>
    <font>
      <sz val="12"/>
      <color theme="0" tint="-0.34998626667073579"/>
      <name val="汉仪旗黑-60S"/>
      <family val="1"/>
      <charset val="134"/>
    </font>
    <font>
      <sz val="11"/>
      <color rgb="FF4F81BD"/>
      <name val="Batang"/>
      <family val="1"/>
      <charset val="129"/>
    </font>
    <font>
      <sz val="11"/>
      <color theme="0" tint="-0.34998626667073579"/>
      <name val="Inziu Iosevka Slab SC"/>
      <family val="3"/>
      <charset val="134"/>
    </font>
    <font>
      <sz val="11"/>
      <color rgb="FF4F81BD"/>
      <name val="Inziu Iosevka Slab SC"/>
      <family val="3"/>
      <charset val="134"/>
    </font>
    <font>
      <sz val="11"/>
      <color theme="1"/>
      <name val="Inziu Iosevka Slab SC"/>
      <family val="3"/>
      <charset val="134"/>
    </font>
    <font>
      <sz val="11"/>
      <color rgb="FF1F8D37"/>
      <name val="Inziu Iosevka Slab SC"/>
      <family val="3"/>
      <charset val="134"/>
    </font>
    <font>
      <sz val="11"/>
      <color theme="0" tint="-0.249977111117893"/>
      <name val="汉仪旗黑-60S"/>
      <family val="1"/>
      <charset val="134"/>
    </font>
    <font>
      <i/>
      <sz val="11"/>
      <color theme="1"/>
      <name val="汉仪旗黑-60S"/>
      <family val="1"/>
      <charset val="134"/>
    </font>
    <font>
      <sz val="11"/>
      <color rgb="FF4F81BD"/>
      <name val="BatangChe"/>
      <family val="3"/>
      <charset val="129"/>
    </font>
    <font>
      <sz val="11"/>
      <color rgb="FF916FBE"/>
      <name val="汉仪旗黑-60S"/>
      <family val="1"/>
      <charset val="134"/>
    </font>
    <font>
      <sz val="11"/>
      <color theme="0"/>
      <name val="汉仪旗黑-60S"/>
      <family val="1"/>
      <charset val="134"/>
    </font>
    <font>
      <sz val="11"/>
      <color rgb="FFA030AE"/>
      <name val="汉仪旗黑-60S"/>
      <family val="1"/>
      <charset val="134"/>
    </font>
    <font>
      <i/>
      <sz val="11"/>
      <color rgb="FFA030AE"/>
      <name val="汉仪旗黑-60S"/>
      <family val="1"/>
      <charset val="134"/>
    </font>
    <font>
      <sz val="9"/>
      <color theme="1"/>
      <name val="汉仪旗黑-60S"/>
      <family val="1"/>
      <charset val="134"/>
    </font>
    <font>
      <sz val="9"/>
      <color theme="0"/>
      <name val="汉仪旗黑-60S"/>
      <family val="1"/>
      <charset val="134"/>
    </font>
    <font>
      <sz val="10"/>
      <color theme="0"/>
      <name val="汉仪旗黑-60S"/>
      <family val="1"/>
      <charset val="134"/>
    </font>
    <font>
      <b/>
      <i/>
      <sz val="12"/>
      <color rgb="FFA030AE"/>
      <name val="汉仪旗黑-60S"/>
      <family val="1"/>
      <charset val="134"/>
    </font>
    <font>
      <sz val="11"/>
      <color theme="0" tint="-0.14999847407452621"/>
      <name val="汉仪旗黑-60S"/>
      <family val="1"/>
      <charset val="134"/>
    </font>
    <font>
      <b/>
      <sz val="10"/>
      <color indexed="81"/>
      <name val="微软雅黑"/>
      <family val="2"/>
      <charset val="134"/>
    </font>
    <font>
      <b/>
      <sz val="16"/>
      <color rgb="FF7B8642"/>
      <name val="汉仪旗黑-60S"/>
      <family val="1"/>
      <charset val="134"/>
    </font>
    <font>
      <b/>
      <sz val="16"/>
      <color theme="9" tint="-0.249977111117893"/>
      <name val="汉仪旗黑-60S"/>
      <family val="1"/>
      <charset val="134"/>
    </font>
    <font>
      <b/>
      <sz val="16"/>
      <color rgb="FF916FBE"/>
      <name val="汉仪旗黑-60S"/>
      <family val="1"/>
      <charset val="134"/>
    </font>
    <font>
      <b/>
      <sz val="16"/>
      <color rgb="FF009ABB"/>
      <name val="汉仪旗黑-60S"/>
      <family val="1"/>
      <charset val="134"/>
    </font>
    <font>
      <b/>
      <sz val="16"/>
      <color rgb="FFFF4541"/>
      <name val="汉仪旗黑-60S"/>
      <family val="1"/>
      <charset val="134"/>
    </font>
    <font>
      <b/>
      <sz val="16"/>
      <color rgb="FF2E6CEA"/>
      <name val="汉仪旗黑-60S"/>
      <family val="1"/>
      <charset val="134"/>
    </font>
    <font>
      <sz val="11"/>
      <name val="微软雅黑"/>
      <family val="2"/>
      <charset val="134"/>
    </font>
    <font>
      <sz val="11"/>
      <color rgb="FF4F81BD"/>
      <name val="Inziu IosevkaCC Slab SC"/>
      <family val="3"/>
      <charset val="134"/>
    </font>
    <font>
      <sz val="10"/>
      <color rgb="FF4F81BD"/>
      <name val="Inziu IosevkaCC Slab SC"/>
      <family val="3"/>
      <charset val="134"/>
    </font>
    <font>
      <sz val="10"/>
      <color rgb="FF7030A0"/>
      <name val="汉仪旗黑-60S"/>
      <family val="1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4541"/>
        <bgColor indexed="64"/>
      </patternFill>
    </fill>
    <fill>
      <patternFill patternType="solid">
        <fgColor rgb="FF009ABB"/>
        <bgColor indexed="64"/>
      </patternFill>
    </fill>
    <fill>
      <patternFill patternType="solid">
        <fgColor rgb="FF2E6CEA"/>
        <bgColor indexed="64"/>
      </patternFill>
    </fill>
    <fill>
      <gradientFill type="path" left="0.5" right="0.5" top="0.5" bottom="0.5">
        <stop position="0">
          <color rgb="FFC00000"/>
        </stop>
        <stop position="1">
          <color theme="1"/>
        </stop>
      </gradientFill>
    </fill>
    <fill>
      <gradientFill degree="45">
        <stop position="0">
          <color rgb="FF916FBE"/>
        </stop>
        <stop position="0.5">
          <color rgb="FFFFC000"/>
        </stop>
        <stop position="1">
          <color rgb="FF916FBE"/>
        </stop>
      </gradientFill>
    </fill>
    <fill>
      <gradientFill degree="45">
        <stop position="0">
          <color rgb="FF00B050"/>
        </stop>
        <stop position="0.5">
          <color rgb="FF002060"/>
        </stop>
        <stop position="1">
          <color rgb="FF00B050"/>
        </stop>
      </gradientFill>
    </fill>
    <fill>
      <patternFill patternType="solid">
        <fgColor rgb="FF916FBE"/>
        <bgColor indexed="64"/>
      </patternFill>
    </fill>
    <fill>
      <patternFill patternType="solid">
        <fgColor rgb="FFE8E8F2"/>
        <bgColor indexed="64"/>
      </patternFill>
    </fill>
    <fill>
      <patternFill patternType="solid">
        <fgColor rgb="FF1B587C"/>
        <bgColor indexed="64"/>
      </patternFill>
    </fill>
    <fill>
      <patternFill patternType="solid">
        <fgColor rgb="FF675543"/>
        <bgColor indexed="64"/>
      </patternFill>
    </fill>
    <fill>
      <patternFill patternType="solid">
        <fgColor rgb="FF7B8642"/>
        <bgColor indexed="64"/>
      </patternFill>
    </fill>
    <fill>
      <patternFill patternType="solid">
        <fgColor rgb="FF505050"/>
        <bgColor indexed="64"/>
      </patternFill>
    </fill>
    <fill>
      <gradientFill type="path" top="1" bottom="1">
        <stop position="0">
          <color theme="1"/>
        </stop>
        <stop position="1">
          <color rgb="FFFFC000"/>
        </stop>
      </gradient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080EA"/>
        <bgColor indexed="64"/>
      </patternFill>
    </fill>
    <fill>
      <patternFill patternType="solid">
        <fgColor rgb="FF0070C0"/>
        <bgColor indexed="64"/>
      </patternFill>
    </fill>
    <fill>
      <gradientFill>
        <stop position="0">
          <color theme="1"/>
        </stop>
        <stop position="0.5">
          <color rgb="FF7030A0"/>
        </stop>
        <stop position="1">
          <color theme="1"/>
        </stop>
      </gradientFill>
    </fill>
    <fill>
      <patternFill patternType="solid">
        <fgColor rgb="FF4C726C"/>
        <bgColor indexed="64"/>
      </patternFill>
    </fill>
    <fill>
      <patternFill patternType="solid">
        <fgColor rgb="FF1F8D37"/>
        <bgColor indexed="64"/>
      </patternFill>
    </fill>
    <fill>
      <gradientFill degree="270">
        <stop position="0">
          <color rgb="FF916FBE"/>
        </stop>
        <stop position="1">
          <color rgb="FFFFC000"/>
        </stop>
      </gradientFill>
    </fill>
    <fill>
      <patternFill patternType="solid">
        <fgColor rgb="FFA030AE"/>
        <bgColor indexed="64"/>
      </patternFill>
    </fill>
    <fill>
      <patternFill patternType="solid">
        <fgColor rgb="FFF6E4F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A714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B8CB7"/>
        <bgColor indexed="64"/>
      </patternFill>
    </fill>
    <fill>
      <patternFill patternType="lightGray">
        <fgColor auto="1"/>
        <bgColor rgb="FF003300"/>
      </patternFill>
    </fill>
    <fill>
      <gradientFill degree="90">
        <stop position="0">
          <color rgb="FFEDEDED"/>
        </stop>
        <stop position="1">
          <color rgb="FFD8D8D8"/>
        </stop>
      </gradientFill>
    </fill>
    <fill>
      <patternFill patternType="solid">
        <fgColor theme="1"/>
        <bgColor indexed="64"/>
      </patternFill>
    </fill>
  </fills>
  <borders count="122">
    <border>
      <left/>
      <right/>
      <top/>
      <bottom/>
      <diagonal/>
    </border>
    <border>
      <left style="thin">
        <color theme="1"/>
      </left>
      <right style="thin">
        <color theme="0" tint="-0.14996795556505021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1"/>
      </bottom>
      <diagonal/>
    </border>
    <border>
      <left/>
      <right/>
      <top style="thin">
        <color theme="0" tint="-0.14996795556505021"/>
      </top>
      <bottom style="thin">
        <color theme="1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0" tint="-0.14996795556505021"/>
      </bottom>
      <diagonal/>
    </border>
    <border>
      <left/>
      <right/>
      <top style="thin">
        <color theme="1" tint="0.34998626667073579"/>
      </top>
      <bottom style="thin">
        <color theme="0" tint="-0.14996795556505021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0" tint="-0.14996795556505021"/>
      </bottom>
      <diagonal/>
    </border>
    <border>
      <left style="thin">
        <color theme="1" tint="0.34998626667073579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1" tint="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34998626667073579"/>
      </left>
      <right/>
      <top style="thin">
        <color theme="0" tint="-0.14996795556505021"/>
      </top>
      <bottom style="thin">
        <color theme="1" tint="0.34998626667073579"/>
      </bottom>
      <diagonal/>
    </border>
    <border>
      <left/>
      <right/>
      <top style="thin">
        <color theme="0" tint="-0.14996795556505021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0" tint="-0.14996795556505021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0" tint="-0.14996795556505021"/>
      </right>
      <top style="thin">
        <color theme="1" tint="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 tint="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34998626667073579"/>
      </right>
      <top style="thin">
        <color theme="1" tint="0.34998626667073579"/>
      </top>
      <bottom style="thin">
        <color theme="0" tint="-0.14996795556505021"/>
      </bottom>
      <diagonal/>
    </border>
    <border>
      <left style="thin">
        <color theme="1" tint="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34998626667073579"/>
      </left>
      <right style="thin">
        <color theme="0" tint="-0.14996795556505021"/>
      </right>
      <top style="thin">
        <color theme="0" tint="-0.14996795556505021"/>
      </top>
      <bottom style="thin">
        <color theme="1" tint="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 tint="0.34998626667073579"/>
      </bottom>
      <diagonal/>
    </border>
    <border>
      <left style="thin">
        <color theme="0" tint="-0.14996795556505021"/>
      </left>
      <right style="thin">
        <color theme="1" tint="0.34998626667073579"/>
      </right>
      <top style="thin">
        <color theme="0" tint="-0.14996795556505021"/>
      </top>
      <bottom style="thin">
        <color theme="1" tint="0.34998626667073579"/>
      </bottom>
      <diagonal/>
    </border>
    <border>
      <left style="thin">
        <color theme="0" tint="-0.14996795556505021"/>
      </left>
      <right style="thin">
        <color theme="1" tint="0.34998626667073579"/>
      </right>
      <top style="thin">
        <color theme="1" tint="0.34998626667073579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1" tint="0.34998626667073579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1" tint="0.34998626667073579"/>
      </right>
      <top style="thin">
        <color theme="0" tint="-0.14993743705557422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1" tint="0.34998626667073579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1" tint="0.34998626667073579"/>
      </left>
      <right style="thin">
        <color theme="0" tint="-0.14993743705557422"/>
      </right>
      <top style="thin">
        <color theme="0" tint="-0.14993743705557422"/>
      </top>
      <bottom style="thin">
        <color theme="1" tint="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1" tint="0.34998626667073579"/>
      </bottom>
      <diagonal/>
    </border>
    <border>
      <left style="thin">
        <color theme="0" tint="-0.14993743705557422"/>
      </left>
      <right style="thin">
        <color theme="1" tint="0.34998626667073579"/>
      </right>
      <top style="thin">
        <color theme="0" tint="-0.14993743705557422"/>
      </top>
      <bottom style="thin">
        <color theme="1" tint="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1"/>
      </right>
      <top/>
      <bottom/>
      <diagonal/>
    </border>
    <border>
      <left style="thin">
        <color theme="1" tint="0.34998626667073579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34998626667073579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1" tint="0.34998626667073579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1" tint="0.34998626667073579"/>
      </bottom>
      <diagonal/>
    </border>
    <border>
      <left/>
      <right style="thin">
        <color theme="0" tint="-0.14996795556505021"/>
      </right>
      <top/>
      <bottom/>
      <diagonal/>
    </border>
    <border>
      <left/>
      <right/>
      <top style="thin">
        <color rgb="FFA030AE"/>
      </top>
      <bottom/>
      <diagonal/>
    </border>
    <border>
      <left style="medium">
        <color rgb="FFA030AE"/>
      </left>
      <right/>
      <top style="medium">
        <color rgb="FFA030AE"/>
      </top>
      <bottom style="medium">
        <color rgb="FFA030AE"/>
      </bottom>
      <diagonal/>
    </border>
    <border>
      <left/>
      <right/>
      <top style="medium">
        <color rgb="FFA030AE"/>
      </top>
      <bottom style="medium">
        <color rgb="FFA030AE"/>
      </bottom>
      <diagonal/>
    </border>
    <border>
      <left/>
      <right style="medium">
        <color rgb="FFA030AE"/>
      </right>
      <top style="medium">
        <color rgb="FFA030AE"/>
      </top>
      <bottom style="medium">
        <color rgb="FFA030AE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 tint="-0.1499679555650502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/>
      <top style="thin">
        <color theme="0" tint="-0.14987640003662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/>
      <right style="thin">
        <color auto="1"/>
      </right>
      <top style="thin">
        <color theme="0" tint="-0.14990691854609822"/>
      </top>
      <bottom/>
      <diagonal/>
    </border>
    <border>
      <left/>
      <right style="thin">
        <color auto="1"/>
      </right>
      <top style="thin">
        <color rgb="FFA030AE"/>
      </top>
      <bottom/>
      <diagonal/>
    </border>
    <border>
      <left style="medium">
        <color rgb="FFA030AE"/>
      </left>
      <right/>
      <top style="thin">
        <color rgb="FFA030AE"/>
      </top>
      <bottom/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 diagonalDown="1"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 style="medium">
        <color rgb="FFFF0000"/>
      </diagonal>
    </border>
    <border diagonalDown="1"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8764000366222"/>
      </bottom>
      <diagonal style="medium">
        <color rgb="FFFF0000"/>
      </diagonal>
    </border>
    <border>
      <left/>
      <right style="thin">
        <color auto="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/>
      <top/>
      <bottom style="thin">
        <color theme="0" tint="-0.14990691854609822"/>
      </bottom>
      <diagonal/>
    </border>
    <border>
      <left style="thin">
        <color theme="0" tint="-0.1498458815271462"/>
      </left>
      <right/>
      <top style="thin">
        <color theme="0" tint="-0.1498458815271462"/>
      </top>
      <bottom style="thin">
        <color theme="0" tint="-0.1498458815271462"/>
      </bottom>
      <diagonal/>
    </border>
    <border>
      <left/>
      <right/>
      <top style="thin">
        <color theme="0" tint="-0.1498458815271462"/>
      </top>
      <bottom style="thin">
        <color theme="0" tint="-0.1498458815271462"/>
      </bottom>
      <diagonal/>
    </border>
    <border>
      <left/>
      <right style="thin">
        <color theme="0" tint="-0.1498458815271462"/>
      </right>
      <top style="thin">
        <color theme="0" tint="-0.1498458815271462"/>
      </top>
      <bottom style="thin">
        <color theme="0" tint="-0.149845881527146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 diagonalDown="1"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 style="medium">
        <color rgb="FFFF0000"/>
      </diagonal>
    </border>
    <border diagonalDown="1">
      <left style="thin">
        <color theme="0" tint="-0.14996795556505021"/>
      </left>
      <right/>
      <top style="thin">
        <color theme="0" tint="-0.14996795556505021"/>
      </top>
      <bottom/>
      <diagonal style="medium">
        <color rgb="FFFF0000"/>
      </diagonal>
    </border>
    <border diagonalDown="1">
      <left/>
      <right style="thin">
        <color auto="1"/>
      </right>
      <top style="thin">
        <color theme="0" tint="-0.14996795556505021"/>
      </top>
      <bottom/>
      <diagonal style="medium">
        <color rgb="FFFF0000"/>
      </diagonal>
    </border>
    <border diagonalDown="1">
      <left style="thin">
        <color theme="0" tint="-0.14996795556505021"/>
      </left>
      <right/>
      <top/>
      <bottom style="thin">
        <color theme="0" tint="-0.14990691854609822"/>
      </bottom>
      <diagonal style="medium">
        <color rgb="FFFF0000"/>
      </diagonal>
    </border>
    <border diagonalDown="1">
      <left/>
      <right style="thin">
        <color auto="1"/>
      </right>
      <top/>
      <bottom style="thin">
        <color theme="0" tint="-0.14990691854609822"/>
      </bottom>
      <diagonal style="medium">
        <color rgb="FFFF0000"/>
      </diagonal>
    </border>
    <border>
      <left style="thin">
        <color theme="0" tint="-0.1498458815271462"/>
      </left>
      <right/>
      <top style="thin">
        <color theme="0" tint="-0.1498458815271462"/>
      </top>
      <bottom/>
      <diagonal/>
    </border>
    <border>
      <left/>
      <right/>
      <top style="thin">
        <color theme="0" tint="-0.1498458815271462"/>
      </top>
      <bottom/>
      <diagonal/>
    </border>
    <border>
      <left/>
      <right style="thin">
        <color theme="0" tint="-0.1498458815271462"/>
      </right>
      <top style="thin">
        <color theme="0" tint="-0.1498458815271462"/>
      </top>
      <bottom/>
      <diagonal/>
    </border>
    <border>
      <left style="thin">
        <color rgb="FF137CA6"/>
      </left>
      <right style="thin">
        <color rgb="FF137CA6"/>
      </right>
      <top style="thin">
        <color rgb="FF137CA6"/>
      </top>
      <bottom style="thin">
        <color rgb="FF137CA6"/>
      </bottom>
      <diagonal/>
    </border>
    <border diagonalDown="1"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 style="medium">
        <color rgb="FFFF0000"/>
      </diagonal>
    </border>
    <border diagonalDown="1">
      <left/>
      <right style="thin">
        <color auto="1"/>
      </right>
      <top style="thin">
        <color theme="0" tint="-0.14996795556505021"/>
      </top>
      <bottom style="thin">
        <color theme="0" tint="-0.14996795556505021"/>
      </bottom>
      <diagonal style="medium">
        <color rgb="FFFF0000"/>
      </diagonal>
    </border>
    <border diagonalDown="1"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 style="medium">
        <color rgb="FFFF0000"/>
      </diagonal>
    </border>
    <border diagonalDown="1"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 style="medium">
        <color rgb="FFFF0000"/>
      </diagonal>
    </border>
    <border diagonalDown="1">
      <left style="thin">
        <color theme="0" tint="-0.14996795556505021"/>
      </left>
      <right style="thin">
        <color theme="0" tint="-0.14993743705557422"/>
      </right>
      <top/>
      <bottom style="thin">
        <color theme="0" tint="-0.14993743705557422"/>
      </bottom>
      <diagonal style="medium">
        <color rgb="FFFF0000"/>
      </diagonal>
    </border>
    <border diagonalDown="1"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 style="medium">
        <color rgb="FFFF0000"/>
      </diagonal>
    </border>
    <border diagonalDown="1"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 style="medium">
        <color rgb="FFFF0000"/>
      </diagonal>
    </border>
  </borders>
  <cellStyleXfs count="3">
    <xf numFmtId="0" fontId="0" fillId="0" borderId="0"/>
    <xf numFmtId="0" fontId="1" fillId="0" borderId="0">
      <alignment vertical="center"/>
    </xf>
    <xf numFmtId="0" fontId="100" fillId="0" borderId="0" applyNumberFormat="0" applyFill="0" applyBorder="0" applyAlignment="0" applyProtection="0"/>
  </cellStyleXfs>
  <cellXfs count="54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/>
    <xf numFmtId="0" fontId="13" fillId="0" borderId="0" xfId="0" applyFont="1"/>
    <xf numFmtId="0" fontId="5" fillId="0" borderId="0" xfId="0" applyFont="1"/>
    <xf numFmtId="0" fontId="6" fillId="9" borderId="0" xfId="0" applyFont="1" applyFill="1" applyAlignment="1">
      <alignment horizontal="center" vertical="center"/>
    </xf>
    <xf numFmtId="23" fontId="6" fillId="9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0" xfId="0" applyFont="1" applyFill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10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4" xfId="0" applyFont="1" applyFill="1" applyBorder="1"/>
    <xf numFmtId="0" fontId="3" fillId="9" borderId="6" xfId="0" applyFont="1" applyFill="1" applyBorder="1"/>
    <xf numFmtId="0" fontId="6" fillId="9" borderId="13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2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Fill="1"/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9" fillId="0" borderId="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16" xfId="0" applyFont="1" applyBorder="1" applyAlignment="1">
      <alignment horizontal="left" vertical="center"/>
    </xf>
    <xf numFmtId="0" fontId="3" fillId="0" borderId="21" xfId="0" applyFont="1" applyBorder="1"/>
    <xf numFmtId="0" fontId="3" fillId="0" borderId="22" xfId="0" applyFont="1" applyBorder="1"/>
    <xf numFmtId="24" fontId="41" fillId="0" borderId="22" xfId="0" applyNumberFormat="1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48" fillId="0" borderId="22" xfId="0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24" fontId="41" fillId="0" borderId="25" xfId="0" applyNumberFormat="1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59" fillId="9" borderId="0" xfId="0" applyFont="1" applyFill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0" fontId="62" fillId="0" borderId="30" xfId="0" applyFont="1" applyBorder="1" applyAlignment="1">
      <alignment horizontal="center" vertical="center"/>
    </xf>
    <xf numFmtId="176" fontId="3" fillId="0" borderId="22" xfId="0" applyNumberFormat="1" applyFont="1" applyBorder="1" applyAlignment="1">
      <alignment horizontal="left" vertical="center"/>
    </xf>
    <xf numFmtId="11" fontId="3" fillId="0" borderId="22" xfId="0" applyNumberFormat="1" applyFont="1" applyBorder="1" applyAlignment="1">
      <alignment horizontal="left" vertical="center"/>
    </xf>
    <xf numFmtId="0" fontId="62" fillId="0" borderId="32" xfId="0" applyFont="1" applyBorder="1" applyAlignment="1">
      <alignment horizontal="center" vertical="center"/>
    </xf>
    <xf numFmtId="11" fontId="3" fillId="0" borderId="33" xfId="0" applyNumberFormat="1" applyFont="1" applyBorder="1" applyAlignment="1">
      <alignment horizontal="left" vertical="center"/>
    </xf>
    <xf numFmtId="176" fontId="63" fillId="0" borderId="22" xfId="0" applyNumberFormat="1" applyFont="1" applyBorder="1" applyAlignment="1">
      <alignment horizontal="left" vertical="center"/>
    </xf>
    <xf numFmtId="11" fontId="63" fillId="0" borderId="22" xfId="0" applyNumberFormat="1" applyFont="1" applyBorder="1" applyAlignment="1">
      <alignment horizontal="left" vertical="center"/>
    </xf>
    <xf numFmtId="11" fontId="63" fillId="0" borderId="33" xfId="0" applyNumberFormat="1" applyFont="1" applyBorder="1" applyAlignment="1">
      <alignment horizontal="left" vertical="center"/>
    </xf>
    <xf numFmtId="176" fontId="64" fillId="0" borderId="31" xfId="0" applyNumberFormat="1" applyFont="1" applyBorder="1" applyAlignment="1">
      <alignment horizontal="left" vertical="center"/>
    </xf>
    <xf numFmtId="11" fontId="64" fillId="0" borderId="31" xfId="0" applyNumberFormat="1" applyFont="1" applyBorder="1" applyAlignment="1">
      <alignment horizontal="left" vertical="center"/>
    </xf>
    <xf numFmtId="11" fontId="64" fillId="0" borderId="34" xfId="0" applyNumberFormat="1" applyFont="1" applyBorder="1" applyAlignment="1">
      <alignment horizontal="left" vertical="center"/>
    </xf>
    <xf numFmtId="0" fontId="54" fillId="0" borderId="0" xfId="0" applyFont="1" applyAlignment="1">
      <alignment vertical="center"/>
    </xf>
    <xf numFmtId="177" fontId="6" fillId="9" borderId="0" xfId="0" applyNumberFormat="1" applyFont="1" applyFill="1" applyAlignment="1">
      <alignment horizontal="center" vertical="center"/>
    </xf>
    <xf numFmtId="177" fontId="51" fillId="0" borderId="0" xfId="0" applyNumberFormat="1" applyFont="1" applyAlignment="1">
      <alignment horizontal="center" vertical="center"/>
    </xf>
    <xf numFmtId="23" fontId="54" fillId="0" borderId="0" xfId="0" applyNumberFormat="1" applyFont="1" applyAlignment="1">
      <alignment horizontal="center" vertical="center"/>
    </xf>
    <xf numFmtId="0" fontId="15" fillId="0" borderId="35" xfId="0" applyFont="1" applyFill="1" applyBorder="1" applyAlignment="1">
      <alignment horizontal="center" vertical="center"/>
    </xf>
    <xf numFmtId="0" fontId="3" fillId="0" borderId="36" xfId="0" applyFont="1" applyBorder="1"/>
    <xf numFmtId="177" fontId="51" fillId="0" borderId="36" xfId="0" applyNumberFormat="1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23" fontId="54" fillId="0" borderId="36" xfId="0" applyNumberFormat="1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3" fillId="0" borderId="5" xfId="0" applyFont="1" applyBorder="1"/>
    <xf numFmtId="0" fontId="4" fillId="0" borderId="5" xfId="0" applyFont="1" applyBorder="1" applyAlignment="1">
      <alignment horizontal="center" vertical="center"/>
    </xf>
    <xf numFmtId="177" fontId="51" fillId="0" borderId="5" xfId="0" applyNumberFormat="1" applyFont="1" applyBorder="1" applyAlignment="1">
      <alignment horizontal="center" vertical="center"/>
    </xf>
    <xf numFmtId="23" fontId="54" fillId="0" borderId="5" xfId="0" applyNumberFormat="1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3" fillId="0" borderId="41" xfId="0" applyFont="1" applyBorder="1"/>
    <xf numFmtId="0" fontId="53" fillId="0" borderId="41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23" fontId="23" fillId="0" borderId="5" xfId="0" applyNumberFormat="1" applyFont="1" applyBorder="1" applyAlignment="1">
      <alignment horizontal="center" vertical="center"/>
    </xf>
    <xf numFmtId="23" fontId="52" fillId="0" borderId="5" xfId="0" applyNumberFormat="1" applyFont="1" applyBorder="1" applyAlignment="1">
      <alignment horizontal="center" vertical="center"/>
    </xf>
    <xf numFmtId="23" fontId="66" fillId="0" borderId="5" xfId="0" applyNumberFormat="1" applyFont="1" applyBorder="1" applyAlignment="1">
      <alignment horizontal="center" vertical="center"/>
    </xf>
    <xf numFmtId="23" fontId="66" fillId="0" borderId="41" xfId="0" applyNumberFormat="1" applyFont="1" applyBorder="1" applyAlignment="1">
      <alignment horizontal="center" vertical="center"/>
    </xf>
    <xf numFmtId="177" fontId="67" fillId="0" borderId="5" xfId="0" applyNumberFormat="1" applyFont="1" applyBorder="1" applyAlignment="1">
      <alignment horizontal="center" vertical="center"/>
    </xf>
    <xf numFmtId="177" fontId="67" fillId="0" borderId="41" xfId="0" applyNumberFormat="1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 wrapText="1"/>
    </xf>
    <xf numFmtId="0" fontId="68" fillId="0" borderId="0" xfId="0" applyFont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1" fillId="0" borderId="36" xfId="0" applyFont="1" applyBorder="1" applyAlignment="1">
      <alignment horizontal="center" vertical="center" wrapText="1"/>
    </xf>
    <xf numFmtId="0" fontId="71" fillId="0" borderId="5" xfId="0" applyFont="1" applyBorder="1" applyAlignment="1">
      <alignment horizontal="center" vertical="center" wrapText="1"/>
    </xf>
    <xf numFmtId="0" fontId="71" fillId="0" borderId="41" xfId="0" applyFont="1" applyBorder="1" applyAlignment="1">
      <alignment horizontal="center" vertical="center" wrapText="1"/>
    </xf>
    <xf numFmtId="0" fontId="71" fillId="0" borderId="0" xfId="0" applyFont="1" applyAlignment="1">
      <alignment horizontal="center" vertical="center" wrapText="1"/>
    </xf>
    <xf numFmtId="0" fontId="72" fillId="0" borderId="5" xfId="0" applyFont="1" applyBorder="1" applyAlignment="1">
      <alignment horizontal="center" vertical="center"/>
    </xf>
    <xf numFmtId="0" fontId="72" fillId="0" borderId="36" xfId="0" applyFont="1" applyBorder="1" applyAlignment="1">
      <alignment horizontal="center" vertical="center"/>
    </xf>
    <xf numFmtId="0" fontId="72" fillId="0" borderId="5" xfId="0" applyFont="1" applyBorder="1" applyAlignment="1">
      <alignment horizontal="center" vertical="center" wrapText="1"/>
    </xf>
    <xf numFmtId="0" fontId="75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0" fontId="15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7" fillId="0" borderId="36" xfId="0" applyFont="1" applyBorder="1" applyAlignment="1">
      <alignment horizontal="left" vertical="center"/>
    </xf>
    <xf numFmtId="0" fontId="37" fillId="0" borderId="36" xfId="0" applyFont="1" applyBorder="1" applyAlignment="1">
      <alignment vertical="center"/>
    </xf>
    <xf numFmtId="0" fontId="9" fillId="0" borderId="36" xfId="0" applyFont="1" applyBorder="1" applyAlignment="1">
      <alignment vertical="center"/>
    </xf>
    <xf numFmtId="0" fontId="53" fillId="0" borderId="3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7" fillId="0" borderId="5" xfId="0" applyFont="1" applyBorder="1" applyAlignment="1">
      <alignment horizontal="left" vertical="center"/>
    </xf>
    <xf numFmtId="0" fontId="37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53" fillId="0" borderId="39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7" fillId="0" borderId="41" xfId="0" applyFont="1" applyBorder="1" applyAlignment="1">
      <alignment horizontal="left" vertical="center"/>
    </xf>
    <xf numFmtId="0" fontId="37" fillId="0" borderId="41" xfId="0" applyFont="1" applyBorder="1" applyAlignment="1">
      <alignment vertical="center"/>
    </xf>
    <xf numFmtId="0" fontId="9" fillId="0" borderId="41" xfId="0" applyFont="1" applyBorder="1" applyAlignment="1">
      <alignment vertical="center"/>
    </xf>
    <xf numFmtId="0" fontId="53" fillId="0" borderId="42" xfId="0" applyFont="1" applyBorder="1" applyAlignment="1">
      <alignment vertical="center"/>
    </xf>
    <xf numFmtId="0" fontId="3" fillId="0" borderId="36" xfId="0" applyFon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0" fontId="27" fillId="0" borderId="36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/>
    </xf>
    <xf numFmtId="0" fontId="2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27" fillId="0" borderId="41" xfId="0" applyFont="1" applyBorder="1" applyAlignment="1">
      <alignment horizontal="left" vertical="center"/>
    </xf>
    <xf numFmtId="0" fontId="27" fillId="0" borderId="41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left" vertical="center" wrapText="1"/>
    </xf>
    <xf numFmtId="0" fontId="43" fillId="0" borderId="5" xfId="0" applyFont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0" fontId="4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0" fontId="61" fillId="0" borderId="36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39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 wrapText="1"/>
    </xf>
    <xf numFmtId="0" fontId="61" fillId="0" borderId="41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/>
    </xf>
    <xf numFmtId="0" fontId="44" fillId="0" borderId="36" xfId="0" applyFont="1" applyBorder="1" applyAlignment="1">
      <alignment horizontal="left" vertical="center"/>
    </xf>
    <xf numFmtId="0" fontId="44" fillId="0" borderId="5" xfId="0" applyFont="1" applyBorder="1" applyAlignment="1">
      <alignment horizontal="left" vertical="center"/>
    </xf>
    <xf numFmtId="0" fontId="3" fillId="0" borderId="39" xfId="0" applyFont="1" applyBorder="1"/>
    <xf numFmtId="0" fontId="44" fillId="0" borderId="41" xfId="0" applyFont="1" applyBorder="1" applyAlignment="1">
      <alignment horizontal="left" vertical="center"/>
    </xf>
    <xf numFmtId="0" fontId="53" fillId="0" borderId="37" xfId="0" applyFont="1" applyBorder="1" applyAlignment="1">
      <alignment horizontal="center" vertical="center" wrapText="1"/>
    </xf>
    <xf numFmtId="0" fontId="53" fillId="0" borderId="39" xfId="0" applyFont="1" applyBorder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78" fillId="9" borderId="0" xfId="0" applyFont="1" applyFill="1" applyAlignment="1">
      <alignment horizontal="center" vertical="center"/>
    </xf>
    <xf numFmtId="0" fontId="79" fillId="0" borderId="36" xfId="0" applyFont="1" applyBorder="1" applyAlignment="1">
      <alignment horizontal="center" vertical="center" wrapText="1"/>
    </xf>
    <xf numFmtId="0" fontId="80" fillId="0" borderId="5" xfId="0" applyFont="1" applyBorder="1" applyAlignment="1">
      <alignment horizontal="center" vertical="center"/>
    </xf>
    <xf numFmtId="0" fontId="79" fillId="0" borderId="5" xfId="0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82" fillId="0" borderId="5" xfId="0" applyFont="1" applyBorder="1" applyAlignment="1">
      <alignment horizontal="center" vertical="center"/>
    </xf>
    <xf numFmtId="0" fontId="83" fillId="0" borderId="5" xfId="0" applyFont="1" applyBorder="1" applyAlignment="1">
      <alignment horizontal="center" vertical="center"/>
    </xf>
    <xf numFmtId="0" fontId="84" fillId="0" borderId="5" xfId="0" applyFont="1" applyBorder="1" applyAlignment="1">
      <alignment horizontal="center" vertical="center"/>
    </xf>
    <xf numFmtId="0" fontId="85" fillId="0" borderId="5" xfId="0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/>
    </xf>
    <xf numFmtId="0" fontId="86" fillId="0" borderId="5" xfId="0" applyFont="1" applyBorder="1" applyAlignment="1">
      <alignment horizontal="center" vertical="center"/>
    </xf>
    <xf numFmtId="0" fontId="81" fillId="0" borderId="41" xfId="0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49" fontId="24" fillId="0" borderId="43" xfId="0" applyNumberFormat="1" applyFont="1" applyBorder="1" applyAlignment="1">
      <alignment horizontal="center" vertical="center"/>
    </xf>
    <xf numFmtId="49" fontId="24" fillId="0" borderId="44" xfId="0" applyNumberFormat="1" applyFont="1" applyBorder="1" applyAlignment="1">
      <alignment horizontal="center" vertical="center"/>
    </xf>
    <xf numFmtId="49" fontId="12" fillId="0" borderId="44" xfId="0" applyNumberFormat="1" applyFont="1" applyBorder="1" applyAlignment="1">
      <alignment horizontal="center" vertical="center"/>
    </xf>
    <xf numFmtId="49" fontId="50" fillId="0" borderId="44" xfId="0" applyNumberFormat="1" applyFont="1" applyBorder="1" applyAlignment="1">
      <alignment horizontal="center" vertical="center"/>
    </xf>
    <xf numFmtId="49" fontId="77" fillId="0" borderId="44" xfId="0" applyNumberFormat="1" applyFont="1" applyBorder="1" applyAlignment="1">
      <alignment horizontal="center" vertical="center"/>
    </xf>
    <xf numFmtId="49" fontId="60" fillId="0" borderId="44" xfId="0" applyNumberFormat="1" applyFont="1" applyBorder="1" applyAlignment="1">
      <alignment horizontal="center" vertical="center"/>
    </xf>
    <xf numFmtId="49" fontId="74" fillId="0" borderId="44" xfId="0" applyNumberFormat="1" applyFont="1" applyBorder="1" applyAlignment="1">
      <alignment horizontal="center" vertical="center"/>
    </xf>
    <xf numFmtId="49" fontId="24" fillId="0" borderId="44" xfId="0" applyNumberFormat="1" applyFont="1" applyBorder="1" applyAlignment="1">
      <alignment horizontal="center" vertical="center" wrapText="1"/>
    </xf>
    <xf numFmtId="49" fontId="74" fillId="0" borderId="45" xfId="0" applyNumberFormat="1" applyFont="1" applyBorder="1" applyAlignment="1">
      <alignment horizontal="center" vertical="center"/>
    </xf>
    <xf numFmtId="178" fontId="6" fillId="9" borderId="14" xfId="0" applyNumberFormat="1" applyFont="1" applyFill="1" applyBorder="1" applyAlignment="1">
      <alignment horizontal="center" vertical="center"/>
    </xf>
    <xf numFmtId="178" fontId="3" fillId="0" borderId="14" xfId="0" applyNumberFormat="1" applyFont="1" applyBorder="1" applyAlignment="1">
      <alignment horizontal="center" vertical="center"/>
    </xf>
    <xf numFmtId="178" fontId="3" fillId="0" borderId="17" xfId="0" applyNumberFormat="1" applyFont="1" applyBorder="1" applyAlignment="1">
      <alignment horizontal="center" vertical="center"/>
    </xf>
    <xf numFmtId="178" fontId="3" fillId="0" borderId="0" xfId="0" applyNumberFormat="1" applyFont="1"/>
    <xf numFmtId="49" fontId="3" fillId="0" borderId="0" xfId="0" applyNumberFormat="1" applyFont="1"/>
    <xf numFmtId="0" fontId="87" fillId="17" borderId="0" xfId="0" applyFont="1" applyFill="1"/>
    <xf numFmtId="0" fontId="88" fillId="0" borderId="0" xfId="0" applyFont="1" applyAlignment="1">
      <alignment horizontal="center"/>
    </xf>
    <xf numFmtId="0" fontId="89" fillId="0" borderId="0" xfId="0" applyFont="1"/>
    <xf numFmtId="0" fontId="90" fillId="0" borderId="0" xfId="0" applyFont="1"/>
    <xf numFmtId="14" fontId="89" fillId="0" borderId="0" xfId="0" applyNumberFormat="1" applyFont="1" applyAlignment="1">
      <alignment horizontal="center"/>
    </xf>
    <xf numFmtId="0" fontId="91" fillId="0" borderId="0" xfId="0" applyFont="1" applyFill="1"/>
    <xf numFmtId="0" fontId="92" fillId="0" borderId="0" xfId="0" applyFont="1" applyFill="1"/>
    <xf numFmtId="0" fontId="89" fillId="0" borderId="0" xfId="0" applyFont="1" applyFill="1"/>
    <xf numFmtId="0" fontId="93" fillId="0" borderId="0" xfId="0" applyFont="1" applyFill="1"/>
    <xf numFmtId="0" fontId="94" fillId="0" borderId="0" xfId="0" applyFont="1"/>
    <xf numFmtId="0" fontId="88" fillId="0" borderId="0" xfId="0" applyFont="1" applyFill="1"/>
    <xf numFmtId="0" fontId="88" fillId="0" borderId="0" xfId="0" applyFont="1"/>
    <xf numFmtId="0" fontId="97" fillId="0" borderId="0" xfId="0" applyFont="1"/>
    <xf numFmtId="0" fontId="97" fillId="0" borderId="0" xfId="0" applyFont="1" applyFill="1"/>
    <xf numFmtId="0" fontId="96" fillId="0" borderId="0" xfId="0" applyFont="1" applyFill="1" applyAlignment="1">
      <alignment horizontal="center"/>
    </xf>
    <xf numFmtId="0" fontId="96" fillId="0" borderId="0" xfId="0" applyFont="1" applyFill="1"/>
    <xf numFmtId="0" fontId="98" fillId="0" borderId="0" xfId="0" applyFont="1" applyFill="1"/>
    <xf numFmtId="0" fontId="99" fillId="0" borderId="0" xfId="0" applyFont="1" applyFill="1"/>
    <xf numFmtId="0" fontId="104" fillId="0" borderId="0" xfId="0" applyFont="1" applyAlignment="1">
      <alignment horizontal="center" vertical="center"/>
    </xf>
    <xf numFmtId="49" fontId="104" fillId="0" borderId="4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47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9" fillId="0" borderId="36" xfId="0" applyFont="1" applyBorder="1" applyAlignment="1">
      <alignment horizontal="center" vertical="center"/>
    </xf>
    <xf numFmtId="0" fontId="109" fillId="0" borderId="5" xfId="0" applyFont="1" applyBorder="1" applyAlignment="1">
      <alignment horizontal="center" vertical="center"/>
    </xf>
    <xf numFmtId="0" fontId="109" fillId="0" borderId="4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11" fillId="0" borderId="0" xfId="0" applyNumberFormat="1" applyFont="1" applyAlignment="1">
      <alignment horizontal="center" vertical="center"/>
    </xf>
    <xf numFmtId="0" fontId="3" fillId="0" borderId="0" xfId="0" applyFont="1" applyAlignment="1">
      <alignment wrapText="1"/>
    </xf>
    <xf numFmtId="49" fontId="113" fillId="0" borderId="0" xfId="0" applyNumberFormat="1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49" fontId="114" fillId="0" borderId="0" xfId="0" applyNumberFormat="1" applyFont="1" applyAlignment="1">
      <alignment horizontal="center" vertical="center"/>
    </xf>
    <xf numFmtId="0" fontId="115" fillId="0" borderId="0" xfId="0" applyFont="1"/>
    <xf numFmtId="49" fontId="116" fillId="0" borderId="0" xfId="0" applyNumberFormat="1" applyFont="1" applyAlignment="1">
      <alignment horizontal="center" vertical="center"/>
    </xf>
    <xf numFmtId="49" fontId="110" fillId="0" borderId="0" xfId="0" applyNumberFormat="1" applyFont="1" applyAlignment="1">
      <alignment horizontal="center" vertical="center"/>
    </xf>
    <xf numFmtId="0" fontId="114" fillId="0" borderId="0" xfId="0" quotePrefix="1" applyFont="1" applyAlignment="1">
      <alignment horizontal="center" vertical="center"/>
    </xf>
    <xf numFmtId="49" fontId="114" fillId="0" borderId="0" xfId="0" quotePrefix="1" applyNumberFormat="1" applyFont="1" applyAlignment="1">
      <alignment horizontal="center" vertical="center"/>
    </xf>
    <xf numFmtId="0" fontId="100" fillId="0" borderId="0" xfId="2"/>
    <xf numFmtId="49" fontId="15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54" xfId="0" applyFont="1" applyBorder="1"/>
    <xf numFmtId="0" fontId="115" fillId="0" borderId="54" xfId="0" applyFont="1" applyBorder="1"/>
    <xf numFmtId="0" fontId="3" fillId="0" borderId="53" xfId="0" applyFont="1" applyBorder="1"/>
    <xf numFmtId="0" fontId="117" fillId="0" borderId="0" xfId="0" applyFont="1" applyBorder="1" applyAlignment="1">
      <alignment horizontal="center" vertical="center"/>
    </xf>
    <xf numFmtId="0" fontId="118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43" fillId="0" borderId="56" xfId="0" applyFont="1" applyBorder="1" applyAlignment="1">
      <alignment horizontal="left" vertical="center"/>
    </xf>
    <xf numFmtId="0" fontId="3" fillId="0" borderId="57" xfId="0" applyFont="1" applyBorder="1" applyAlignment="1">
      <alignment horizontal="center" vertical="center"/>
    </xf>
    <xf numFmtId="0" fontId="3" fillId="9" borderId="28" xfId="0" applyFont="1" applyFill="1" applyBorder="1" applyAlignment="1">
      <alignment horizontal="center"/>
    </xf>
    <xf numFmtId="0" fontId="3" fillId="9" borderId="29" xfId="0" applyFont="1" applyFill="1" applyBorder="1"/>
    <xf numFmtId="0" fontId="124" fillId="0" borderId="0" xfId="0" applyFont="1" applyAlignment="1">
      <alignment horizontal="center" vertical="center"/>
    </xf>
    <xf numFmtId="0" fontId="108" fillId="23" borderId="0" xfId="0" applyFont="1" applyFill="1" applyAlignment="1">
      <alignment horizontal="center" vertical="center"/>
    </xf>
    <xf numFmtId="0" fontId="124" fillId="0" borderId="0" xfId="0" applyFont="1" applyBorder="1" applyAlignment="1">
      <alignment horizontal="center" vertical="center"/>
    </xf>
    <xf numFmtId="0" fontId="77" fillId="0" borderId="0" xfId="0" applyFont="1" applyBorder="1" applyAlignment="1">
      <alignment horizontal="center" vertical="center"/>
    </xf>
    <xf numFmtId="0" fontId="108" fillId="23" borderId="6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77" fillId="0" borderId="69" xfId="0" applyFont="1" applyBorder="1" applyAlignment="1">
      <alignment horizontal="center" vertical="center"/>
    </xf>
    <xf numFmtId="0" fontId="128" fillId="0" borderId="56" xfId="0" applyFont="1" applyBorder="1" applyAlignment="1">
      <alignment horizontal="center" vertical="center"/>
    </xf>
    <xf numFmtId="0" fontId="117" fillId="0" borderId="72" xfId="0" applyFont="1" applyBorder="1" applyAlignment="1">
      <alignment horizontal="center" vertical="center"/>
    </xf>
    <xf numFmtId="0" fontId="117" fillId="0" borderId="73" xfId="0" applyFont="1" applyBorder="1" applyAlignment="1">
      <alignment horizontal="center" vertical="center"/>
    </xf>
    <xf numFmtId="0" fontId="117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125" fillId="0" borderId="0" xfId="0" applyFont="1" applyFill="1" applyBorder="1" applyAlignment="1">
      <alignment horizontal="center" vertical="center"/>
    </xf>
    <xf numFmtId="0" fontId="3" fillId="0" borderId="6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17" fillId="0" borderId="76" xfId="0" applyFont="1" applyFill="1" applyBorder="1" applyAlignment="1">
      <alignment horizontal="center" vertical="center"/>
    </xf>
    <xf numFmtId="0" fontId="3" fillId="0" borderId="77" xfId="0" applyFont="1" applyFill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128" fillId="0" borderId="79" xfId="0" applyFont="1" applyBorder="1" applyAlignment="1">
      <alignment horizontal="center" vertical="center"/>
    </xf>
    <xf numFmtId="0" fontId="128" fillId="0" borderId="80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3" fillId="0" borderId="83" xfId="0" applyFont="1" applyFill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77" fillId="0" borderId="84" xfId="0" applyFont="1" applyBorder="1" applyAlignment="1">
      <alignment horizontal="center" vertical="center"/>
    </xf>
    <xf numFmtId="0" fontId="77" fillId="0" borderId="85" xfId="0" applyFont="1" applyBorder="1" applyAlignment="1">
      <alignment horizontal="center" vertical="center"/>
    </xf>
    <xf numFmtId="0" fontId="3" fillId="0" borderId="86" xfId="0" applyFont="1" applyFill="1" applyBorder="1" applyAlignment="1">
      <alignment horizontal="center" vertical="center"/>
    </xf>
    <xf numFmtId="0" fontId="77" fillId="0" borderId="87" xfId="0" applyFont="1" applyBorder="1" applyAlignment="1">
      <alignment horizontal="center" vertical="center"/>
    </xf>
    <xf numFmtId="0" fontId="117" fillId="0" borderId="0" xfId="0" applyFont="1" applyFill="1" applyBorder="1" applyAlignment="1">
      <alignment horizontal="center" vertical="center"/>
    </xf>
    <xf numFmtId="0" fontId="117" fillId="0" borderId="86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90" xfId="0" applyFont="1" applyBorder="1" applyAlignment="1">
      <alignment horizontal="center" vertical="center"/>
    </xf>
    <xf numFmtId="0" fontId="127" fillId="0" borderId="91" xfId="0" applyFont="1" applyFill="1" applyBorder="1" applyAlignment="1">
      <alignment horizontal="center" vertical="center"/>
    </xf>
    <xf numFmtId="0" fontId="127" fillId="0" borderId="63" xfId="0" applyFont="1" applyFill="1" applyBorder="1" applyAlignment="1">
      <alignment horizontal="center" vertical="center"/>
    </xf>
    <xf numFmtId="0" fontId="3" fillId="25" borderId="5" xfId="0" applyFont="1" applyFill="1" applyBorder="1"/>
    <xf numFmtId="0" fontId="3" fillId="0" borderId="5" xfId="0" applyFont="1" applyFill="1" applyBorder="1"/>
    <xf numFmtId="0" fontId="117" fillId="0" borderId="5" xfId="0" applyFont="1" applyBorder="1" applyAlignment="1">
      <alignment horizontal="center" vertical="center"/>
    </xf>
    <xf numFmtId="0" fontId="3" fillId="0" borderId="93" xfId="0" applyFont="1" applyFill="1" applyBorder="1" applyAlignment="1">
      <alignment horizontal="center" vertical="center"/>
    </xf>
    <xf numFmtId="0" fontId="128" fillId="0" borderId="94" xfId="0" applyFont="1" applyBorder="1" applyAlignment="1">
      <alignment horizontal="center" vertical="center"/>
    </xf>
    <xf numFmtId="0" fontId="128" fillId="0" borderId="95" xfId="0" applyFont="1" applyBorder="1" applyAlignment="1">
      <alignment horizontal="center" vertical="center"/>
    </xf>
    <xf numFmtId="0" fontId="77" fillId="0" borderId="96" xfId="0" applyFont="1" applyBorder="1" applyAlignment="1">
      <alignment horizontal="center" vertical="center"/>
    </xf>
    <xf numFmtId="0" fontId="77" fillId="0" borderId="97" xfId="0" applyFont="1" applyBorder="1" applyAlignment="1">
      <alignment horizontal="center" vertical="center"/>
    </xf>
    <xf numFmtId="0" fontId="121" fillId="23" borderId="69" xfId="0" applyFont="1" applyFill="1" applyBorder="1" applyAlignment="1">
      <alignment horizontal="center" vertical="center"/>
    </xf>
    <xf numFmtId="0" fontId="3" fillId="0" borderId="98" xfId="0" applyFont="1" applyBorder="1" applyAlignment="1">
      <alignment horizontal="center" vertical="center"/>
    </xf>
    <xf numFmtId="0" fontId="3" fillId="0" borderId="99" xfId="0" applyFont="1" applyBorder="1" applyAlignment="1">
      <alignment vertical="center"/>
    </xf>
    <xf numFmtId="0" fontId="128" fillId="0" borderId="77" xfId="0" applyFont="1" applyBorder="1" applyAlignment="1">
      <alignment horizontal="center" vertical="center"/>
    </xf>
    <xf numFmtId="0" fontId="3" fillId="0" borderId="92" xfId="0" applyFont="1" applyBorder="1" applyAlignment="1">
      <alignment horizontal="center" vertical="center"/>
    </xf>
    <xf numFmtId="0" fontId="3" fillId="31" borderId="5" xfId="0" applyFont="1" applyFill="1" applyBorder="1"/>
    <xf numFmtId="0" fontId="77" fillId="0" borderId="106" xfId="0" applyFont="1" applyBorder="1" applyAlignment="1">
      <alignment horizontal="center" vertical="center"/>
    </xf>
    <xf numFmtId="0" fontId="77" fillId="0" borderId="105" xfId="0" applyFont="1" applyBorder="1" applyAlignment="1">
      <alignment horizontal="center" vertical="center"/>
    </xf>
    <xf numFmtId="0" fontId="126" fillId="23" borderId="69" xfId="0" applyFont="1" applyFill="1" applyBorder="1" applyAlignment="1">
      <alignment horizontal="center" vertical="center"/>
    </xf>
    <xf numFmtId="0" fontId="59" fillId="0" borderId="0" xfId="0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3" fillId="0" borderId="69" xfId="0" applyFont="1" applyBorder="1" applyAlignment="1">
      <alignment horizontal="center" vertical="center"/>
    </xf>
    <xf numFmtId="0" fontId="110" fillId="0" borderId="0" xfId="0" applyFont="1" applyAlignment="1">
      <alignment vertical="center"/>
    </xf>
    <xf numFmtId="49" fontId="110" fillId="0" borderId="0" xfId="0" applyNumberFormat="1" applyFont="1" applyAlignment="1">
      <alignment horizontal="right" vertical="center"/>
    </xf>
    <xf numFmtId="49" fontId="12" fillId="27" borderId="0" xfId="0" applyNumberFormat="1" applyFont="1" applyFill="1" applyBorder="1" applyAlignment="1" applyProtection="1">
      <alignment horizontal="center" vertical="center"/>
      <protection locked="0"/>
    </xf>
    <xf numFmtId="49" fontId="115" fillId="32" borderId="114" xfId="0" applyNumberFormat="1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137" fillId="0" borderId="0" xfId="0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0" fontId="137" fillId="0" borderId="0" xfId="0" applyFont="1" applyBorder="1" applyAlignment="1">
      <alignment horizontal="center" vertical="center"/>
    </xf>
    <xf numFmtId="0" fontId="101" fillId="18" borderId="0" xfId="0" applyFont="1" applyFill="1" applyAlignment="1">
      <alignment horizontal="left"/>
    </xf>
    <xf numFmtId="0" fontId="108" fillId="22" borderId="0" xfId="0" applyFont="1" applyFill="1" applyAlignment="1">
      <alignment horizontal="center"/>
    </xf>
    <xf numFmtId="0" fontId="108" fillId="2" borderId="0" xfId="0" applyFont="1" applyFill="1" applyAlignment="1">
      <alignment horizontal="center"/>
    </xf>
    <xf numFmtId="0" fontId="108" fillId="20" borderId="0" xfId="0" applyFont="1" applyFill="1" applyAlignment="1">
      <alignment horizontal="center"/>
    </xf>
    <xf numFmtId="0" fontId="108" fillId="15" borderId="0" xfId="0" applyFont="1" applyFill="1" applyAlignment="1">
      <alignment horizontal="center"/>
    </xf>
    <xf numFmtId="0" fontId="108" fillId="4" borderId="0" xfId="0" applyFont="1" applyFill="1" applyAlignment="1">
      <alignment horizontal="center"/>
    </xf>
    <xf numFmtId="0" fontId="108" fillId="8" borderId="0" xfId="0" applyFont="1" applyFill="1" applyAlignment="1">
      <alignment horizontal="center"/>
    </xf>
    <xf numFmtId="0" fontId="108" fillId="3" borderId="0" xfId="0" applyFont="1" applyFill="1" applyAlignment="1">
      <alignment horizontal="center"/>
    </xf>
    <xf numFmtId="0" fontId="108" fillId="10" borderId="0" xfId="0" applyFont="1" applyFill="1" applyAlignment="1">
      <alignment horizontal="center"/>
    </xf>
    <xf numFmtId="0" fontId="108" fillId="30" borderId="0" xfId="0" applyFont="1" applyFill="1" applyAlignment="1">
      <alignment horizontal="center"/>
    </xf>
    <xf numFmtId="0" fontId="16" fillId="21" borderId="0" xfId="0" applyFont="1" applyFill="1" applyAlignment="1">
      <alignment horizontal="left" vertical="center"/>
    </xf>
    <xf numFmtId="0" fontId="16" fillId="21" borderId="54" xfId="0" applyFont="1" applyFill="1" applyBorder="1" applyAlignment="1">
      <alignment horizontal="left" vertical="center"/>
    </xf>
    <xf numFmtId="0" fontId="110" fillId="0" borderId="0" xfId="0" applyFont="1" applyAlignment="1">
      <alignment horizontal="left" vertical="center"/>
    </xf>
    <xf numFmtId="49" fontId="110" fillId="0" borderId="0" xfId="0" applyNumberFormat="1" applyFont="1" applyAlignment="1">
      <alignment horizontal="right" vertical="center"/>
    </xf>
    <xf numFmtId="49" fontId="110" fillId="0" borderId="0" xfId="0" applyNumberFormat="1" applyFont="1" applyBorder="1" applyAlignment="1">
      <alignment horizontal="right" vertical="center"/>
    </xf>
    <xf numFmtId="0" fontId="108" fillId="7" borderId="0" xfId="0" applyFont="1" applyFill="1" applyAlignment="1">
      <alignment horizontal="center"/>
    </xf>
    <xf numFmtId="0" fontId="108" fillId="5" borderId="0" xfId="0" applyFont="1" applyFill="1" applyAlignment="1">
      <alignment horizontal="center"/>
    </xf>
    <xf numFmtId="0" fontId="16" fillId="2" borderId="0" xfId="0" applyFont="1" applyFill="1" applyAlignment="1">
      <alignment horizontal="left" vertical="center"/>
    </xf>
    <xf numFmtId="0" fontId="16" fillId="20" borderId="0" xfId="0" applyFont="1" applyFill="1" applyAlignment="1">
      <alignment horizontal="left" vertical="center"/>
    </xf>
    <xf numFmtId="0" fontId="42" fillId="13" borderId="38" xfId="0" applyFont="1" applyFill="1" applyBorder="1" applyAlignment="1">
      <alignment horizontal="center" vertical="center"/>
    </xf>
    <xf numFmtId="0" fontId="42" fillId="13" borderId="5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16" fillId="7" borderId="2" xfId="0" applyFont="1" applyFill="1" applyBorder="1" applyAlignment="1">
      <alignment horizontal="left" vertical="center"/>
    </xf>
    <xf numFmtId="0" fontId="16" fillId="7" borderId="3" xfId="0" applyFont="1" applyFill="1" applyBorder="1" applyAlignment="1">
      <alignment horizontal="left" vertical="center"/>
    </xf>
    <xf numFmtId="0" fontId="16" fillId="6" borderId="10" xfId="0" applyFont="1" applyFill="1" applyBorder="1" applyAlignment="1">
      <alignment horizontal="left" vertical="center"/>
    </xf>
    <xf numFmtId="0" fontId="16" fillId="6" borderId="11" xfId="0" applyFont="1" applyFill="1" applyBorder="1" applyAlignment="1">
      <alignment horizontal="left" vertical="center"/>
    </xf>
    <xf numFmtId="0" fontId="16" fillId="6" borderId="12" xfId="0" applyFont="1" applyFill="1" applyBorder="1" applyAlignment="1">
      <alignment horizontal="left" vertical="center"/>
    </xf>
    <xf numFmtId="0" fontId="16" fillId="5" borderId="10" xfId="0" applyFont="1" applyFill="1" applyBorder="1" applyAlignment="1">
      <alignment horizontal="left" vertical="center"/>
    </xf>
    <xf numFmtId="0" fontId="16" fillId="5" borderId="11" xfId="0" applyFont="1" applyFill="1" applyBorder="1" applyAlignment="1">
      <alignment horizontal="left" vertical="center"/>
    </xf>
    <xf numFmtId="0" fontId="16" fillId="5" borderId="12" xfId="0" applyFont="1" applyFill="1" applyBorder="1" applyAlignment="1">
      <alignment horizontal="left" vertical="center"/>
    </xf>
    <xf numFmtId="0" fontId="16" fillId="19" borderId="10" xfId="0" applyFont="1" applyFill="1" applyBorder="1" applyAlignment="1">
      <alignment horizontal="left" vertical="center"/>
    </xf>
    <xf numFmtId="0" fontId="16" fillId="19" borderId="11" xfId="0" applyFont="1" applyFill="1" applyBorder="1" applyAlignment="1">
      <alignment horizontal="left" vertical="center"/>
    </xf>
    <xf numFmtId="0" fontId="16" fillId="19" borderId="12" xfId="0" applyFont="1" applyFill="1" applyBorder="1" applyAlignment="1">
      <alignment horizontal="left" vertical="center"/>
    </xf>
    <xf numFmtId="0" fontId="16" fillId="4" borderId="10" xfId="0" applyFont="1" applyFill="1" applyBorder="1" applyAlignment="1">
      <alignment horizontal="left" vertical="center"/>
    </xf>
    <xf numFmtId="0" fontId="16" fillId="4" borderId="11" xfId="0" applyFont="1" applyFill="1" applyBorder="1" applyAlignment="1">
      <alignment horizontal="left" vertical="center"/>
    </xf>
    <xf numFmtId="0" fontId="16" fillId="4" borderId="12" xfId="0" applyFont="1" applyFill="1" applyBorder="1" applyAlignment="1">
      <alignment horizontal="left" vertical="center"/>
    </xf>
    <xf numFmtId="0" fontId="16" fillId="8" borderId="10" xfId="0" applyFont="1" applyFill="1" applyBorder="1" applyAlignment="1">
      <alignment horizontal="left" vertical="center"/>
    </xf>
    <xf numFmtId="0" fontId="16" fillId="8" borderId="11" xfId="0" applyFont="1" applyFill="1" applyBorder="1" applyAlignment="1">
      <alignment horizontal="left" vertical="center"/>
    </xf>
    <xf numFmtId="0" fontId="16" fillId="8" borderId="12" xfId="0" applyFont="1" applyFill="1" applyBorder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40" fillId="4" borderId="21" xfId="0" applyFont="1" applyFill="1" applyBorder="1" applyAlignment="1">
      <alignment horizontal="center" vertical="center"/>
    </xf>
    <xf numFmtId="0" fontId="40" fillId="4" borderId="22" xfId="0" applyFont="1" applyFill="1" applyBorder="1" applyAlignment="1">
      <alignment horizontal="center" vertical="center"/>
    </xf>
    <xf numFmtId="0" fontId="40" fillId="4" borderId="23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left" vertical="center"/>
    </xf>
    <xf numFmtId="0" fontId="40" fillId="12" borderId="1" xfId="0" applyFont="1" applyFill="1" applyBorder="1" applyAlignment="1">
      <alignment horizontal="center" vertical="center"/>
    </xf>
    <xf numFmtId="0" fontId="40" fillId="12" borderId="2" xfId="0" applyFont="1" applyFill="1" applyBorder="1" applyAlignment="1">
      <alignment horizontal="center" vertical="center"/>
    </xf>
    <xf numFmtId="0" fontId="40" fillId="12" borderId="3" xfId="0" applyFont="1" applyFill="1" applyBorder="1" applyAlignment="1">
      <alignment horizontal="center" vertical="center"/>
    </xf>
    <xf numFmtId="0" fontId="40" fillId="8" borderId="21" xfId="0" applyFont="1" applyFill="1" applyBorder="1" applyAlignment="1">
      <alignment horizontal="center" vertical="center"/>
    </xf>
    <xf numFmtId="0" fontId="40" fillId="8" borderId="22" xfId="0" applyFont="1" applyFill="1" applyBorder="1" applyAlignment="1">
      <alignment horizontal="center" vertical="center"/>
    </xf>
    <xf numFmtId="0" fontId="40" fillId="8" borderId="23" xfId="0" applyFont="1" applyFill="1" applyBorder="1" applyAlignment="1">
      <alignment horizontal="center" vertical="center"/>
    </xf>
    <xf numFmtId="0" fontId="40" fillId="3" borderId="21" xfId="0" applyFont="1" applyFill="1" applyBorder="1" applyAlignment="1">
      <alignment horizontal="center" vertical="center"/>
    </xf>
    <xf numFmtId="0" fontId="40" fillId="3" borderId="22" xfId="0" applyFont="1" applyFill="1" applyBorder="1" applyAlignment="1">
      <alignment horizontal="center" vertical="center"/>
    </xf>
    <xf numFmtId="0" fontId="40" fillId="3" borderId="23" xfId="0" applyFont="1" applyFill="1" applyBorder="1" applyAlignment="1">
      <alignment horizontal="center" vertical="center"/>
    </xf>
    <xf numFmtId="0" fontId="40" fillId="2" borderId="21" xfId="0" applyFont="1" applyFill="1" applyBorder="1" applyAlignment="1">
      <alignment horizontal="center" vertical="center"/>
    </xf>
    <xf numFmtId="0" fontId="40" fillId="2" borderId="22" xfId="0" applyFont="1" applyFill="1" applyBorder="1" applyAlignment="1">
      <alignment horizontal="center" vertical="center"/>
    </xf>
    <xf numFmtId="0" fontId="40" fillId="2" borderId="23" xfId="0" applyFont="1" applyFill="1" applyBorder="1" applyAlignment="1">
      <alignment horizontal="center" vertical="center"/>
    </xf>
    <xf numFmtId="0" fontId="16" fillId="30" borderId="18" xfId="0" applyFont="1" applyFill="1" applyBorder="1" applyAlignment="1">
      <alignment horizontal="left" vertical="center"/>
    </xf>
    <xf numFmtId="0" fontId="16" fillId="30" borderId="19" xfId="0" applyFont="1" applyFill="1" applyBorder="1" applyAlignment="1">
      <alignment horizontal="left" vertical="center"/>
    </xf>
    <xf numFmtId="0" fontId="16" fillId="30" borderId="20" xfId="0" applyFont="1" applyFill="1" applyBorder="1" applyAlignment="1">
      <alignment horizontal="left" vertical="center"/>
    </xf>
    <xf numFmtId="0" fontId="3" fillId="0" borderId="58" xfId="0" applyFont="1" applyBorder="1" applyAlignment="1">
      <alignment horizontal="left" vertical="center" wrapText="1"/>
    </xf>
    <xf numFmtId="0" fontId="3" fillId="0" borderId="59" xfId="0" applyFont="1" applyBorder="1" applyAlignment="1">
      <alignment horizontal="left" vertical="center" wrapText="1"/>
    </xf>
    <xf numFmtId="0" fontId="16" fillId="11" borderId="0" xfId="0" applyFont="1" applyFill="1" applyAlignment="1">
      <alignment horizontal="left" vertical="center"/>
    </xf>
    <xf numFmtId="0" fontId="3" fillId="9" borderId="28" xfId="0" applyFont="1" applyFill="1" applyBorder="1" applyAlignment="1">
      <alignment horizontal="center"/>
    </xf>
    <xf numFmtId="0" fontId="3" fillId="0" borderId="58" xfId="0" applyFont="1" applyBorder="1" applyAlignment="1">
      <alignment horizontal="left" vertical="center"/>
    </xf>
    <xf numFmtId="0" fontId="3" fillId="0" borderId="59" xfId="0" applyFont="1" applyBorder="1" applyAlignment="1">
      <alignment horizontal="left" vertical="center"/>
    </xf>
    <xf numFmtId="0" fontId="16" fillId="16" borderId="0" xfId="0" applyFont="1" applyFill="1" applyAlignment="1">
      <alignment vertical="center"/>
    </xf>
    <xf numFmtId="0" fontId="40" fillId="13" borderId="30" xfId="0" applyFont="1" applyFill="1" applyBorder="1" applyAlignment="1">
      <alignment horizontal="center" vertical="center"/>
    </xf>
    <xf numFmtId="0" fontId="40" fillId="13" borderId="22" xfId="0" applyFont="1" applyFill="1" applyBorder="1" applyAlignment="1">
      <alignment horizontal="center" vertical="center"/>
    </xf>
    <xf numFmtId="0" fontId="40" fillId="13" borderId="31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6" fillId="15" borderId="0" xfId="0" applyFont="1" applyFill="1" applyAlignment="1">
      <alignment horizontal="left" vertical="center"/>
    </xf>
    <xf numFmtId="0" fontId="42" fillId="15" borderId="38" xfId="0" applyFont="1" applyFill="1" applyBorder="1" applyAlignment="1">
      <alignment horizontal="center" vertical="center"/>
    </xf>
    <xf numFmtId="0" fontId="42" fillId="15" borderId="5" xfId="0" applyFont="1" applyFill="1" applyBorder="1" applyAlignment="1">
      <alignment horizontal="center" vertical="center"/>
    </xf>
    <xf numFmtId="0" fontId="42" fillId="15" borderId="39" xfId="0" applyFont="1" applyFill="1" applyBorder="1" applyAlignment="1">
      <alignment horizontal="center" vertical="center"/>
    </xf>
    <xf numFmtId="0" fontId="127" fillId="24" borderId="65" xfId="0" applyFont="1" applyFill="1" applyBorder="1" applyAlignment="1">
      <alignment horizontal="center" vertical="center"/>
    </xf>
    <xf numFmtId="0" fontId="127" fillId="24" borderId="66" xfId="0" applyFont="1" applyFill="1" applyBorder="1" applyAlignment="1">
      <alignment horizontal="center" vertical="center"/>
    </xf>
    <xf numFmtId="0" fontId="125" fillId="26" borderId="0" xfId="0" applyFont="1" applyFill="1" applyBorder="1" applyAlignment="1">
      <alignment horizontal="center" vertical="center"/>
    </xf>
    <xf numFmtId="0" fontId="125" fillId="10" borderId="0" xfId="0" applyFont="1" applyFill="1" applyBorder="1" applyAlignment="1">
      <alignment horizontal="center" vertical="center"/>
    </xf>
    <xf numFmtId="0" fontId="125" fillId="4" borderId="100" xfId="0" applyFont="1" applyFill="1" applyBorder="1" applyAlignment="1">
      <alignment horizontal="center" vertical="center"/>
    </xf>
    <xf numFmtId="0" fontId="125" fillId="20" borderId="100" xfId="0" applyFont="1" applyFill="1" applyBorder="1" applyAlignment="1">
      <alignment horizontal="center" vertical="center"/>
    </xf>
    <xf numFmtId="0" fontId="125" fillId="2" borderId="0" xfId="0" applyFont="1" applyFill="1" applyBorder="1" applyAlignment="1">
      <alignment horizontal="center" vertical="center"/>
    </xf>
    <xf numFmtId="0" fontId="125" fillId="16" borderId="100" xfId="0" applyFont="1" applyFill="1" applyBorder="1" applyAlignment="1">
      <alignment horizontal="center" vertical="center"/>
    </xf>
    <xf numFmtId="0" fontId="3" fillId="0" borderId="70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117" fillId="0" borderId="56" xfId="0" applyFont="1" applyBorder="1" applyAlignment="1">
      <alignment horizontal="center" vertical="center" wrapText="1"/>
    </xf>
    <xf numFmtId="0" fontId="117" fillId="0" borderId="56" xfId="0" applyFont="1" applyBorder="1" applyAlignment="1">
      <alignment horizontal="center" vertical="center"/>
    </xf>
    <xf numFmtId="0" fontId="125" fillId="4" borderId="71" xfId="0" applyFont="1" applyFill="1" applyBorder="1" applyAlignment="1">
      <alignment horizontal="center" vertical="center"/>
    </xf>
    <xf numFmtId="0" fontId="125" fillId="4" borderId="67" xfId="0" applyFont="1" applyFill="1" applyBorder="1" applyAlignment="1">
      <alignment horizontal="center" vertical="center"/>
    </xf>
    <xf numFmtId="0" fontId="125" fillId="27" borderId="0" xfId="0" applyFont="1" applyFill="1" applyBorder="1" applyAlignment="1">
      <alignment horizontal="center" vertical="center"/>
    </xf>
    <xf numFmtId="0" fontId="125" fillId="20" borderId="67" xfId="0" applyFont="1" applyFill="1" applyBorder="1" applyAlignment="1">
      <alignment horizontal="center" vertical="center"/>
    </xf>
    <xf numFmtId="0" fontId="125" fillId="27" borderId="78" xfId="0" applyFont="1" applyFill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117" fillId="0" borderId="88" xfId="0" applyFont="1" applyBorder="1" applyAlignment="1">
      <alignment horizontal="center" vertical="center"/>
    </xf>
    <xf numFmtId="0" fontId="125" fillId="8" borderId="0" xfId="0" applyFont="1" applyFill="1" applyBorder="1" applyAlignment="1">
      <alignment horizontal="center" vertical="center"/>
    </xf>
    <xf numFmtId="0" fontId="125" fillId="8" borderId="78" xfId="0" applyFont="1" applyFill="1" applyBorder="1" applyAlignment="1">
      <alignment horizontal="center" vertical="center"/>
    </xf>
    <xf numFmtId="0" fontId="125" fillId="29" borderId="0" xfId="0" applyFont="1" applyFill="1" applyBorder="1" applyAlignment="1">
      <alignment horizontal="center" vertical="center"/>
    </xf>
    <xf numFmtId="0" fontId="125" fillId="29" borderId="78" xfId="0" applyFont="1" applyFill="1" applyBorder="1" applyAlignment="1">
      <alignment horizontal="center" vertical="center"/>
    </xf>
    <xf numFmtId="0" fontId="125" fillId="26" borderId="0" xfId="0" applyFont="1" applyFill="1" applyAlignment="1">
      <alignment horizontal="center" vertical="center"/>
    </xf>
    <xf numFmtId="0" fontId="125" fillId="2" borderId="0" xfId="0" applyFont="1" applyFill="1" applyAlignment="1">
      <alignment horizontal="center" vertical="center"/>
    </xf>
    <xf numFmtId="0" fontId="3" fillId="0" borderId="87" xfId="0" applyFont="1" applyBorder="1" applyAlignment="1">
      <alignment horizontal="center" vertical="center"/>
    </xf>
    <xf numFmtId="0" fontId="125" fillId="28" borderId="67" xfId="0" applyFont="1" applyFill="1" applyBorder="1" applyAlignment="1">
      <alignment horizontal="center" vertical="center"/>
    </xf>
    <xf numFmtId="0" fontId="125" fillId="10" borderId="0" xfId="0" applyFont="1" applyFill="1" applyAlignment="1">
      <alignment horizontal="center" vertical="center"/>
    </xf>
    <xf numFmtId="0" fontId="3" fillId="0" borderId="56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25" fillId="4" borderId="58" xfId="0" applyFont="1" applyFill="1" applyBorder="1" applyAlignment="1">
      <alignment horizontal="center" vertical="center"/>
    </xf>
    <xf numFmtId="0" fontId="125" fillId="4" borderId="22" xfId="0" applyFont="1" applyFill="1" applyBorder="1" applyAlignment="1">
      <alignment horizontal="center" vertical="center"/>
    </xf>
    <xf numFmtId="0" fontId="125" fillId="20" borderId="22" xfId="0" applyFont="1" applyFill="1" applyBorder="1" applyAlignment="1">
      <alignment horizontal="center" vertical="center"/>
    </xf>
    <xf numFmtId="0" fontId="125" fillId="29" borderId="22" xfId="0" applyFont="1" applyFill="1" applyBorder="1" applyAlignment="1">
      <alignment horizontal="center" vertical="center"/>
    </xf>
    <xf numFmtId="0" fontId="125" fillId="29" borderId="81" xfId="0" applyFont="1" applyFill="1" applyBorder="1" applyAlignment="1">
      <alignment horizontal="center" vertical="center"/>
    </xf>
    <xf numFmtId="0" fontId="125" fillId="16" borderId="2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101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103" xfId="0" applyFont="1" applyBorder="1" applyAlignment="1">
      <alignment horizontal="center" vertical="center"/>
    </xf>
    <xf numFmtId="0" fontId="3" fillId="0" borderId="92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3" fillId="0" borderId="89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3" fillId="0" borderId="104" xfId="0" applyFont="1" applyBorder="1" applyAlignment="1">
      <alignment horizontal="center" vertical="center"/>
    </xf>
    <xf numFmtId="0" fontId="3" fillId="0" borderId="111" xfId="0" applyFon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113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 wrapText="1"/>
    </xf>
    <xf numFmtId="0" fontId="3" fillId="0" borderId="108" xfId="0" applyFont="1" applyBorder="1" applyAlignment="1">
      <alignment horizontal="center" vertical="center"/>
    </xf>
    <xf numFmtId="0" fontId="3" fillId="0" borderId="109" xfId="0" applyFont="1" applyBorder="1" applyAlignment="1">
      <alignment horizontal="center" vertical="center"/>
    </xf>
    <xf numFmtId="0" fontId="3" fillId="0" borderId="110" xfId="0" applyFont="1" applyBorder="1" applyAlignment="1">
      <alignment horizontal="center" vertical="center"/>
    </xf>
    <xf numFmtId="0" fontId="16" fillId="23" borderId="0" xfId="0" applyFont="1" applyFill="1" applyAlignment="1">
      <alignment horizontal="left" vertical="center"/>
    </xf>
    <xf numFmtId="0" fontId="16" fillId="23" borderId="78" xfId="0" applyFont="1" applyFill="1" applyBorder="1" applyAlignment="1">
      <alignment horizontal="left" vertical="center"/>
    </xf>
    <xf numFmtId="0" fontId="3" fillId="0" borderId="107" xfId="0" applyFont="1" applyBorder="1" applyAlignment="1">
      <alignment horizontal="center" vertical="center"/>
    </xf>
    <xf numFmtId="0" fontId="3" fillId="33" borderId="5" xfId="0" applyFont="1" applyFill="1" applyBorder="1"/>
    <xf numFmtId="0" fontId="139" fillId="0" borderId="106" xfId="0" applyFont="1" applyBorder="1" applyAlignment="1">
      <alignment horizontal="center" vertical="center"/>
    </xf>
    <xf numFmtId="0" fontId="70" fillId="0" borderId="56" xfId="0" applyFont="1" applyBorder="1" applyAlignment="1">
      <alignment horizontal="center" vertical="center" wrapText="1"/>
    </xf>
    <xf numFmtId="0" fontId="70" fillId="0" borderId="56" xfId="0" applyFont="1" applyBorder="1" applyAlignment="1">
      <alignment horizontal="center" vertical="center"/>
    </xf>
    <xf numFmtId="0" fontId="125" fillId="16" borderId="69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5" fillId="27" borderId="0" xfId="0" applyFont="1" applyFill="1" applyAlignment="1">
      <alignment horizontal="center" vertical="center"/>
    </xf>
    <xf numFmtId="0" fontId="3" fillId="0" borderId="115" xfId="0" applyFont="1" applyBorder="1" applyAlignment="1">
      <alignment horizontal="center" vertical="center"/>
    </xf>
    <xf numFmtId="0" fontId="3" fillId="0" borderId="116" xfId="0" applyFont="1" applyBorder="1" applyAlignment="1">
      <alignment horizontal="center" vertical="center"/>
    </xf>
    <xf numFmtId="0" fontId="77" fillId="0" borderId="118" xfId="0" applyFont="1" applyBorder="1" applyAlignment="1">
      <alignment horizontal="center" vertical="center"/>
    </xf>
    <xf numFmtId="0" fontId="77" fillId="0" borderId="117" xfId="0" applyFont="1" applyBorder="1" applyAlignment="1">
      <alignment horizontal="center" vertical="center"/>
    </xf>
    <xf numFmtId="0" fontId="77" fillId="0" borderId="120" xfId="0" applyFont="1" applyBorder="1" applyAlignment="1">
      <alignment horizontal="center" vertical="center"/>
    </xf>
    <xf numFmtId="0" fontId="77" fillId="0" borderId="119" xfId="0" applyFont="1" applyBorder="1" applyAlignment="1">
      <alignment horizontal="center" vertical="center"/>
    </xf>
    <xf numFmtId="0" fontId="77" fillId="0" borderId="121" xfId="0" applyFont="1" applyBorder="1" applyAlignment="1">
      <alignment horizontal="center" vertical="center"/>
    </xf>
  </cellXfs>
  <cellStyles count="3">
    <cellStyle name="常规" xfId="0" builtinId="0"/>
    <cellStyle name="常规 2" xfId="1"/>
    <cellStyle name="超链接" xfId="2" builtinId="8"/>
  </cellStyles>
  <dxfs count="1">
    <dxf>
      <font>
        <color theme="0"/>
      </font>
    </dxf>
  </dxfs>
  <tableStyles count="0" defaultTableStyle="TableStyleMedium2" defaultPivotStyle="PivotStyleMedium9"/>
  <colors>
    <mruColors>
      <color rgb="FFFF4541"/>
      <color rgb="FF4F81BD"/>
      <color rgb="FFA030AE"/>
      <color rgb="FF137CA6"/>
      <color rgb="FFD8D8D8"/>
      <color rgb="FFEDEDED"/>
      <color rgb="FF1F8D37"/>
      <color rgb="FF2E6CEA"/>
      <color rgb="FF009ABB"/>
      <color rgb="FF916F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#&#23567;&#19985;!C25"/><Relationship Id="rId21" Type="http://schemas.openxmlformats.org/officeDocument/2006/relationships/hyperlink" Target="#&#29260;&#32452;!C13"/><Relationship Id="rId324" Type="http://schemas.openxmlformats.org/officeDocument/2006/relationships/image" Target="../media/image162.jpg"/><Relationship Id="rId531" Type="http://schemas.openxmlformats.org/officeDocument/2006/relationships/image" Target="../media/image264.jpg"/><Relationship Id="rId629" Type="http://schemas.openxmlformats.org/officeDocument/2006/relationships/image" Target="../media/image313.jpg"/><Relationship Id="rId170" Type="http://schemas.openxmlformats.org/officeDocument/2006/relationships/image" Target="../media/image85.jpg"/><Relationship Id="rId268" Type="http://schemas.openxmlformats.org/officeDocument/2006/relationships/image" Target="../media/image134.jpg"/><Relationship Id="rId475" Type="http://schemas.openxmlformats.org/officeDocument/2006/relationships/image" Target="../media/image236.jpg"/><Relationship Id="rId32" Type="http://schemas.openxmlformats.org/officeDocument/2006/relationships/image" Target="../media/image16.jpg"/><Relationship Id="rId128" Type="http://schemas.openxmlformats.org/officeDocument/2006/relationships/image" Target="../media/image64.jpg"/><Relationship Id="rId335" Type="http://schemas.openxmlformats.org/officeDocument/2006/relationships/hyperlink" Target="#&#23567;&#19985;!C138"/><Relationship Id="rId542" Type="http://schemas.openxmlformats.org/officeDocument/2006/relationships/hyperlink" Target="#&#30450;&#27880;!C14"/><Relationship Id="rId181" Type="http://schemas.openxmlformats.org/officeDocument/2006/relationships/hyperlink" Target="#&#23567;&#19985;!C60"/><Relationship Id="rId402" Type="http://schemas.openxmlformats.org/officeDocument/2006/relationships/hyperlink" Target="#&#24187;&#28789;!C19"/><Relationship Id="rId279" Type="http://schemas.openxmlformats.org/officeDocument/2006/relationships/hyperlink" Target="#&#23567;&#19985;!C110"/><Relationship Id="rId486" Type="http://schemas.openxmlformats.org/officeDocument/2006/relationships/hyperlink" Target="#&#26631;&#31614;!C9"/><Relationship Id="rId43" Type="http://schemas.openxmlformats.org/officeDocument/2006/relationships/hyperlink" Target="#&#23567;&#19985;!C8"/><Relationship Id="rId139" Type="http://schemas.openxmlformats.org/officeDocument/2006/relationships/hyperlink" Target="#&#23567;&#19985;!C37"/><Relationship Id="rId346" Type="http://schemas.openxmlformats.org/officeDocument/2006/relationships/image" Target="../media/image173.jpg"/><Relationship Id="rId553" Type="http://schemas.openxmlformats.org/officeDocument/2006/relationships/image" Target="../media/image275.jpg"/><Relationship Id="rId192" Type="http://schemas.openxmlformats.org/officeDocument/2006/relationships/image" Target="../media/image96.jpg"/><Relationship Id="rId206" Type="http://schemas.openxmlformats.org/officeDocument/2006/relationships/image" Target="../media/image103.jpg"/><Relationship Id="rId413" Type="http://schemas.openxmlformats.org/officeDocument/2006/relationships/image" Target="../media/image205.jpg"/><Relationship Id="rId497" Type="http://schemas.openxmlformats.org/officeDocument/2006/relationships/image" Target="../media/image247.jpg"/><Relationship Id="rId620" Type="http://schemas.openxmlformats.org/officeDocument/2006/relationships/hyperlink" Target="#&#20248;&#24800;&#21048;!D10"/><Relationship Id="rId357" Type="http://schemas.openxmlformats.org/officeDocument/2006/relationships/hyperlink" Target="#&#23567;&#19985;!C149"/><Relationship Id="rId54" Type="http://schemas.openxmlformats.org/officeDocument/2006/relationships/image" Target="../media/image27.jpg"/><Relationship Id="rId217" Type="http://schemas.openxmlformats.org/officeDocument/2006/relationships/hyperlink" Target="#&#23567;&#19985;!C79"/><Relationship Id="rId564" Type="http://schemas.openxmlformats.org/officeDocument/2006/relationships/hyperlink" Target="#&#30450;&#27880;!C25"/><Relationship Id="rId424" Type="http://schemas.openxmlformats.org/officeDocument/2006/relationships/hyperlink" Target="#&#26143;&#29699;!C12"/><Relationship Id="rId631" Type="http://schemas.openxmlformats.org/officeDocument/2006/relationships/image" Target="../media/image314.jpg"/><Relationship Id="rId270" Type="http://schemas.openxmlformats.org/officeDocument/2006/relationships/image" Target="../media/image135.jpg"/><Relationship Id="rId65" Type="http://schemas.openxmlformats.org/officeDocument/2006/relationships/hyperlink" Target="#&#22686;&#24378;!B4"/><Relationship Id="rId130" Type="http://schemas.openxmlformats.org/officeDocument/2006/relationships/image" Target="../media/image65.jpg"/><Relationship Id="rId368" Type="http://schemas.openxmlformats.org/officeDocument/2006/relationships/hyperlink" Target="#&#22686;&#24378;!B31"/><Relationship Id="rId575" Type="http://schemas.openxmlformats.org/officeDocument/2006/relationships/image" Target="../media/image286.jpg"/><Relationship Id="rId228" Type="http://schemas.openxmlformats.org/officeDocument/2006/relationships/image" Target="../media/image114.jpg"/><Relationship Id="rId435" Type="http://schemas.openxmlformats.org/officeDocument/2006/relationships/image" Target="../media/image216.jpg"/><Relationship Id="rId642" Type="http://schemas.openxmlformats.org/officeDocument/2006/relationships/hyperlink" Target="#&#20248;&#24800;&#21048;!D32"/><Relationship Id="rId281" Type="http://schemas.openxmlformats.org/officeDocument/2006/relationships/hyperlink" Target="#&#23567;&#19985;!C111"/><Relationship Id="rId502" Type="http://schemas.openxmlformats.org/officeDocument/2006/relationships/hyperlink" Target="#&#26631;&#31614;!C17"/><Relationship Id="rId76" Type="http://schemas.openxmlformats.org/officeDocument/2006/relationships/image" Target="../media/image38.jpg"/><Relationship Id="rId141" Type="http://schemas.openxmlformats.org/officeDocument/2006/relationships/hyperlink" Target="#&#23567;&#19985;!C38"/><Relationship Id="rId379" Type="http://schemas.openxmlformats.org/officeDocument/2006/relationships/image" Target="../media/image188.jpg"/><Relationship Id="rId586" Type="http://schemas.openxmlformats.org/officeDocument/2006/relationships/hyperlink" Target="#&#20248;&#24800;&#21048;!D7"/><Relationship Id="rId7" Type="http://schemas.openxmlformats.org/officeDocument/2006/relationships/hyperlink" Target="#&#29260;&#32452;!C6"/><Relationship Id="rId239" Type="http://schemas.openxmlformats.org/officeDocument/2006/relationships/hyperlink" Target="#&#23567;&#19985;!C90"/><Relationship Id="rId446" Type="http://schemas.openxmlformats.org/officeDocument/2006/relationships/hyperlink" Target="#&#22612;&#32599;!C11"/><Relationship Id="rId292" Type="http://schemas.openxmlformats.org/officeDocument/2006/relationships/image" Target="../media/image146.jpg"/><Relationship Id="rId306" Type="http://schemas.openxmlformats.org/officeDocument/2006/relationships/image" Target="../media/image153.jpg"/><Relationship Id="rId87" Type="http://schemas.openxmlformats.org/officeDocument/2006/relationships/hyperlink" Target="#&#22686;&#24378;!B18"/><Relationship Id="rId513" Type="http://schemas.openxmlformats.org/officeDocument/2006/relationships/image" Target="../media/image255.jpg"/><Relationship Id="rId597" Type="http://schemas.openxmlformats.org/officeDocument/2006/relationships/image" Target="../media/image297.jpg"/><Relationship Id="rId152" Type="http://schemas.openxmlformats.org/officeDocument/2006/relationships/image" Target="../media/image76.jpg"/><Relationship Id="rId457" Type="http://schemas.openxmlformats.org/officeDocument/2006/relationships/image" Target="../media/image227.jpg"/><Relationship Id="rId14" Type="http://schemas.openxmlformats.org/officeDocument/2006/relationships/image" Target="../media/image7.jpg"/><Relationship Id="rId317" Type="http://schemas.openxmlformats.org/officeDocument/2006/relationships/hyperlink" Target="#&#23567;&#19985;!C129"/><Relationship Id="rId524" Type="http://schemas.openxmlformats.org/officeDocument/2006/relationships/hyperlink" Target="#&#30450;&#27880;!C4"/><Relationship Id="rId98" Type="http://schemas.openxmlformats.org/officeDocument/2006/relationships/image" Target="../media/image49.jpg"/><Relationship Id="rId163" Type="http://schemas.openxmlformats.org/officeDocument/2006/relationships/hyperlink" Target="#&#23567;&#19985;!C50"/><Relationship Id="rId370" Type="http://schemas.openxmlformats.org/officeDocument/2006/relationships/hyperlink" Target="#&#24187;&#28789;!C3"/><Relationship Id="rId230" Type="http://schemas.openxmlformats.org/officeDocument/2006/relationships/image" Target="../media/image115.jpg"/><Relationship Id="rId468" Type="http://schemas.openxmlformats.org/officeDocument/2006/relationships/hyperlink" Target="#&#22612;&#32599;!C22"/><Relationship Id="rId25" Type="http://schemas.openxmlformats.org/officeDocument/2006/relationships/hyperlink" Target="#&#29260;&#32452;!C15"/><Relationship Id="rId328" Type="http://schemas.openxmlformats.org/officeDocument/2006/relationships/image" Target="../media/image164.jpg"/><Relationship Id="rId535" Type="http://schemas.openxmlformats.org/officeDocument/2006/relationships/image" Target="../media/image266.jpg"/><Relationship Id="rId174" Type="http://schemas.openxmlformats.org/officeDocument/2006/relationships/image" Target="../media/image87.jpg"/><Relationship Id="rId381" Type="http://schemas.openxmlformats.org/officeDocument/2006/relationships/image" Target="../media/image189.jpg"/><Relationship Id="rId602" Type="http://schemas.openxmlformats.org/officeDocument/2006/relationships/hyperlink" Target="#&#20248;&#24800;&#21048;!D23"/><Relationship Id="rId241" Type="http://schemas.openxmlformats.org/officeDocument/2006/relationships/hyperlink" Target="#&#23567;&#19985;!C91"/><Relationship Id="rId479" Type="http://schemas.openxmlformats.org/officeDocument/2006/relationships/image" Target="../media/image238.jpg"/><Relationship Id="rId36" Type="http://schemas.openxmlformats.org/officeDocument/2006/relationships/image" Target="../media/image18.jpg"/><Relationship Id="rId339" Type="http://schemas.openxmlformats.org/officeDocument/2006/relationships/hyperlink" Target="#&#23567;&#19985;!C140"/><Relationship Id="rId546" Type="http://schemas.openxmlformats.org/officeDocument/2006/relationships/hyperlink" Target="#&#30450;&#27880;!C16"/><Relationship Id="rId101" Type="http://schemas.openxmlformats.org/officeDocument/2006/relationships/hyperlink" Target="#&#23567;&#19985;!C16"/><Relationship Id="rId185" Type="http://schemas.openxmlformats.org/officeDocument/2006/relationships/hyperlink" Target="#&#23567;&#19985;!C62"/><Relationship Id="rId406" Type="http://schemas.openxmlformats.org/officeDocument/2006/relationships/hyperlink" Target="#&#26143;&#29699;!C3"/><Relationship Id="rId392" Type="http://schemas.openxmlformats.org/officeDocument/2006/relationships/hyperlink" Target="#&#24187;&#28789;!C14"/><Relationship Id="rId613" Type="http://schemas.openxmlformats.org/officeDocument/2006/relationships/image" Target="../media/image305.jpg"/><Relationship Id="rId252" Type="http://schemas.openxmlformats.org/officeDocument/2006/relationships/image" Target="../media/image126.jpg"/><Relationship Id="rId47" Type="http://schemas.openxmlformats.org/officeDocument/2006/relationships/hyperlink" Target="#&#23567;&#19985;!C10"/><Relationship Id="rId112" Type="http://schemas.openxmlformats.org/officeDocument/2006/relationships/image" Target="../media/image56.jpg"/><Relationship Id="rId557" Type="http://schemas.openxmlformats.org/officeDocument/2006/relationships/image" Target="../media/image277.jpg"/><Relationship Id="rId196" Type="http://schemas.openxmlformats.org/officeDocument/2006/relationships/image" Target="../media/image98.jpg"/><Relationship Id="rId417" Type="http://schemas.openxmlformats.org/officeDocument/2006/relationships/image" Target="../media/image207.jpg"/><Relationship Id="rId459" Type="http://schemas.openxmlformats.org/officeDocument/2006/relationships/image" Target="../media/image228.jpg"/><Relationship Id="rId624" Type="http://schemas.openxmlformats.org/officeDocument/2006/relationships/hyperlink" Target="#&#20248;&#24800;&#21048;!D14"/><Relationship Id="rId16" Type="http://schemas.openxmlformats.org/officeDocument/2006/relationships/image" Target="../media/image8.jpg"/><Relationship Id="rId221" Type="http://schemas.openxmlformats.org/officeDocument/2006/relationships/hyperlink" Target="#&#23567;&#19985;!C81"/><Relationship Id="rId263" Type="http://schemas.openxmlformats.org/officeDocument/2006/relationships/hyperlink" Target="#&#23567;&#19985;!C102"/><Relationship Id="rId319" Type="http://schemas.openxmlformats.org/officeDocument/2006/relationships/hyperlink" Target="#&#23567;&#19985;!C130"/><Relationship Id="rId470" Type="http://schemas.openxmlformats.org/officeDocument/2006/relationships/hyperlink" Target="#&#22612;&#32599;!C23"/><Relationship Id="rId526" Type="http://schemas.openxmlformats.org/officeDocument/2006/relationships/hyperlink" Target="#&#30450;&#27880;!C6"/><Relationship Id="rId58" Type="http://schemas.openxmlformats.org/officeDocument/2006/relationships/image" Target="../media/image29.jpg"/><Relationship Id="rId123" Type="http://schemas.openxmlformats.org/officeDocument/2006/relationships/hyperlink" Target="#&#23567;&#19985;!C28"/><Relationship Id="rId330" Type="http://schemas.openxmlformats.org/officeDocument/2006/relationships/image" Target="../media/image165.jpg"/><Relationship Id="rId568" Type="http://schemas.openxmlformats.org/officeDocument/2006/relationships/hyperlink" Target="#&#30450;&#27880;!C27"/><Relationship Id="rId165" Type="http://schemas.openxmlformats.org/officeDocument/2006/relationships/hyperlink" Target="#&#23567;&#19985;!C51"/><Relationship Id="rId372" Type="http://schemas.openxmlformats.org/officeDocument/2006/relationships/hyperlink" Target="#&#24187;&#28789;!C4"/><Relationship Id="rId428" Type="http://schemas.openxmlformats.org/officeDocument/2006/relationships/hyperlink" Target="#&#26143;&#29699;!C14"/><Relationship Id="rId635" Type="http://schemas.openxmlformats.org/officeDocument/2006/relationships/image" Target="../media/image316.jpg"/><Relationship Id="rId232" Type="http://schemas.openxmlformats.org/officeDocument/2006/relationships/image" Target="../media/image116.jpg"/><Relationship Id="rId274" Type="http://schemas.openxmlformats.org/officeDocument/2006/relationships/image" Target="../media/image137.jpg"/><Relationship Id="rId481" Type="http://schemas.openxmlformats.org/officeDocument/2006/relationships/image" Target="../media/image239.jpg"/><Relationship Id="rId27" Type="http://schemas.openxmlformats.org/officeDocument/2006/relationships/hyperlink" Target="#&#29260;&#32452;!C16"/><Relationship Id="rId69" Type="http://schemas.openxmlformats.org/officeDocument/2006/relationships/hyperlink" Target="#&#22686;&#24378;!B6"/><Relationship Id="rId134" Type="http://schemas.openxmlformats.org/officeDocument/2006/relationships/image" Target="../media/image67.jpg"/><Relationship Id="rId537" Type="http://schemas.openxmlformats.org/officeDocument/2006/relationships/image" Target="../media/image267.jpg"/><Relationship Id="rId579" Type="http://schemas.openxmlformats.org/officeDocument/2006/relationships/image" Target="../media/image288.jpg"/><Relationship Id="rId80" Type="http://schemas.openxmlformats.org/officeDocument/2006/relationships/image" Target="../media/image40.jpg"/><Relationship Id="rId176" Type="http://schemas.openxmlformats.org/officeDocument/2006/relationships/image" Target="../media/image88.jpg"/><Relationship Id="rId341" Type="http://schemas.openxmlformats.org/officeDocument/2006/relationships/hyperlink" Target="#&#23567;&#19985;!C141"/><Relationship Id="rId383" Type="http://schemas.openxmlformats.org/officeDocument/2006/relationships/image" Target="../media/image190.jpg"/><Relationship Id="rId439" Type="http://schemas.openxmlformats.org/officeDocument/2006/relationships/image" Target="../media/image218.jpg"/><Relationship Id="rId590" Type="http://schemas.openxmlformats.org/officeDocument/2006/relationships/hyperlink" Target="#&#20248;&#24800;&#21048;!D11"/><Relationship Id="rId604" Type="http://schemas.openxmlformats.org/officeDocument/2006/relationships/hyperlink" Target="#&#20248;&#24800;&#21048;!D25"/><Relationship Id="rId201" Type="http://schemas.openxmlformats.org/officeDocument/2006/relationships/hyperlink" Target="#&#23567;&#19985;!C71"/><Relationship Id="rId243" Type="http://schemas.openxmlformats.org/officeDocument/2006/relationships/hyperlink" Target="#&#23567;&#19985;!C92"/><Relationship Id="rId285" Type="http://schemas.openxmlformats.org/officeDocument/2006/relationships/hyperlink" Target="#&#23567;&#19985;!C113"/><Relationship Id="rId450" Type="http://schemas.openxmlformats.org/officeDocument/2006/relationships/hyperlink" Target="#&#22612;&#32599;!C13"/><Relationship Id="rId506" Type="http://schemas.openxmlformats.org/officeDocument/2006/relationships/hyperlink" Target="#&#26631;&#31614;!C19"/><Relationship Id="rId38" Type="http://schemas.openxmlformats.org/officeDocument/2006/relationships/image" Target="../media/image19.jpg"/><Relationship Id="rId103" Type="http://schemas.openxmlformats.org/officeDocument/2006/relationships/hyperlink" Target="#&#23567;&#19985;!C17"/><Relationship Id="rId310" Type="http://schemas.openxmlformats.org/officeDocument/2006/relationships/image" Target="../media/image155.jpg"/><Relationship Id="rId492" Type="http://schemas.openxmlformats.org/officeDocument/2006/relationships/hyperlink" Target="#&#26631;&#31614;!C12"/><Relationship Id="rId548" Type="http://schemas.openxmlformats.org/officeDocument/2006/relationships/hyperlink" Target="#&#30450;&#27880;!C17"/><Relationship Id="rId91" Type="http://schemas.openxmlformats.org/officeDocument/2006/relationships/hyperlink" Target="#&#22686;&#24378;!B23"/><Relationship Id="rId145" Type="http://schemas.openxmlformats.org/officeDocument/2006/relationships/hyperlink" Target="#&#23567;&#19985;!C40"/><Relationship Id="rId187" Type="http://schemas.openxmlformats.org/officeDocument/2006/relationships/hyperlink" Target="#&#23567;&#19985;!C64"/><Relationship Id="rId352" Type="http://schemas.openxmlformats.org/officeDocument/2006/relationships/image" Target="../media/image176.jpg"/><Relationship Id="rId394" Type="http://schemas.openxmlformats.org/officeDocument/2006/relationships/hyperlink" Target="#&#24187;&#28789;!C15"/><Relationship Id="rId408" Type="http://schemas.openxmlformats.org/officeDocument/2006/relationships/hyperlink" Target="#&#26143;&#29699;!C4"/><Relationship Id="rId615" Type="http://schemas.openxmlformats.org/officeDocument/2006/relationships/image" Target="../media/image306.jpg"/><Relationship Id="rId212" Type="http://schemas.openxmlformats.org/officeDocument/2006/relationships/image" Target="../media/image106.jpg"/><Relationship Id="rId254" Type="http://schemas.openxmlformats.org/officeDocument/2006/relationships/image" Target="../media/image127.jpg"/><Relationship Id="rId49" Type="http://schemas.openxmlformats.org/officeDocument/2006/relationships/hyperlink" Target="#&#23567;&#19985;!C11"/><Relationship Id="rId114" Type="http://schemas.openxmlformats.org/officeDocument/2006/relationships/image" Target="../media/image57.jpg"/><Relationship Id="rId296" Type="http://schemas.openxmlformats.org/officeDocument/2006/relationships/image" Target="../media/image148.jpg"/><Relationship Id="rId461" Type="http://schemas.openxmlformats.org/officeDocument/2006/relationships/image" Target="../media/image229.jpg"/><Relationship Id="rId517" Type="http://schemas.openxmlformats.org/officeDocument/2006/relationships/image" Target="../media/image257.jpg"/><Relationship Id="rId559" Type="http://schemas.openxmlformats.org/officeDocument/2006/relationships/image" Target="../media/image278.jpg"/><Relationship Id="rId60" Type="http://schemas.openxmlformats.org/officeDocument/2006/relationships/image" Target="../media/image30.jpg"/><Relationship Id="rId156" Type="http://schemas.openxmlformats.org/officeDocument/2006/relationships/image" Target="../media/image78.jpg"/><Relationship Id="rId198" Type="http://schemas.openxmlformats.org/officeDocument/2006/relationships/image" Target="../media/image99.jpg"/><Relationship Id="rId321" Type="http://schemas.openxmlformats.org/officeDocument/2006/relationships/hyperlink" Target="#&#23567;&#19985;!C131"/><Relationship Id="rId363" Type="http://schemas.openxmlformats.org/officeDocument/2006/relationships/hyperlink" Target="#&#23567;&#19985;!C152"/><Relationship Id="rId419" Type="http://schemas.openxmlformats.org/officeDocument/2006/relationships/image" Target="../media/image208.jpg"/><Relationship Id="rId570" Type="http://schemas.openxmlformats.org/officeDocument/2006/relationships/hyperlink" Target="#&#30450;&#27880;!C28"/><Relationship Id="rId626" Type="http://schemas.openxmlformats.org/officeDocument/2006/relationships/hyperlink" Target="#&#20248;&#24800;&#21048;!D16"/><Relationship Id="rId223" Type="http://schemas.openxmlformats.org/officeDocument/2006/relationships/hyperlink" Target="#&#23567;&#19985;!C82"/><Relationship Id="rId430" Type="http://schemas.openxmlformats.org/officeDocument/2006/relationships/hyperlink" Target="#&#22612;&#32599;!C3"/><Relationship Id="rId18" Type="http://schemas.openxmlformats.org/officeDocument/2006/relationships/image" Target="../media/image9.jpg"/><Relationship Id="rId265" Type="http://schemas.openxmlformats.org/officeDocument/2006/relationships/hyperlink" Target="#&#23567;&#19985;!C103"/><Relationship Id="rId472" Type="http://schemas.openxmlformats.org/officeDocument/2006/relationships/hyperlink" Target="#&#22612;&#32599;!C24"/><Relationship Id="rId528" Type="http://schemas.openxmlformats.org/officeDocument/2006/relationships/hyperlink" Target="#&#30450;&#27880;!C7"/><Relationship Id="rId125" Type="http://schemas.openxmlformats.org/officeDocument/2006/relationships/hyperlink" Target="#&#23567;&#19985;!C29"/><Relationship Id="rId167" Type="http://schemas.openxmlformats.org/officeDocument/2006/relationships/hyperlink" Target="#&#23567;&#19985;!C52"/><Relationship Id="rId332" Type="http://schemas.openxmlformats.org/officeDocument/2006/relationships/image" Target="../media/image166.jpg"/><Relationship Id="rId374" Type="http://schemas.openxmlformats.org/officeDocument/2006/relationships/hyperlink" Target="#&#24187;&#28789;!C5"/><Relationship Id="rId581" Type="http://schemas.openxmlformats.org/officeDocument/2006/relationships/image" Target="../media/image289.jpg"/><Relationship Id="rId71" Type="http://schemas.openxmlformats.org/officeDocument/2006/relationships/hyperlink" Target="#&#22686;&#24378;!B7"/><Relationship Id="rId234" Type="http://schemas.openxmlformats.org/officeDocument/2006/relationships/image" Target="../media/image117.jpg"/><Relationship Id="rId637" Type="http://schemas.openxmlformats.org/officeDocument/2006/relationships/image" Target="../media/image317.jpg"/><Relationship Id="rId2" Type="http://schemas.openxmlformats.org/officeDocument/2006/relationships/image" Target="../media/image1.jpg"/><Relationship Id="rId29" Type="http://schemas.openxmlformats.org/officeDocument/2006/relationships/hyperlink" Target="#&#29260;&#32452;!C17"/><Relationship Id="rId276" Type="http://schemas.openxmlformats.org/officeDocument/2006/relationships/image" Target="../media/image138.jpg"/><Relationship Id="rId441" Type="http://schemas.openxmlformats.org/officeDocument/2006/relationships/image" Target="../media/image219.jpg"/><Relationship Id="rId483" Type="http://schemas.openxmlformats.org/officeDocument/2006/relationships/image" Target="../media/image240.jpg"/><Relationship Id="rId539" Type="http://schemas.openxmlformats.org/officeDocument/2006/relationships/image" Target="../media/image268.jpg"/><Relationship Id="rId40" Type="http://schemas.openxmlformats.org/officeDocument/2006/relationships/image" Target="../media/image20.jpg"/><Relationship Id="rId136" Type="http://schemas.openxmlformats.org/officeDocument/2006/relationships/image" Target="../media/image68.jpg"/><Relationship Id="rId178" Type="http://schemas.openxmlformats.org/officeDocument/2006/relationships/image" Target="../media/image89.jpg"/><Relationship Id="rId301" Type="http://schemas.openxmlformats.org/officeDocument/2006/relationships/hyperlink" Target="#&#23567;&#19985;!C121"/><Relationship Id="rId343" Type="http://schemas.openxmlformats.org/officeDocument/2006/relationships/hyperlink" Target="#&#23567;&#19985;!C142"/><Relationship Id="rId550" Type="http://schemas.openxmlformats.org/officeDocument/2006/relationships/hyperlink" Target="#&#30450;&#27880;!C18"/><Relationship Id="rId82" Type="http://schemas.openxmlformats.org/officeDocument/2006/relationships/image" Target="../media/image41.jpg"/><Relationship Id="rId203" Type="http://schemas.openxmlformats.org/officeDocument/2006/relationships/hyperlink" Target="#&#23567;&#19985;!C72"/><Relationship Id="rId385" Type="http://schemas.openxmlformats.org/officeDocument/2006/relationships/image" Target="../media/image191.jpg"/><Relationship Id="rId592" Type="http://schemas.openxmlformats.org/officeDocument/2006/relationships/hyperlink" Target="#&#20248;&#24800;&#21048;!D13"/><Relationship Id="rId606" Type="http://schemas.openxmlformats.org/officeDocument/2006/relationships/hyperlink" Target="#&#20248;&#24800;&#21048;!D27"/><Relationship Id="rId245" Type="http://schemas.openxmlformats.org/officeDocument/2006/relationships/hyperlink" Target="#&#23567;&#19985;!C93"/><Relationship Id="rId287" Type="http://schemas.openxmlformats.org/officeDocument/2006/relationships/hyperlink" Target="#&#23567;&#19985;!C114"/><Relationship Id="rId410" Type="http://schemas.openxmlformats.org/officeDocument/2006/relationships/hyperlink" Target="#&#26143;&#29699;!C5"/><Relationship Id="rId452" Type="http://schemas.openxmlformats.org/officeDocument/2006/relationships/hyperlink" Target="#&#22612;&#32599;!C14"/><Relationship Id="rId494" Type="http://schemas.openxmlformats.org/officeDocument/2006/relationships/hyperlink" Target="#&#26631;&#31614;!C13"/><Relationship Id="rId508" Type="http://schemas.openxmlformats.org/officeDocument/2006/relationships/hyperlink" Target="#&#26631;&#31614;!C20"/><Relationship Id="rId105" Type="http://schemas.openxmlformats.org/officeDocument/2006/relationships/hyperlink" Target="#&#23567;&#19985;!C18"/><Relationship Id="rId147" Type="http://schemas.openxmlformats.org/officeDocument/2006/relationships/hyperlink" Target="#&#23567;&#19985;!C41"/><Relationship Id="rId312" Type="http://schemas.openxmlformats.org/officeDocument/2006/relationships/image" Target="../media/image156.png"/><Relationship Id="rId354" Type="http://schemas.openxmlformats.org/officeDocument/2006/relationships/image" Target="../media/image177.jpg"/><Relationship Id="rId51" Type="http://schemas.openxmlformats.org/officeDocument/2006/relationships/hyperlink" Target="#&#23567;&#19985;!C12"/><Relationship Id="rId93" Type="http://schemas.openxmlformats.org/officeDocument/2006/relationships/hyperlink" Target="#&#22686;&#24378;!B24"/><Relationship Id="rId189" Type="http://schemas.openxmlformats.org/officeDocument/2006/relationships/hyperlink" Target="#&#23567;&#19985;!C65"/><Relationship Id="rId396" Type="http://schemas.openxmlformats.org/officeDocument/2006/relationships/hyperlink" Target="#&#24187;&#28789;!C16"/><Relationship Id="rId561" Type="http://schemas.openxmlformats.org/officeDocument/2006/relationships/image" Target="../media/image279.jpg"/><Relationship Id="rId617" Type="http://schemas.openxmlformats.org/officeDocument/2006/relationships/image" Target="../media/image307.jpg"/><Relationship Id="rId214" Type="http://schemas.openxmlformats.org/officeDocument/2006/relationships/image" Target="../media/image107.jpg"/><Relationship Id="rId256" Type="http://schemas.openxmlformats.org/officeDocument/2006/relationships/image" Target="../media/image128.jpg"/><Relationship Id="rId298" Type="http://schemas.openxmlformats.org/officeDocument/2006/relationships/image" Target="../media/image149.jpg"/><Relationship Id="rId421" Type="http://schemas.openxmlformats.org/officeDocument/2006/relationships/image" Target="../media/image209.jpg"/><Relationship Id="rId463" Type="http://schemas.openxmlformats.org/officeDocument/2006/relationships/image" Target="../media/image230.jpg"/><Relationship Id="rId519" Type="http://schemas.openxmlformats.org/officeDocument/2006/relationships/image" Target="../media/image258.jpg"/><Relationship Id="rId116" Type="http://schemas.openxmlformats.org/officeDocument/2006/relationships/image" Target="../media/image58.jpg"/><Relationship Id="rId158" Type="http://schemas.openxmlformats.org/officeDocument/2006/relationships/image" Target="../media/image79.jpg"/><Relationship Id="rId323" Type="http://schemas.openxmlformats.org/officeDocument/2006/relationships/hyperlink" Target="#&#23567;&#19985;!C132"/><Relationship Id="rId530" Type="http://schemas.openxmlformats.org/officeDocument/2006/relationships/hyperlink" Target="#&#30450;&#27880;!C8"/><Relationship Id="rId20" Type="http://schemas.openxmlformats.org/officeDocument/2006/relationships/image" Target="../media/image10.jpg"/><Relationship Id="rId62" Type="http://schemas.openxmlformats.org/officeDocument/2006/relationships/image" Target="../media/image31.jpg"/><Relationship Id="rId365" Type="http://schemas.openxmlformats.org/officeDocument/2006/relationships/hyperlink" Target="#&#22686;&#24378;!B29"/><Relationship Id="rId572" Type="http://schemas.openxmlformats.org/officeDocument/2006/relationships/hyperlink" Target="#&#30450;&#27880;!C30"/><Relationship Id="rId628" Type="http://schemas.openxmlformats.org/officeDocument/2006/relationships/hyperlink" Target="#&#20248;&#24800;&#21048;!D18"/><Relationship Id="rId225" Type="http://schemas.openxmlformats.org/officeDocument/2006/relationships/hyperlink" Target="#&#23567;&#19985;!C83"/><Relationship Id="rId267" Type="http://schemas.openxmlformats.org/officeDocument/2006/relationships/hyperlink" Target="#&#23567;&#19985;!C104"/><Relationship Id="rId432" Type="http://schemas.openxmlformats.org/officeDocument/2006/relationships/hyperlink" Target="#&#22612;&#32599;!C4"/><Relationship Id="rId474" Type="http://schemas.openxmlformats.org/officeDocument/2006/relationships/hyperlink" Target="#&#26631;&#31614;!C3"/><Relationship Id="rId127" Type="http://schemas.openxmlformats.org/officeDocument/2006/relationships/hyperlink" Target="#&#23567;&#19985;!C30"/><Relationship Id="rId31" Type="http://schemas.openxmlformats.org/officeDocument/2006/relationships/hyperlink" Target="#&#29260;&#32452;!C19"/><Relationship Id="rId73" Type="http://schemas.openxmlformats.org/officeDocument/2006/relationships/hyperlink" Target="#&#22686;&#24378;!B11"/><Relationship Id="rId169" Type="http://schemas.openxmlformats.org/officeDocument/2006/relationships/hyperlink" Target="#&#23567;&#19985;!C54"/><Relationship Id="rId334" Type="http://schemas.openxmlformats.org/officeDocument/2006/relationships/image" Target="../media/image167.jpg"/><Relationship Id="rId376" Type="http://schemas.openxmlformats.org/officeDocument/2006/relationships/hyperlink" Target="#&#24187;&#28789;!C6"/><Relationship Id="rId541" Type="http://schemas.openxmlformats.org/officeDocument/2006/relationships/image" Target="../media/image269.jpg"/><Relationship Id="rId583" Type="http://schemas.openxmlformats.org/officeDocument/2006/relationships/image" Target="../media/image290.jpg"/><Relationship Id="rId639" Type="http://schemas.openxmlformats.org/officeDocument/2006/relationships/image" Target="../media/image318.jpg"/><Relationship Id="rId4" Type="http://schemas.openxmlformats.org/officeDocument/2006/relationships/image" Target="../media/image2.jpg"/><Relationship Id="rId180" Type="http://schemas.openxmlformats.org/officeDocument/2006/relationships/image" Target="../media/image90.jpg"/><Relationship Id="rId236" Type="http://schemas.openxmlformats.org/officeDocument/2006/relationships/image" Target="../media/image118.jpg"/><Relationship Id="rId278" Type="http://schemas.openxmlformats.org/officeDocument/2006/relationships/image" Target="../media/image139.jpg"/><Relationship Id="rId401" Type="http://schemas.openxmlformats.org/officeDocument/2006/relationships/image" Target="../media/image199.jpg"/><Relationship Id="rId443" Type="http://schemas.openxmlformats.org/officeDocument/2006/relationships/image" Target="../media/image220.jpg"/><Relationship Id="rId303" Type="http://schemas.openxmlformats.org/officeDocument/2006/relationships/hyperlink" Target="#&#23567;&#19985;!C122"/><Relationship Id="rId485" Type="http://schemas.openxmlformats.org/officeDocument/2006/relationships/image" Target="../media/image241.jpg"/><Relationship Id="rId42" Type="http://schemas.openxmlformats.org/officeDocument/2006/relationships/image" Target="../media/image21.jpg"/><Relationship Id="rId84" Type="http://schemas.openxmlformats.org/officeDocument/2006/relationships/image" Target="../media/image42.jpg"/><Relationship Id="rId138" Type="http://schemas.openxmlformats.org/officeDocument/2006/relationships/image" Target="../media/image69.jpg"/><Relationship Id="rId345" Type="http://schemas.openxmlformats.org/officeDocument/2006/relationships/hyperlink" Target="#&#23567;&#19985;!C143"/><Relationship Id="rId387" Type="http://schemas.openxmlformats.org/officeDocument/2006/relationships/image" Target="../media/image192.jpg"/><Relationship Id="rId510" Type="http://schemas.openxmlformats.org/officeDocument/2006/relationships/hyperlink" Target="#&#26631;&#31614;!C21"/><Relationship Id="rId552" Type="http://schemas.openxmlformats.org/officeDocument/2006/relationships/hyperlink" Target="#&#30450;&#27880;!C19"/><Relationship Id="rId594" Type="http://schemas.openxmlformats.org/officeDocument/2006/relationships/hyperlink" Target="#&#20248;&#24800;&#21048;!D15"/><Relationship Id="rId608" Type="http://schemas.openxmlformats.org/officeDocument/2006/relationships/hyperlink" Target="#&#20248;&#24800;&#21048;!D29"/><Relationship Id="rId191" Type="http://schemas.openxmlformats.org/officeDocument/2006/relationships/hyperlink" Target="#&#23567;&#19985;!C66"/><Relationship Id="rId205" Type="http://schemas.openxmlformats.org/officeDocument/2006/relationships/hyperlink" Target="#&#23567;&#19985;!C73"/><Relationship Id="rId247" Type="http://schemas.openxmlformats.org/officeDocument/2006/relationships/hyperlink" Target="#&#23567;&#19985;!C94"/><Relationship Id="rId412" Type="http://schemas.openxmlformats.org/officeDocument/2006/relationships/hyperlink" Target="#&#26143;&#29699;!C6"/><Relationship Id="rId107" Type="http://schemas.openxmlformats.org/officeDocument/2006/relationships/hyperlink" Target="#&#23567;&#19985;!C19"/><Relationship Id="rId289" Type="http://schemas.openxmlformats.org/officeDocument/2006/relationships/hyperlink" Target="#&#23567;&#19985;!C115"/><Relationship Id="rId454" Type="http://schemas.openxmlformats.org/officeDocument/2006/relationships/hyperlink" Target="#&#22612;&#32599;!C15"/><Relationship Id="rId496" Type="http://schemas.openxmlformats.org/officeDocument/2006/relationships/hyperlink" Target="#&#26631;&#31614;!C14"/><Relationship Id="rId11" Type="http://schemas.openxmlformats.org/officeDocument/2006/relationships/hyperlink" Target="#&#29260;&#32452;!C8"/><Relationship Id="rId53" Type="http://schemas.openxmlformats.org/officeDocument/2006/relationships/hyperlink" Target="#&#23567;&#19985;!C13"/><Relationship Id="rId149" Type="http://schemas.openxmlformats.org/officeDocument/2006/relationships/hyperlink" Target="#&#23567;&#19985;!C42"/><Relationship Id="rId314" Type="http://schemas.openxmlformats.org/officeDocument/2006/relationships/image" Target="../media/image157.jpg"/><Relationship Id="rId356" Type="http://schemas.openxmlformats.org/officeDocument/2006/relationships/image" Target="../media/image178.jpg"/><Relationship Id="rId398" Type="http://schemas.openxmlformats.org/officeDocument/2006/relationships/hyperlink" Target="#&#24187;&#28789;!C17"/><Relationship Id="rId521" Type="http://schemas.openxmlformats.org/officeDocument/2006/relationships/image" Target="../media/image259.jpg"/><Relationship Id="rId563" Type="http://schemas.openxmlformats.org/officeDocument/2006/relationships/image" Target="../media/image280.jpg"/><Relationship Id="rId619" Type="http://schemas.openxmlformats.org/officeDocument/2006/relationships/image" Target="../media/image308.jpg"/><Relationship Id="rId95" Type="http://schemas.openxmlformats.org/officeDocument/2006/relationships/hyperlink" Target="#&#22686;&#24378;!B25"/><Relationship Id="rId160" Type="http://schemas.openxmlformats.org/officeDocument/2006/relationships/image" Target="../media/image80.jpg"/><Relationship Id="rId216" Type="http://schemas.openxmlformats.org/officeDocument/2006/relationships/image" Target="../media/image108.jpg"/><Relationship Id="rId423" Type="http://schemas.openxmlformats.org/officeDocument/2006/relationships/image" Target="../media/image210.jpg"/><Relationship Id="rId258" Type="http://schemas.openxmlformats.org/officeDocument/2006/relationships/image" Target="../media/image129.jpg"/><Relationship Id="rId465" Type="http://schemas.openxmlformats.org/officeDocument/2006/relationships/image" Target="../media/image231.jpg"/><Relationship Id="rId630" Type="http://schemas.openxmlformats.org/officeDocument/2006/relationships/hyperlink" Target="#&#20248;&#24800;&#21048;!D20"/><Relationship Id="rId22" Type="http://schemas.openxmlformats.org/officeDocument/2006/relationships/image" Target="../media/image11.jpg"/><Relationship Id="rId64" Type="http://schemas.openxmlformats.org/officeDocument/2006/relationships/image" Target="../media/image32.jpg"/><Relationship Id="rId118" Type="http://schemas.openxmlformats.org/officeDocument/2006/relationships/image" Target="../media/image59.jpg"/><Relationship Id="rId325" Type="http://schemas.openxmlformats.org/officeDocument/2006/relationships/hyperlink" Target="#&#23567;&#19985;!C133"/><Relationship Id="rId367" Type="http://schemas.openxmlformats.org/officeDocument/2006/relationships/hyperlink" Target="#&#22686;&#24378;!B30"/><Relationship Id="rId532" Type="http://schemas.openxmlformats.org/officeDocument/2006/relationships/hyperlink" Target="#&#30450;&#27880;!C9"/><Relationship Id="rId574" Type="http://schemas.openxmlformats.org/officeDocument/2006/relationships/hyperlink" Target="#&#30450;&#27880;!C31"/><Relationship Id="rId171" Type="http://schemas.openxmlformats.org/officeDocument/2006/relationships/hyperlink" Target="#&#23567;&#19985;!C55"/><Relationship Id="rId227" Type="http://schemas.openxmlformats.org/officeDocument/2006/relationships/hyperlink" Target="#&#23567;&#19985;!C84"/><Relationship Id="rId269" Type="http://schemas.openxmlformats.org/officeDocument/2006/relationships/hyperlink" Target="#&#23567;&#19985;!C105"/><Relationship Id="rId434" Type="http://schemas.openxmlformats.org/officeDocument/2006/relationships/hyperlink" Target="#&#22612;&#32599;!C5"/><Relationship Id="rId476" Type="http://schemas.openxmlformats.org/officeDocument/2006/relationships/hyperlink" Target="#&#26631;&#31614;!C4"/><Relationship Id="rId641" Type="http://schemas.openxmlformats.org/officeDocument/2006/relationships/image" Target="../media/image319.jpg"/><Relationship Id="rId33" Type="http://schemas.openxmlformats.org/officeDocument/2006/relationships/hyperlink" Target="#&#23567;&#19985;!C3"/><Relationship Id="rId129" Type="http://schemas.openxmlformats.org/officeDocument/2006/relationships/hyperlink" Target="#&#23567;&#19985;!C31"/><Relationship Id="rId280" Type="http://schemas.openxmlformats.org/officeDocument/2006/relationships/image" Target="../media/image140.jpg"/><Relationship Id="rId336" Type="http://schemas.openxmlformats.org/officeDocument/2006/relationships/image" Target="../media/image168.jpg"/><Relationship Id="rId501" Type="http://schemas.openxmlformats.org/officeDocument/2006/relationships/image" Target="../media/image249.jpg"/><Relationship Id="rId543" Type="http://schemas.openxmlformats.org/officeDocument/2006/relationships/image" Target="../media/image270.jpg"/><Relationship Id="rId75" Type="http://schemas.openxmlformats.org/officeDocument/2006/relationships/hyperlink" Target="#&#22686;&#24378;!B12"/><Relationship Id="rId140" Type="http://schemas.openxmlformats.org/officeDocument/2006/relationships/image" Target="../media/image70.jpg"/><Relationship Id="rId182" Type="http://schemas.openxmlformats.org/officeDocument/2006/relationships/image" Target="../media/image91.jpg"/><Relationship Id="rId378" Type="http://schemas.openxmlformats.org/officeDocument/2006/relationships/hyperlink" Target="#&#24187;&#28789;!C7"/><Relationship Id="rId403" Type="http://schemas.openxmlformats.org/officeDocument/2006/relationships/image" Target="../media/image200.jpg"/><Relationship Id="rId585" Type="http://schemas.openxmlformats.org/officeDocument/2006/relationships/image" Target="../media/image291.jpg"/><Relationship Id="rId6" Type="http://schemas.openxmlformats.org/officeDocument/2006/relationships/image" Target="../media/image3.jpg"/><Relationship Id="rId238" Type="http://schemas.openxmlformats.org/officeDocument/2006/relationships/image" Target="../media/image119.jpg"/><Relationship Id="rId445" Type="http://schemas.openxmlformats.org/officeDocument/2006/relationships/image" Target="../media/image221.jpg"/><Relationship Id="rId487" Type="http://schemas.openxmlformats.org/officeDocument/2006/relationships/image" Target="../media/image242.jpg"/><Relationship Id="rId610" Type="http://schemas.openxmlformats.org/officeDocument/2006/relationships/hyperlink" Target="#&#20248;&#24800;&#21048;!D31"/><Relationship Id="rId291" Type="http://schemas.openxmlformats.org/officeDocument/2006/relationships/hyperlink" Target="#&#23567;&#19985;!C116"/><Relationship Id="rId305" Type="http://schemas.openxmlformats.org/officeDocument/2006/relationships/hyperlink" Target="#&#23567;&#19985;!C123"/><Relationship Id="rId347" Type="http://schemas.openxmlformats.org/officeDocument/2006/relationships/hyperlink" Target="#&#23567;&#19985;!C144"/><Relationship Id="rId512" Type="http://schemas.openxmlformats.org/officeDocument/2006/relationships/hyperlink" Target="#&#26631;&#31614;!C22"/><Relationship Id="rId44" Type="http://schemas.openxmlformats.org/officeDocument/2006/relationships/image" Target="../media/image22.jpg"/><Relationship Id="rId86" Type="http://schemas.openxmlformats.org/officeDocument/2006/relationships/image" Target="../media/image43.jpg"/><Relationship Id="rId151" Type="http://schemas.openxmlformats.org/officeDocument/2006/relationships/hyperlink" Target="#&#23567;&#19985;!C44"/><Relationship Id="rId389" Type="http://schemas.openxmlformats.org/officeDocument/2006/relationships/image" Target="../media/image193.jpg"/><Relationship Id="rId554" Type="http://schemas.openxmlformats.org/officeDocument/2006/relationships/hyperlink" Target="#&#30450;&#27880;!C20"/><Relationship Id="rId596" Type="http://schemas.openxmlformats.org/officeDocument/2006/relationships/hyperlink" Target="#&#20248;&#24800;&#21048;!D17"/><Relationship Id="rId193" Type="http://schemas.openxmlformats.org/officeDocument/2006/relationships/hyperlink" Target="#&#23567;&#19985;!C67"/><Relationship Id="rId207" Type="http://schemas.openxmlformats.org/officeDocument/2006/relationships/hyperlink" Target="#&#23567;&#19985;!C74"/><Relationship Id="rId249" Type="http://schemas.openxmlformats.org/officeDocument/2006/relationships/hyperlink" Target="#&#23567;&#19985;!C95"/><Relationship Id="rId414" Type="http://schemas.openxmlformats.org/officeDocument/2006/relationships/hyperlink" Target="#&#26143;&#29699;!C7"/><Relationship Id="rId456" Type="http://schemas.openxmlformats.org/officeDocument/2006/relationships/hyperlink" Target="#&#22612;&#32599;!C16"/><Relationship Id="rId498" Type="http://schemas.openxmlformats.org/officeDocument/2006/relationships/hyperlink" Target="#&#26631;&#31614;!C15"/><Relationship Id="rId621" Type="http://schemas.openxmlformats.org/officeDocument/2006/relationships/image" Target="../media/image309.jpg"/><Relationship Id="rId13" Type="http://schemas.openxmlformats.org/officeDocument/2006/relationships/hyperlink" Target="#&#29260;&#32452;!C9"/><Relationship Id="rId109" Type="http://schemas.openxmlformats.org/officeDocument/2006/relationships/hyperlink" Target="#&#23567;&#19985;!C20"/><Relationship Id="rId260" Type="http://schemas.openxmlformats.org/officeDocument/2006/relationships/image" Target="../media/image130.jpg"/><Relationship Id="rId316" Type="http://schemas.openxmlformats.org/officeDocument/2006/relationships/image" Target="../media/image158.jpg"/><Relationship Id="rId523" Type="http://schemas.openxmlformats.org/officeDocument/2006/relationships/image" Target="../media/image260.jpg"/><Relationship Id="rId55" Type="http://schemas.openxmlformats.org/officeDocument/2006/relationships/hyperlink" Target="#&#23567;&#19985;!C23"/><Relationship Id="rId97" Type="http://schemas.openxmlformats.org/officeDocument/2006/relationships/hyperlink" Target="#&#23567;&#19985;!C14"/><Relationship Id="rId120" Type="http://schemas.openxmlformats.org/officeDocument/2006/relationships/image" Target="../media/image60.jpg"/><Relationship Id="rId358" Type="http://schemas.openxmlformats.org/officeDocument/2006/relationships/image" Target="../media/image179.jpg"/><Relationship Id="rId565" Type="http://schemas.openxmlformats.org/officeDocument/2006/relationships/image" Target="../media/image281.jpg"/><Relationship Id="rId162" Type="http://schemas.openxmlformats.org/officeDocument/2006/relationships/image" Target="../media/image81.jpg"/><Relationship Id="rId218" Type="http://schemas.openxmlformats.org/officeDocument/2006/relationships/image" Target="../media/image109.jpg"/><Relationship Id="rId425" Type="http://schemas.openxmlformats.org/officeDocument/2006/relationships/image" Target="../media/image211.jpg"/><Relationship Id="rId467" Type="http://schemas.openxmlformats.org/officeDocument/2006/relationships/image" Target="../media/image232.jpg"/><Relationship Id="rId632" Type="http://schemas.openxmlformats.org/officeDocument/2006/relationships/hyperlink" Target="#&#20248;&#24800;&#21048;!D22"/><Relationship Id="rId271" Type="http://schemas.openxmlformats.org/officeDocument/2006/relationships/hyperlink" Target="#&#23567;&#19985;!C106"/><Relationship Id="rId24" Type="http://schemas.openxmlformats.org/officeDocument/2006/relationships/image" Target="../media/image12.jpg"/><Relationship Id="rId66" Type="http://schemas.openxmlformats.org/officeDocument/2006/relationships/image" Target="../media/image33.jpg"/><Relationship Id="rId131" Type="http://schemas.openxmlformats.org/officeDocument/2006/relationships/hyperlink" Target="#&#23567;&#19985;!C32"/><Relationship Id="rId327" Type="http://schemas.openxmlformats.org/officeDocument/2006/relationships/hyperlink" Target="#&#23567;&#19985;!C134"/><Relationship Id="rId369" Type="http://schemas.openxmlformats.org/officeDocument/2006/relationships/hyperlink" Target="#&#22686;&#24378;!B32"/><Relationship Id="rId534" Type="http://schemas.openxmlformats.org/officeDocument/2006/relationships/hyperlink" Target="#&#30450;&#27880;!C10"/><Relationship Id="rId576" Type="http://schemas.openxmlformats.org/officeDocument/2006/relationships/hyperlink" Target="#&#30450;&#27880;!C32"/><Relationship Id="rId173" Type="http://schemas.openxmlformats.org/officeDocument/2006/relationships/hyperlink" Target="#&#23567;&#19985;!C56"/><Relationship Id="rId229" Type="http://schemas.openxmlformats.org/officeDocument/2006/relationships/hyperlink" Target="#&#23567;&#19985;!C85"/><Relationship Id="rId380" Type="http://schemas.openxmlformats.org/officeDocument/2006/relationships/hyperlink" Target="#&#24187;&#28789;!C8"/><Relationship Id="rId436" Type="http://schemas.openxmlformats.org/officeDocument/2006/relationships/hyperlink" Target="#&#22612;&#32599;!C6"/><Relationship Id="rId601" Type="http://schemas.openxmlformats.org/officeDocument/2006/relationships/image" Target="../media/image299.jpg"/><Relationship Id="rId643" Type="http://schemas.openxmlformats.org/officeDocument/2006/relationships/image" Target="../media/image320.jpg"/><Relationship Id="rId240" Type="http://schemas.openxmlformats.org/officeDocument/2006/relationships/image" Target="../media/image120.jpg"/><Relationship Id="rId478" Type="http://schemas.openxmlformats.org/officeDocument/2006/relationships/hyperlink" Target="#&#26631;&#31614;!C5"/><Relationship Id="rId35" Type="http://schemas.openxmlformats.org/officeDocument/2006/relationships/hyperlink" Target="#&#23567;&#19985;!C4"/><Relationship Id="rId77" Type="http://schemas.openxmlformats.org/officeDocument/2006/relationships/hyperlink" Target="#&#22686;&#24378;!B13"/><Relationship Id="rId100" Type="http://schemas.openxmlformats.org/officeDocument/2006/relationships/image" Target="../media/image50.jpg"/><Relationship Id="rId282" Type="http://schemas.openxmlformats.org/officeDocument/2006/relationships/image" Target="../media/image141.jpg"/><Relationship Id="rId338" Type="http://schemas.openxmlformats.org/officeDocument/2006/relationships/image" Target="../media/image169.jpg"/><Relationship Id="rId503" Type="http://schemas.openxmlformats.org/officeDocument/2006/relationships/image" Target="../media/image250.jpg"/><Relationship Id="rId545" Type="http://schemas.openxmlformats.org/officeDocument/2006/relationships/image" Target="../media/image271.jpg"/><Relationship Id="rId587" Type="http://schemas.openxmlformats.org/officeDocument/2006/relationships/image" Target="../media/image292.jpg"/><Relationship Id="rId8" Type="http://schemas.openxmlformats.org/officeDocument/2006/relationships/image" Target="../media/image4.jpg"/><Relationship Id="rId142" Type="http://schemas.openxmlformats.org/officeDocument/2006/relationships/image" Target="../media/image71.jpg"/><Relationship Id="rId184" Type="http://schemas.openxmlformats.org/officeDocument/2006/relationships/image" Target="../media/image92.jpg"/><Relationship Id="rId391" Type="http://schemas.openxmlformats.org/officeDocument/2006/relationships/image" Target="../media/image194.jpg"/><Relationship Id="rId405" Type="http://schemas.openxmlformats.org/officeDocument/2006/relationships/image" Target="../media/image201.jpg"/><Relationship Id="rId447" Type="http://schemas.openxmlformats.org/officeDocument/2006/relationships/image" Target="../media/image222.jpg"/><Relationship Id="rId612" Type="http://schemas.openxmlformats.org/officeDocument/2006/relationships/hyperlink" Target="#&#20248;&#24800;&#21048;!D33"/><Relationship Id="rId251" Type="http://schemas.openxmlformats.org/officeDocument/2006/relationships/hyperlink" Target="#&#23567;&#19985;!C96"/><Relationship Id="rId489" Type="http://schemas.openxmlformats.org/officeDocument/2006/relationships/image" Target="../media/image243.jpg"/><Relationship Id="rId46" Type="http://schemas.openxmlformats.org/officeDocument/2006/relationships/image" Target="../media/image23.jpg"/><Relationship Id="rId293" Type="http://schemas.openxmlformats.org/officeDocument/2006/relationships/hyperlink" Target="#&#23567;&#19985;!C117"/><Relationship Id="rId307" Type="http://schemas.openxmlformats.org/officeDocument/2006/relationships/hyperlink" Target="#&#23567;&#19985;!C124"/><Relationship Id="rId349" Type="http://schemas.openxmlformats.org/officeDocument/2006/relationships/hyperlink" Target="#&#23567;&#19985;!C145"/><Relationship Id="rId514" Type="http://schemas.openxmlformats.org/officeDocument/2006/relationships/hyperlink" Target="#&#26631;&#31614;!C23"/><Relationship Id="rId556" Type="http://schemas.openxmlformats.org/officeDocument/2006/relationships/hyperlink" Target="#&#30450;&#27880;!C21"/><Relationship Id="rId88" Type="http://schemas.openxmlformats.org/officeDocument/2006/relationships/image" Target="../media/image44.jpg"/><Relationship Id="rId111" Type="http://schemas.openxmlformats.org/officeDocument/2006/relationships/hyperlink" Target="#&#23567;&#19985;!C21"/><Relationship Id="rId153" Type="http://schemas.openxmlformats.org/officeDocument/2006/relationships/hyperlink" Target="#&#23567;&#19985;!C45"/><Relationship Id="rId195" Type="http://schemas.openxmlformats.org/officeDocument/2006/relationships/hyperlink" Target="#&#23567;&#19985;!C68"/><Relationship Id="rId209" Type="http://schemas.openxmlformats.org/officeDocument/2006/relationships/hyperlink" Target="#&#23567;&#19985;!C75"/><Relationship Id="rId360" Type="http://schemas.openxmlformats.org/officeDocument/2006/relationships/image" Target="../media/image180.jpg"/><Relationship Id="rId416" Type="http://schemas.openxmlformats.org/officeDocument/2006/relationships/hyperlink" Target="#&#26143;&#29699;!C8"/><Relationship Id="rId598" Type="http://schemas.openxmlformats.org/officeDocument/2006/relationships/hyperlink" Target="#&#20248;&#24800;&#21048;!D19"/><Relationship Id="rId220" Type="http://schemas.openxmlformats.org/officeDocument/2006/relationships/image" Target="../media/image110.jpg"/><Relationship Id="rId458" Type="http://schemas.openxmlformats.org/officeDocument/2006/relationships/hyperlink" Target="#&#22612;&#32599;!C17"/><Relationship Id="rId623" Type="http://schemas.openxmlformats.org/officeDocument/2006/relationships/image" Target="../media/image310.jpg"/><Relationship Id="rId15" Type="http://schemas.openxmlformats.org/officeDocument/2006/relationships/hyperlink" Target="#&#29260;&#32452;!C10"/><Relationship Id="rId57" Type="http://schemas.openxmlformats.org/officeDocument/2006/relationships/hyperlink" Target="#&#23567;&#19985;!C33"/><Relationship Id="rId262" Type="http://schemas.openxmlformats.org/officeDocument/2006/relationships/image" Target="../media/image131.jpg"/><Relationship Id="rId318" Type="http://schemas.openxmlformats.org/officeDocument/2006/relationships/image" Target="../media/image159.jpg"/><Relationship Id="rId525" Type="http://schemas.openxmlformats.org/officeDocument/2006/relationships/image" Target="../media/image261.jpg"/><Relationship Id="rId567" Type="http://schemas.openxmlformats.org/officeDocument/2006/relationships/image" Target="../media/image282.jpg"/><Relationship Id="rId99" Type="http://schemas.openxmlformats.org/officeDocument/2006/relationships/hyperlink" Target="#&#23567;&#19985;!C15"/><Relationship Id="rId122" Type="http://schemas.openxmlformats.org/officeDocument/2006/relationships/image" Target="../media/image61.jpg"/><Relationship Id="rId164" Type="http://schemas.openxmlformats.org/officeDocument/2006/relationships/image" Target="../media/image82.jpg"/><Relationship Id="rId371" Type="http://schemas.openxmlformats.org/officeDocument/2006/relationships/image" Target="../media/image184.jpg"/><Relationship Id="rId427" Type="http://schemas.openxmlformats.org/officeDocument/2006/relationships/image" Target="../media/image212.jpg"/><Relationship Id="rId469" Type="http://schemas.openxmlformats.org/officeDocument/2006/relationships/image" Target="../media/image233.jpg"/><Relationship Id="rId634" Type="http://schemas.openxmlformats.org/officeDocument/2006/relationships/hyperlink" Target="#&#20248;&#24800;&#21048;!D24"/><Relationship Id="rId26" Type="http://schemas.openxmlformats.org/officeDocument/2006/relationships/image" Target="../media/image13.jpg"/><Relationship Id="rId231" Type="http://schemas.openxmlformats.org/officeDocument/2006/relationships/hyperlink" Target="#&#23567;&#19985;!C86"/><Relationship Id="rId273" Type="http://schemas.openxmlformats.org/officeDocument/2006/relationships/hyperlink" Target="#&#23567;&#19985;!C107"/><Relationship Id="rId329" Type="http://schemas.openxmlformats.org/officeDocument/2006/relationships/hyperlink" Target="#&#23567;&#19985;!C135"/><Relationship Id="rId480" Type="http://schemas.openxmlformats.org/officeDocument/2006/relationships/hyperlink" Target="#&#26631;&#31614;!C6"/><Relationship Id="rId536" Type="http://schemas.openxmlformats.org/officeDocument/2006/relationships/hyperlink" Target="#&#30450;&#27880;!C11"/><Relationship Id="rId68" Type="http://schemas.openxmlformats.org/officeDocument/2006/relationships/image" Target="../media/image34.jpg"/><Relationship Id="rId133" Type="http://schemas.openxmlformats.org/officeDocument/2006/relationships/hyperlink" Target="#&#23567;&#19985;!C34"/><Relationship Id="rId175" Type="http://schemas.openxmlformats.org/officeDocument/2006/relationships/hyperlink" Target="#&#23567;&#19985;!C57"/><Relationship Id="rId340" Type="http://schemas.openxmlformats.org/officeDocument/2006/relationships/image" Target="../media/image170.jpg"/><Relationship Id="rId578" Type="http://schemas.openxmlformats.org/officeDocument/2006/relationships/hyperlink" Target="#&#30450;&#27880;!C33"/><Relationship Id="rId200" Type="http://schemas.openxmlformats.org/officeDocument/2006/relationships/image" Target="../media/image100.jpg"/><Relationship Id="rId382" Type="http://schemas.openxmlformats.org/officeDocument/2006/relationships/hyperlink" Target="#&#24187;&#28789;!C9"/><Relationship Id="rId438" Type="http://schemas.openxmlformats.org/officeDocument/2006/relationships/hyperlink" Target="#&#22612;&#32599;!C7"/><Relationship Id="rId603" Type="http://schemas.openxmlformats.org/officeDocument/2006/relationships/image" Target="../media/image300.jpg"/><Relationship Id="rId645" Type="http://schemas.openxmlformats.org/officeDocument/2006/relationships/image" Target="../media/image321.jpg"/><Relationship Id="rId242" Type="http://schemas.openxmlformats.org/officeDocument/2006/relationships/image" Target="../media/image121.jpg"/><Relationship Id="rId284" Type="http://schemas.openxmlformats.org/officeDocument/2006/relationships/image" Target="../media/image142.jpg"/><Relationship Id="rId491" Type="http://schemas.openxmlformats.org/officeDocument/2006/relationships/image" Target="../media/image244.jpg"/><Relationship Id="rId505" Type="http://schemas.openxmlformats.org/officeDocument/2006/relationships/image" Target="../media/image251.jpg"/><Relationship Id="rId37" Type="http://schemas.openxmlformats.org/officeDocument/2006/relationships/hyperlink" Target="#&#23567;&#19985;!C5"/><Relationship Id="rId79" Type="http://schemas.openxmlformats.org/officeDocument/2006/relationships/hyperlink" Target="#&#22686;&#24378;!B14"/><Relationship Id="rId102" Type="http://schemas.openxmlformats.org/officeDocument/2006/relationships/image" Target="../media/image51.jpg"/><Relationship Id="rId144" Type="http://schemas.openxmlformats.org/officeDocument/2006/relationships/image" Target="../media/image72.jpg"/><Relationship Id="rId547" Type="http://schemas.openxmlformats.org/officeDocument/2006/relationships/image" Target="../media/image272.jpg"/><Relationship Id="rId589" Type="http://schemas.openxmlformats.org/officeDocument/2006/relationships/image" Target="../media/image293.jpg"/><Relationship Id="rId90" Type="http://schemas.openxmlformats.org/officeDocument/2006/relationships/image" Target="../media/image45.jpg"/><Relationship Id="rId186" Type="http://schemas.openxmlformats.org/officeDocument/2006/relationships/image" Target="../media/image93.jpg"/><Relationship Id="rId351" Type="http://schemas.openxmlformats.org/officeDocument/2006/relationships/hyperlink" Target="#&#23567;&#19985;!C146"/><Relationship Id="rId393" Type="http://schemas.openxmlformats.org/officeDocument/2006/relationships/image" Target="../media/image195.jpg"/><Relationship Id="rId407" Type="http://schemas.openxmlformats.org/officeDocument/2006/relationships/image" Target="../media/image202.jpg"/><Relationship Id="rId449" Type="http://schemas.openxmlformats.org/officeDocument/2006/relationships/image" Target="../media/image223.jpg"/><Relationship Id="rId614" Type="http://schemas.openxmlformats.org/officeDocument/2006/relationships/hyperlink" Target="#&#20248;&#24800;&#21048;!D4"/><Relationship Id="rId211" Type="http://schemas.openxmlformats.org/officeDocument/2006/relationships/hyperlink" Target="#&#23567;&#19985;!C76"/><Relationship Id="rId253" Type="http://schemas.openxmlformats.org/officeDocument/2006/relationships/hyperlink" Target="#&#23567;&#19985;!C97"/><Relationship Id="rId295" Type="http://schemas.openxmlformats.org/officeDocument/2006/relationships/hyperlink" Target="#&#23567;&#19985;!C118"/><Relationship Id="rId309" Type="http://schemas.openxmlformats.org/officeDocument/2006/relationships/hyperlink" Target="#&#23567;&#19985;!C125"/><Relationship Id="rId460" Type="http://schemas.openxmlformats.org/officeDocument/2006/relationships/hyperlink" Target="#&#22612;&#32599;!C18"/><Relationship Id="rId516" Type="http://schemas.openxmlformats.org/officeDocument/2006/relationships/hyperlink" Target="#&#26631;&#31614;!C24"/><Relationship Id="rId48" Type="http://schemas.openxmlformats.org/officeDocument/2006/relationships/image" Target="../media/image24.jpg"/><Relationship Id="rId113" Type="http://schemas.openxmlformats.org/officeDocument/2006/relationships/hyperlink" Target="#&#23567;&#19985;!C22"/><Relationship Id="rId320" Type="http://schemas.openxmlformats.org/officeDocument/2006/relationships/image" Target="../media/image160.jpg"/><Relationship Id="rId558" Type="http://schemas.openxmlformats.org/officeDocument/2006/relationships/hyperlink" Target="#&#30450;&#27880;!C22"/><Relationship Id="rId155" Type="http://schemas.openxmlformats.org/officeDocument/2006/relationships/hyperlink" Target="#&#23567;&#19985;!C46"/><Relationship Id="rId197" Type="http://schemas.openxmlformats.org/officeDocument/2006/relationships/hyperlink" Target="#&#23567;&#19985;!C69"/><Relationship Id="rId362" Type="http://schemas.openxmlformats.org/officeDocument/2006/relationships/image" Target="../media/image181.jpg"/><Relationship Id="rId418" Type="http://schemas.openxmlformats.org/officeDocument/2006/relationships/hyperlink" Target="#&#26143;&#29699;!C9"/><Relationship Id="rId625" Type="http://schemas.openxmlformats.org/officeDocument/2006/relationships/image" Target="../media/image311.jpg"/><Relationship Id="rId222" Type="http://schemas.openxmlformats.org/officeDocument/2006/relationships/image" Target="../media/image111.jpg"/><Relationship Id="rId264" Type="http://schemas.openxmlformats.org/officeDocument/2006/relationships/image" Target="../media/image132.jpg"/><Relationship Id="rId471" Type="http://schemas.openxmlformats.org/officeDocument/2006/relationships/image" Target="../media/image234.jpg"/><Relationship Id="rId17" Type="http://schemas.openxmlformats.org/officeDocument/2006/relationships/hyperlink" Target="#&#29260;&#32452;!C11"/><Relationship Id="rId59" Type="http://schemas.openxmlformats.org/officeDocument/2006/relationships/hyperlink" Target="#&#23567;&#19985;!C43"/><Relationship Id="rId124" Type="http://schemas.openxmlformats.org/officeDocument/2006/relationships/image" Target="../media/image62.jpg"/><Relationship Id="rId527" Type="http://schemas.openxmlformats.org/officeDocument/2006/relationships/image" Target="../media/image262.jpg"/><Relationship Id="rId569" Type="http://schemas.openxmlformats.org/officeDocument/2006/relationships/image" Target="../media/image283.jpg"/><Relationship Id="rId70" Type="http://schemas.openxmlformats.org/officeDocument/2006/relationships/image" Target="../media/image35.jpg"/><Relationship Id="rId166" Type="http://schemas.openxmlformats.org/officeDocument/2006/relationships/image" Target="../media/image83.jpg"/><Relationship Id="rId331" Type="http://schemas.openxmlformats.org/officeDocument/2006/relationships/hyperlink" Target="#&#23567;&#19985;!C136"/><Relationship Id="rId373" Type="http://schemas.openxmlformats.org/officeDocument/2006/relationships/image" Target="../media/image185.jpg"/><Relationship Id="rId429" Type="http://schemas.openxmlformats.org/officeDocument/2006/relationships/image" Target="../media/image213.jpg"/><Relationship Id="rId580" Type="http://schemas.openxmlformats.org/officeDocument/2006/relationships/hyperlink" Target="#&#30450;&#27880;!C34"/><Relationship Id="rId636" Type="http://schemas.openxmlformats.org/officeDocument/2006/relationships/hyperlink" Target="#&#20248;&#24800;&#21048;!D26"/><Relationship Id="rId1" Type="http://schemas.openxmlformats.org/officeDocument/2006/relationships/hyperlink" Target="#&#29260;&#32452;!C3"/><Relationship Id="rId233" Type="http://schemas.openxmlformats.org/officeDocument/2006/relationships/hyperlink" Target="#&#23567;&#19985;!C87"/><Relationship Id="rId440" Type="http://schemas.openxmlformats.org/officeDocument/2006/relationships/hyperlink" Target="#&#22612;&#32599;!C8"/><Relationship Id="rId28" Type="http://schemas.openxmlformats.org/officeDocument/2006/relationships/image" Target="../media/image14.jpg"/><Relationship Id="rId275" Type="http://schemas.openxmlformats.org/officeDocument/2006/relationships/hyperlink" Target="#&#23567;&#19985;!C108"/><Relationship Id="rId300" Type="http://schemas.openxmlformats.org/officeDocument/2006/relationships/image" Target="../media/image150.jpg"/><Relationship Id="rId482" Type="http://schemas.openxmlformats.org/officeDocument/2006/relationships/hyperlink" Target="#&#26631;&#31614;!C7"/><Relationship Id="rId538" Type="http://schemas.openxmlformats.org/officeDocument/2006/relationships/hyperlink" Target="#&#30450;&#27880;!C12"/><Relationship Id="rId81" Type="http://schemas.openxmlformats.org/officeDocument/2006/relationships/hyperlink" Target="#&#22686;&#24378;!B15"/><Relationship Id="rId135" Type="http://schemas.openxmlformats.org/officeDocument/2006/relationships/hyperlink" Target="#&#23567;&#19985;!C35"/><Relationship Id="rId177" Type="http://schemas.openxmlformats.org/officeDocument/2006/relationships/hyperlink" Target="#&#23567;&#19985;!C58"/><Relationship Id="rId342" Type="http://schemas.openxmlformats.org/officeDocument/2006/relationships/image" Target="../media/image171.jpg"/><Relationship Id="rId384" Type="http://schemas.openxmlformats.org/officeDocument/2006/relationships/hyperlink" Target="#&#24187;&#28789;!C10"/><Relationship Id="rId591" Type="http://schemas.openxmlformats.org/officeDocument/2006/relationships/image" Target="../media/image294.jpg"/><Relationship Id="rId605" Type="http://schemas.openxmlformats.org/officeDocument/2006/relationships/image" Target="../media/image301.jpg"/><Relationship Id="rId202" Type="http://schemas.openxmlformats.org/officeDocument/2006/relationships/image" Target="../media/image101.jpg"/><Relationship Id="rId244" Type="http://schemas.openxmlformats.org/officeDocument/2006/relationships/image" Target="../media/image122.jpg"/><Relationship Id="rId39" Type="http://schemas.openxmlformats.org/officeDocument/2006/relationships/hyperlink" Target="#&#23567;&#19985;!C6"/><Relationship Id="rId286" Type="http://schemas.openxmlformats.org/officeDocument/2006/relationships/image" Target="../media/image143.jpg"/><Relationship Id="rId451" Type="http://schemas.openxmlformats.org/officeDocument/2006/relationships/image" Target="../media/image224.jpg"/><Relationship Id="rId493" Type="http://schemas.openxmlformats.org/officeDocument/2006/relationships/image" Target="../media/image245.jpg"/><Relationship Id="rId507" Type="http://schemas.openxmlformats.org/officeDocument/2006/relationships/image" Target="../media/image252.jpg"/><Relationship Id="rId549" Type="http://schemas.openxmlformats.org/officeDocument/2006/relationships/image" Target="../media/image273.jpg"/><Relationship Id="rId50" Type="http://schemas.openxmlformats.org/officeDocument/2006/relationships/image" Target="../media/image25.jpg"/><Relationship Id="rId104" Type="http://schemas.openxmlformats.org/officeDocument/2006/relationships/image" Target="../media/image52.jpg"/><Relationship Id="rId146" Type="http://schemas.openxmlformats.org/officeDocument/2006/relationships/image" Target="../media/image73.jpg"/><Relationship Id="rId188" Type="http://schemas.openxmlformats.org/officeDocument/2006/relationships/image" Target="../media/image94.jpg"/><Relationship Id="rId311" Type="http://schemas.openxmlformats.org/officeDocument/2006/relationships/hyperlink" Target="#&#23567;&#19985;!C126"/><Relationship Id="rId353" Type="http://schemas.openxmlformats.org/officeDocument/2006/relationships/hyperlink" Target="#&#23567;&#19985;!C147"/><Relationship Id="rId395" Type="http://schemas.openxmlformats.org/officeDocument/2006/relationships/image" Target="../media/image196.jpg"/><Relationship Id="rId409" Type="http://schemas.openxmlformats.org/officeDocument/2006/relationships/image" Target="../media/image203.jpg"/><Relationship Id="rId560" Type="http://schemas.openxmlformats.org/officeDocument/2006/relationships/hyperlink" Target="#&#30450;&#27880;!C23"/><Relationship Id="rId92" Type="http://schemas.openxmlformats.org/officeDocument/2006/relationships/image" Target="../media/image46.jpg"/><Relationship Id="rId213" Type="http://schemas.openxmlformats.org/officeDocument/2006/relationships/hyperlink" Target="#&#23567;&#19985;!C77"/><Relationship Id="rId420" Type="http://schemas.openxmlformats.org/officeDocument/2006/relationships/hyperlink" Target="#&#26143;&#29699;!C10"/><Relationship Id="rId616" Type="http://schemas.openxmlformats.org/officeDocument/2006/relationships/hyperlink" Target="#&#20248;&#24800;&#21048;!D6"/><Relationship Id="rId255" Type="http://schemas.openxmlformats.org/officeDocument/2006/relationships/hyperlink" Target="#&#23567;&#19985;!C98"/><Relationship Id="rId297" Type="http://schemas.openxmlformats.org/officeDocument/2006/relationships/hyperlink" Target="#&#23567;&#19985;!C119"/><Relationship Id="rId462" Type="http://schemas.openxmlformats.org/officeDocument/2006/relationships/hyperlink" Target="#&#22612;&#32599;!C19"/><Relationship Id="rId518" Type="http://schemas.openxmlformats.org/officeDocument/2006/relationships/hyperlink" Target="#&#26631;&#31614;!C25"/><Relationship Id="rId115" Type="http://schemas.openxmlformats.org/officeDocument/2006/relationships/hyperlink" Target="#&#23567;&#19985;!C24"/><Relationship Id="rId157" Type="http://schemas.openxmlformats.org/officeDocument/2006/relationships/hyperlink" Target="#&#23567;&#19985;!C47"/><Relationship Id="rId322" Type="http://schemas.openxmlformats.org/officeDocument/2006/relationships/image" Target="../media/image161.jpg"/><Relationship Id="rId364" Type="http://schemas.openxmlformats.org/officeDocument/2006/relationships/image" Target="../media/image182.jpg"/><Relationship Id="rId61" Type="http://schemas.openxmlformats.org/officeDocument/2006/relationships/hyperlink" Target="#&#23567;&#19985;!C53"/><Relationship Id="rId199" Type="http://schemas.openxmlformats.org/officeDocument/2006/relationships/hyperlink" Target="#&#23567;&#19985;!C70"/><Relationship Id="rId571" Type="http://schemas.openxmlformats.org/officeDocument/2006/relationships/image" Target="../media/image284.jpg"/><Relationship Id="rId627" Type="http://schemas.openxmlformats.org/officeDocument/2006/relationships/image" Target="../media/image312.jpg"/><Relationship Id="rId19" Type="http://schemas.openxmlformats.org/officeDocument/2006/relationships/hyperlink" Target="#&#29260;&#32452;!C12"/><Relationship Id="rId224" Type="http://schemas.openxmlformats.org/officeDocument/2006/relationships/image" Target="../media/image112.jpg"/><Relationship Id="rId266" Type="http://schemas.openxmlformats.org/officeDocument/2006/relationships/image" Target="../media/image133.jpg"/><Relationship Id="rId431" Type="http://schemas.openxmlformats.org/officeDocument/2006/relationships/image" Target="../media/image214.jpg"/><Relationship Id="rId473" Type="http://schemas.openxmlformats.org/officeDocument/2006/relationships/image" Target="../media/image235.jpg"/><Relationship Id="rId529" Type="http://schemas.openxmlformats.org/officeDocument/2006/relationships/image" Target="../media/image263.jpg"/><Relationship Id="rId30" Type="http://schemas.openxmlformats.org/officeDocument/2006/relationships/image" Target="../media/image15.jpg"/><Relationship Id="rId126" Type="http://schemas.openxmlformats.org/officeDocument/2006/relationships/image" Target="../media/image63.jpg"/><Relationship Id="rId168" Type="http://schemas.openxmlformats.org/officeDocument/2006/relationships/image" Target="../media/image84.jpg"/><Relationship Id="rId333" Type="http://schemas.openxmlformats.org/officeDocument/2006/relationships/hyperlink" Target="#&#23567;&#19985;!C137"/><Relationship Id="rId540" Type="http://schemas.openxmlformats.org/officeDocument/2006/relationships/hyperlink" Target="#&#30450;&#27880;!C13"/><Relationship Id="rId72" Type="http://schemas.openxmlformats.org/officeDocument/2006/relationships/image" Target="../media/image36.jpg"/><Relationship Id="rId375" Type="http://schemas.openxmlformats.org/officeDocument/2006/relationships/image" Target="../media/image186.jpg"/><Relationship Id="rId582" Type="http://schemas.openxmlformats.org/officeDocument/2006/relationships/hyperlink" Target="#&#20248;&#24800;&#21048;!D3"/><Relationship Id="rId638" Type="http://schemas.openxmlformats.org/officeDocument/2006/relationships/hyperlink" Target="#&#20248;&#24800;&#21048;!D28"/><Relationship Id="rId3" Type="http://schemas.openxmlformats.org/officeDocument/2006/relationships/hyperlink" Target="#&#29260;&#32452;!C4"/><Relationship Id="rId235" Type="http://schemas.openxmlformats.org/officeDocument/2006/relationships/hyperlink" Target="#&#23567;&#19985;!C88"/><Relationship Id="rId277" Type="http://schemas.openxmlformats.org/officeDocument/2006/relationships/hyperlink" Target="#&#23567;&#19985;!C109"/><Relationship Id="rId400" Type="http://schemas.openxmlformats.org/officeDocument/2006/relationships/hyperlink" Target="#&#24187;&#28789;!C18"/><Relationship Id="rId442" Type="http://schemas.openxmlformats.org/officeDocument/2006/relationships/hyperlink" Target="#&#22612;&#32599;!C9"/><Relationship Id="rId484" Type="http://schemas.openxmlformats.org/officeDocument/2006/relationships/hyperlink" Target="#&#26631;&#31614;!C8"/><Relationship Id="rId137" Type="http://schemas.openxmlformats.org/officeDocument/2006/relationships/hyperlink" Target="#&#23567;&#19985;!C36"/><Relationship Id="rId302" Type="http://schemas.openxmlformats.org/officeDocument/2006/relationships/image" Target="../media/image151.jpg"/><Relationship Id="rId344" Type="http://schemas.openxmlformats.org/officeDocument/2006/relationships/image" Target="../media/image172.jpg"/><Relationship Id="rId41" Type="http://schemas.openxmlformats.org/officeDocument/2006/relationships/hyperlink" Target="#&#23567;&#19985;!C7"/><Relationship Id="rId83" Type="http://schemas.openxmlformats.org/officeDocument/2006/relationships/hyperlink" Target="#&#22686;&#24378;!B16"/><Relationship Id="rId179" Type="http://schemas.openxmlformats.org/officeDocument/2006/relationships/hyperlink" Target="#&#23567;&#19985;!C59"/><Relationship Id="rId386" Type="http://schemas.openxmlformats.org/officeDocument/2006/relationships/hyperlink" Target="#&#24187;&#28789;!C11"/><Relationship Id="rId551" Type="http://schemas.openxmlformats.org/officeDocument/2006/relationships/image" Target="../media/image274.jpg"/><Relationship Id="rId593" Type="http://schemas.openxmlformats.org/officeDocument/2006/relationships/image" Target="../media/image295.jpg"/><Relationship Id="rId607" Type="http://schemas.openxmlformats.org/officeDocument/2006/relationships/image" Target="../media/image302.jpg"/><Relationship Id="rId190" Type="http://schemas.openxmlformats.org/officeDocument/2006/relationships/image" Target="../media/image95.jpg"/><Relationship Id="rId204" Type="http://schemas.openxmlformats.org/officeDocument/2006/relationships/image" Target="../media/image102.jpg"/><Relationship Id="rId246" Type="http://schemas.openxmlformats.org/officeDocument/2006/relationships/image" Target="../media/image123.jpg"/><Relationship Id="rId288" Type="http://schemas.openxmlformats.org/officeDocument/2006/relationships/image" Target="../media/image144.jpg"/><Relationship Id="rId411" Type="http://schemas.openxmlformats.org/officeDocument/2006/relationships/image" Target="../media/image204.jpg"/><Relationship Id="rId453" Type="http://schemas.openxmlformats.org/officeDocument/2006/relationships/image" Target="../media/image225.jpg"/><Relationship Id="rId509" Type="http://schemas.openxmlformats.org/officeDocument/2006/relationships/image" Target="../media/image253.jpg"/><Relationship Id="rId106" Type="http://schemas.openxmlformats.org/officeDocument/2006/relationships/image" Target="../media/image53.jpg"/><Relationship Id="rId313" Type="http://schemas.openxmlformats.org/officeDocument/2006/relationships/hyperlink" Target="#&#23567;&#19985;!C127"/><Relationship Id="rId495" Type="http://schemas.openxmlformats.org/officeDocument/2006/relationships/image" Target="../media/image246.jpg"/><Relationship Id="rId10" Type="http://schemas.openxmlformats.org/officeDocument/2006/relationships/image" Target="../media/image5.jpg"/><Relationship Id="rId52" Type="http://schemas.openxmlformats.org/officeDocument/2006/relationships/image" Target="../media/image26.jpg"/><Relationship Id="rId94" Type="http://schemas.openxmlformats.org/officeDocument/2006/relationships/image" Target="../media/image47.jpg"/><Relationship Id="rId148" Type="http://schemas.openxmlformats.org/officeDocument/2006/relationships/image" Target="../media/image74.jpg"/><Relationship Id="rId355" Type="http://schemas.openxmlformats.org/officeDocument/2006/relationships/hyperlink" Target="#&#23567;&#19985;!C148"/><Relationship Id="rId397" Type="http://schemas.openxmlformats.org/officeDocument/2006/relationships/image" Target="../media/image197.jpg"/><Relationship Id="rId520" Type="http://schemas.openxmlformats.org/officeDocument/2006/relationships/hyperlink" Target="#&#26631;&#31614;!C26"/><Relationship Id="rId562" Type="http://schemas.openxmlformats.org/officeDocument/2006/relationships/hyperlink" Target="#&#30450;&#27880;!C24"/><Relationship Id="rId618" Type="http://schemas.openxmlformats.org/officeDocument/2006/relationships/hyperlink" Target="#&#20248;&#24800;&#21048;!D8"/><Relationship Id="rId215" Type="http://schemas.openxmlformats.org/officeDocument/2006/relationships/hyperlink" Target="#&#23567;&#19985;!C78"/><Relationship Id="rId257" Type="http://schemas.openxmlformats.org/officeDocument/2006/relationships/hyperlink" Target="#&#23567;&#19985;!C99"/><Relationship Id="rId422" Type="http://schemas.openxmlformats.org/officeDocument/2006/relationships/hyperlink" Target="#&#26143;&#29699;!C11"/><Relationship Id="rId464" Type="http://schemas.openxmlformats.org/officeDocument/2006/relationships/hyperlink" Target="#&#22612;&#32599;!C20"/><Relationship Id="rId299" Type="http://schemas.openxmlformats.org/officeDocument/2006/relationships/hyperlink" Target="#&#23567;&#19985;!C120"/><Relationship Id="rId63" Type="http://schemas.openxmlformats.org/officeDocument/2006/relationships/hyperlink" Target="#&#23567;&#19985;!C63"/><Relationship Id="rId159" Type="http://schemas.openxmlformats.org/officeDocument/2006/relationships/hyperlink" Target="#&#23567;&#19985;!C48"/><Relationship Id="rId366" Type="http://schemas.openxmlformats.org/officeDocument/2006/relationships/image" Target="../media/image183.jpg"/><Relationship Id="rId573" Type="http://schemas.openxmlformats.org/officeDocument/2006/relationships/image" Target="../media/image285.jpg"/><Relationship Id="rId226" Type="http://schemas.openxmlformats.org/officeDocument/2006/relationships/image" Target="../media/image113.jpg"/><Relationship Id="rId433" Type="http://schemas.openxmlformats.org/officeDocument/2006/relationships/image" Target="../media/image215.jpg"/><Relationship Id="rId640" Type="http://schemas.openxmlformats.org/officeDocument/2006/relationships/hyperlink" Target="#&#20248;&#24800;&#21048;!D30"/><Relationship Id="rId74" Type="http://schemas.openxmlformats.org/officeDocument/2006/relationships/image" Target="../media/image37.jpg"/><Relationship Id="rId377" Type="http://schemas.openxmlformats.org/officeDocument/2006/relationships/image" Target="../media/image187.jpg"/><Relationship Id="rId500" Type="http://schemas.openxmlformats.org/officeDocument/2006/relationships/hyperlink" Target="#&#26631;&#31614;!C16"/><Relationship Id="rId584" Type="http://schemas.openxmlformats.org/officeDocument/2006/relationships/hyperlink" Target="#&#20248;&#24800;&#21048;!D5"/><Relationship Id="rId5" Type="http://schemas.openxmlformats.org/officeDocument/2006/relationships/hyperlink" Target="#&#29260;&#32452;!C5"/><Relationship Id="rId237" Type="http://schemas.openxmlformats.org/officeDocument/2006/relationships/hyperlink" Target="#&#23567;&#19985;!C89"/><Relationship Id="rId444" Type="http://schemas.openxmlformats.org/officeDocument/2006/relationships/hyperlink" Target="#&#22612;&#32599;!C10"/><Relationship Id="rId290" Type="http://schemas.openxmlformats.org/officeDocument/2006/relationships/image" Target="../media/image145.jpg"/><Relationship Id="rId304" Type="http://schemas.openxmlformats.org/officeDocument/2006/relationships/image" Target="../media/image152.jpg"/><Relationship Id="rId388" Type="http://schemas.openxmlformats.org/officeDocument/2006/relationships/hyperlink" Target="#&#24187;&#28789;!C12"/><Relationship Id="rId511" Type="http://schemas.openxmlformats.org/officeDocument/2006/relationships/image" Target="../media/image254.jpg"/><Relationship Id="rId609" Type="http://schemas.openxmlformats.org/officeDocument/2006/relationships/image" Target="../media/image303.jpg"/><Relationship Id="rId85" Type="http://schemas.openxmlformats.org/officeDocument/2006/relationships/hyperlink" Target="#&#22686;&#24378;!B17"/><Relationship Id="rId150" Type="http://schemas.openxmlformats.org/officeDocument/2006/relationships/image" Target="../media/image75.jpg"/><Relationship Id="rId595" Type="http://schemas.openxmlformats.org/officeDocument/2006/relationships/image" Target="../media/image296.jpg"/><Relationship Id="rId248" Type="http://schemas.openxmlformats.org/officeDocument/2006/relationships/image" Target="../media/image124.jpg"/><Relationship Id="rId455" Type="http://schemas.openxmlformats.org/officeDocument/2006/relationships/image" Target="../media/image226.jpg"/><Relationship Id="rId12" Type="http://schemas.openxmlformats.org/officeDocument/2006/relationships/image" Target="../media/image6.jpg"/><Relationship Id="rId108" Type="http://schemas.openxmlformats.org/officeDocument/2006/relationships/image" Target="../media/image54.jpg"/><Relationship Id="rId315" Type="http://schemas.openxmlformats.org/officeDocument/2006/relationships/hyperlink" Target="#&#23567;&#19985;!C128"/><Relationship Id="rId522" Type="http://schemas.openxmlformats.org/officeDocument/2006/relationships/hyperlink" Target="#&#30450;&#27880;!C3"/><Relationship Id="rId96" Type="http://schemas.openxmlformats.org/officeDocument/2006/relationships/image" Target="../media/image48.jpg"/><Relationship Id="rId161" Type="http://schemas.openxmlformats.org/officeDocument/2006/relationships/hyperlink" Target="#&#23567;&#19985;!C49"/><Relationship Id="rId399" Type="http://schemas.openxmlformats.org/officeDocument/2006/relationships/image" Target="../media/image198.jpg"/><Relationship Id="rId259" Type="http://schemas.openxmlformats.org/officeDocument/2006/relationships/hyperlink" Target="#&#23567;&#19985;!C100"/><Relationship Id="rId466" Type="http://schemas.openxmlformats.org/officeDocument/2006/relationships/hyperlink" Target="#&#22612;&#32599;!C21"/><Relationship Id="rId23" Type="http://schemas.openxmlformats.org/officeDocument/2006/relationships/hyperlink" Target="#&#29260;&#32452;!C14"/><Relationship Id="rId119" Type="http://schemas.openxmlformats.org/officeDocument/2006/relationships/hyperlink" Target="#&#23567;&#19985;!C26"/><Relationship Id="rId326" Type="http://schemas.openxmlformats.org/officeDocument/2006/relationships/image" Target="../media/image163.jpg"/><Relationship Id="rId533" Type="http://schemas.openxmlformats.org/officeDocument/2006/relationships/image" Target="../media/image265.jpg"/><Relationship Id="rId172" Type="http://schemas.openxmlformats.org/officeDocument/2006/relationships/image" Target="../media/image86.jpg"/><Relationship Id="rId477" Type="http://schemas.openxmlformats.org/officeDocument/2006/relationships/image" Target="../media/image237.jpg"/><Relationship Id="rId600" Type="http://schemas.openxmlformats.org/officeDocument/2006/relationships/hyperlink" Target="#&#20248;&#24800;&#21048;!D21"/><Relationship Id="rId337" Type="http://schemas.openxmlformats.org/officeDocument/2006/relationships/hyperlink" Target="#&#23567;&#19985;!C139"/><Relationship Id="rId34" Type="http://schemas.openxmlformats.org/officeDocument/2006/relationships/image" Target="../media/image17.jpg"/><Relationship Id="rId544" Type="http://schemas.openxmlformats.org/officeDocument/2006/relationships/hyperlink" Target="#&#30450;&#27880;!C15"/><Relationship Id="rId183" Type="http://schemas.openxmlformats.org/officeDocument/2006/relationships/hyperlink" Target="#&#23567;&#19985;!C61"/><Relationship Id="rId390" Type="http://schemas.openxmlformats.org/officeDocument/2006/relationships/hyperlink" Target="#&#24187;&#28789;!C13"/><Relationship Id="rId404" Type="http://schemas.openxmlformats.org/officeDocument/2006/relationships/hyperlink" Target="#&#24187;&#28789;!C20"/><Relationship Id="rId611" Type="http://schemas.openxmlformats.org/officeDocument/2006/relationships/image" Target="../media/image304.jpg"/><Relationship Id="rId250" Type="http://schemas.openxmlformats.org/officeDocument/2006/relationships/image" Target="../media/image125.jpg"/><Relationship Id="rId488" Type="http://schemas.openxmlformats.org/officeDocument/2006/relationships/hyperlink" Target="#&#26631;&#31614;!C10"/><Relationship Id="rId45" Type="http://schemas.openxmlformats.org/officeDocument/2006/relationships/hyperlink" Target="#&#23567;&#19985;!C9"/><Relationship Id="rId110" Type="http://schemas.openxmlformats.org/officeDocument/2006/relationships/image" Target="../media/image55.jpg"/><Relationship Id="rId348" Type="http://schemas.openxmlformats.org/officeDocument/2006/relationships/image" Target="../media/image174.jpg"/><Relationship Id="rId555" Type="http://schemas.openxmlformats.org/officeDocument/2006/relationships/image" Target="../media/image276.jpg"/><Relationship Id="rId194" Type="http://schemas.openxmlformats.org/officeDocument/2006/relationships/image" Target="../media/image97.jpg"/><Relationship Id="rId208" Type="http://schemas.openxmlformats.org/officeDocument/2006/relationships/image" Target="../media/image104.jpg"/><Relationship Id="rId415" Type="http://schemas.openxmlformats.org/officeDocument/2006/relationships/image" Target="../media/image206.jpg"/><Relationship Id="rId622" Type="http://schemas.openxmlformats.org/officeDocument/2006/relationships/hyperlink" Target="#&#20248;&#24800;&#21048;!D12"/><Relationship Id="rId261" Type="http://schemas.openxmlformats.org/officeDocument/2006/relationships/hyperlink" Target="#&#23567;&#19985;!C101"/><Relationship Id="rId499" Type="http://schemas.openxmlformats.org/officeDocument/2006/relationships/image" Target="../media/image248.jpg"/><Relationship Id="rId56" Type="http://schemas.openxmlformats.org/officeDocument/2006/relationships/image" Target="../media/image28.jpg"/><Relationship Id="rId359" Type="http://schemas.openxmlformats.org/officeDocument/2006/relationships/hyperlink" Target="#&#23567;&#19985;!C150"/><Relationship Id="rId566" Type="http://schemas.openxmlformats.org/officeDocument/2006/relationships/hyperlink" Target="#&#30450;&#27880;!C26"/><Relationship Id="rId121" Type="http://schemas.openxmlformats.org/officeDocument/2006/relationships/hyperlink" Target="#&#23567;&#19985;!C27"/><Relationship Id="rId219" Type="http://schemas.openxmlformats.org/officeDocument/2006/relationships/hyperlink" Target="#&#23567;&#19985;!C80"/><Relationship Id="rId426" Type="http://schemas.openxmlformats.org/officeDocument/2006/relationships/hyperlink" Target="#&#26143;&#29699;!C13"/><Relationship Id="rId633" Type="http://schemas.openxmlformats.org/officeDocument/2006/relationships/image" Target="../media/image315.jpg"/><Relationship Id="rId67" Type="http://schemas.openxmlformats.org/officeDocument/2006/relationships/hyperlink" Target="#&#22686;&#24378;!B5"/><Relationship Id="rId272" Type="http://schemas.openxmlformats.org/officeDocument/2006/relationships/image" Target="../media/image136.jpg"/><Relationship Id="rId577" Type="http://schemas.openxmlformats.org/officeDocument/2006/relationships/image" Target="../media/image287.jpg"/><Relationship Id="rId132" Type="http://schemas.openxmlformats.org/officeDocument/2006/relationships/image" Target="../media/image66.jpg"/><Relationship Id="rId437" Type="http://schemas.openxmlformats.org/officeDocument/2006/relationships/image" Target="../media/image217.jpg"/><Relationship Id="rId644" Type="http://schemas.openxmlformats.org/officeDocument/2006/relationships/hyperlink" Target="#&#20248;&#24800;&#21048;!D34"/><Relationship Id="rId283" Type="http://schemas.openxmlformats.org/officeDocument/2006/relationships/hyperlink" Target="#&#23567;&#19985;!C112"/><Relationship Id="rId490" Type="http://schemas.openxmlformats.org/officeDocument/2006/relationships/hyperlink" Target="#&#26631;&#31614;!C11"/><Relationship Id="rId504" Type="http://schemas.openxmlformats.org/officeDocument/2006/relationships/hyperlink" Target="#&#26631;&#31614;!C18"/><Relationship Id="rId78" Type="http://schemas.openxmlformats.org/officeDocument/2006/relationships/image" Target="../media/image39.jpg"/><Relationship Id="rId143" Type="http://schemas.openxmlformats.org/officeDocument/2006/relationships/hyperlink" Target="#&#23567;&#19985;!C39"/><Relationship Id="rId350" Type="http://schemas.openxmlformats.org/officeDocument/2006/relationships/image" Target="../media/image175.jpg"/><Relationship Id="rId588" Type="http://schemas.openxmlformats.org/officeDocument/2006/relationships/hyperlink" Target="#&#20248;&#24800;&#21048;!D9"/><Relationship Id="rId9" Type="http://schemas.openxmlformats.org/officeDocument/2006/relationships/hyperlink" Target="#&#29260;&#32452;!C7"/><Relationship Id="rId210" Type="http://schemas.openxmlformats.org/officeDocument/2006/relationships/image" Target="../media/image105.jpg"/><Relationship Id="rId448" Type="http://schemas.openxmlformats.org/officeDocument/2006/relationships/hyperlink" Target="#&#22612;&#32599;!C12"/><Relationship Id="rId294" Type="http://schemas.openxmlformats.org/officeDocument/2006/relationships/image" Target="../media/image147.jpg"/><Relationship Id="rId308" Type="http://schemas.openxmlformats.org/officeDocument/2006/relationships/image" Target="../media/image154.jpg"/><Relationship Id="rId515" Type="http://schemas.openxmlformats.org/officeDocument/2006/relationships/image" Target="../media/image256.jpg"/><Relationship Id="rId89" Type="http://schemas.openxmlformats.org/officeDocument/2006/relationships/hyperlink" Target="#&#22686;&#24378;!B22"/><Relationship Id="rId154" Type="http://schemas.openxmlformats.org/officeDocument/2006/relationships/image" Target="../media/image77.jpg"/><Relationship Id="rId361" Type="http://schemas.openxmlformats.org/officeDocument/2006/relationships/hyperlink" Target="#&#23567;&#19985;!C151"/><Relationship Id="rId599" Type="http://schemas.openxmlformats.org/officeDocument/2006/relationships/image" Target="../media/image298.jp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49.jpg"/><Relationship Id="rId21" Type="http://schemas.openxmlformats.org/officeDocument/2006/relationships/image" Target="../media/image28.jpg"/><Relationship Id="rId42" Type="http://schemas.openxmlformats.org/officeDocument/2006/relationships/image" Target="../media/image76.jpg"/><Relationship Id="rId63" Type="http://schemas.openxmlformats.org/officeDocument/2006/relationships/image" Target="../media/image95.jpg"/><Relationship Id="rId84" Type="http://schemas.openxmlformats.org/officeDocument/2006/relationships/image" Target="../media/image116.jpg"/><Relationship Id="rId138" Type="http://schemas.openxmlformats.org/officeDocument/2006/relationships/image" Target="../media/image170.jpg"/><Relationship Id="rId107" Type="http://schemas.openxmlformats.org/officeDocument/2006/relationships/image" Target="../media/image139.jpg"/><Relationship Id="rId11" Type="http://schemas.openxmlformats.org/officeDocument/2006/relationships/image" Target="../media/image27.jpg"/><Relationship Id="rId32" Type="http://schemas.openxmlformats.org/officeDocument/2006/relationships/image" Target="../media/image67.jpg"/><Relationship Id="rId53" Type="http://schemas.openxmlformats.org/officeDocument/2006/relationships/image" Target="../media/image86.jpg"/><Relationship Id="rId74" Type="http://schemas.openxmlformats.org/officeDocument/2006/relationships/image" Target="../media/image106.jpg"/><Relationship Id="rId128" Type="http://schemas.openxmlformats.org/officeDocument/2006/relationships/image" Target="../media/image160.jpg"/><Relationship Id="rId149" Type="http://schemas.openxmlformats.org/officeDocument/2006/relationships/image" Target="../media/image181.jpg"/><Relationship Id="rId5" Type="http://schemas.openxmlformats.org/officeDocument/2006/relationships/image" Target="../media/image21.jpg"/><Relationship Id="rId95" Type="http://schemas.openxmlformats.org/officeDocument/2006/relationships/image" Target="../media/image127.jpg"/><Relationship Id="rId22" Type="http://schemas.openxmlformats.org/officeDocument/2006/relationships/image" Target="../media/image58.jpg"/><Relationship Id="rId27" Type="http://schemas.openxmlformats.org/officeDocument/2006/relationships/image" Target="../media/image63.jpg"/><Relationship Id="rId43" Type="http://schemas.openxmlformats.org/officeDocument/2006/relationships/image" Target="../media/image77.jpg"/><Relationship Id="rId48" Type="http://schemas.openxmlformats.org/officeDocument/2006/relationships/image" Target="../media/image82.jpg"/><Relationship Id="rId64" Type="http://schemas.openxmlformats.org/officeDocument/2006/relationships/image" Target="../media/image96.jpg"/><Relationship Id="rId69" Type="http://schemas.openxmlformats.org/officeDocument/2006/relationships/image" Target="../media/image101.jpg"/><Relationship Id="rId113" Type="http://schemas.openxmlformats.org/officeDocument/2006/relationships/image" Target="../media/image145.jpg"/><Relationship Id="rId118" Type="http://schemas.openxmlformats.org/officeDocument/2006/relationships/image" Target="../media/image150.jpg"/><Relationship Id="rId134" Type="http://schemas.openxmlformats.org/officeDocument/2006/relationships/image" Target="../media/image166.jpg"/><Relationship Id="rId139" Type="http://schemas.openxmlformats.org/officeDocument/2006/relationships/image" Target="../media/image171.jpg"/><Relationship Id="rId80" Type="http://schemas.openxmlformats.org/officeDocument/2006/relationships/image" Target="../media/image112.jpg"/><Relationship Id="rId85" Type="http://schemas.openxmlformats.org/officeDocument/2006/relationships/image" Target="../media/image117.jpg"/><Relationship Id="rId150" Type="http://schemas.openxmlformats.org/officeDocument/2006/relationships/image" Target="../media/image182.jpg"/><Relationship Id="rId12" Type="http://schemas.openxmlformats.org/officeDocument/2006/relationships/image" Target="../media/image49.jpg"/><Relationship Id="rId17" Type="http://schemas.openxmlformats.org/officeDocument/2006/relationships/image" Target="../media/image54.jpg"/><Relationship Id="rId33" Type="http://schemas.openxmlformats.org/officeDocument/2006/relationships/image" Target="../media/image68.jpg"/><Relationship Id="rId38" Type="http://schemas.openxmlformats.org/officeDocument/2006/relationships/image" Target="../media/image73.jpg"/><Relationship Id="rId59" Type="http://schemas.openxmlformats.org/officeDocument/2006/relationships/image" Target="../media/image92.jpg"/><Relationship Id="rId103" Type="http://schemas.openxmlformats.org/officeDocument/2006/relationships/image" Target="../media/image135.jpg"/><Relationship Id="rId108" Type="http://schemas.openxmlformats.org/officeDocument/2006/relationships/image" Target="../media/image140.jpg"/><Relationship Id="rId124" Type="http://schemas.openxmlformats.org/officeDocument/2006/relationships/image" Target="../media/image322.jpg"/><Relationship Id="rId129" Type="http://schemas.openxmlformats.org/officeDocument/2006/relationships/image" Target="../media/image161.jpg"/><Relationship Id="rId54" Type="http://schemas.openxmlformats.org/officeDocument/2006/relationships/image" Target="../media/image87.jpg"/><Relationship Id="rId70" Type="http://schemas.openxmlformats.org/officeDocument/2006/relationships/image" Target="../media/image102.jpg"/><Relationship Id="rId75" Type="http://schemas.openxmlformats.org/officeDocument/2006/relationships/image" Target="../media/image107.jpg"/><Relationship Id="rId91" Type="http://schemas.openxmlformats.org/officeDocument/2006/relationships/image" Target="../media/image123.jpg"/><Relationship Id="rId96" Type="http://schemas.openxmlformats.org/officeDocument/2006/relationships/image" Target="../media/image128.jpg"/><Relationship Id="rId140" Type="http://schemas.openxmlformats.org/officeDocument/2006/relationships/image" Target="../media/image172.jpg"/><Relationship Id="rId145" Type="http://schemas.openxmlformats.org/officeDocument/2006/relationships/image" Target="../media/image177.jpg"/><Relationship Id="rId1" Type="http://schemas.openxmlformats.org/officeDocument/2006/relationships/image" Target="../media/image17.jpg"/><Relationship Id="rId6" Type="http://schemas.openxmlformats.org/officeDocument/2006/relationships/image" Target="../media/image22.jpg"/><Relationship Id="rId23" Type="http://schemas.openxmlformats.org/officeDocument/2006/relationships/image" Target="../media/image59.jpg"/><Relationship Id="rId28" Type="http://schemas.openxmlformats.org/officeDocument/2006/relationships/image" Target="../media/image64.jpg"/><Relationship Id="rId49" Type="http://schemas.openxmlformats.org/officeDocument/2006/relationships/image" Target="../media/image83.jpg"/><Relationship Id="rId114" Type="http://schemas.openxmlformats.org/officeDocument/2006/relationships/image" Target="../media/image146.jpg"/><Relationship Id="rId119" Type="http://schemas.openxmlformats.org/officeDocument/2006/relationships/image" Target="../media/image151.jpg"/><Relationship Id="rId44" Type="http://schemas.openxmlformats.org/officeDocument/2006/relationships/image" Target="../media/image78.jpg"/><Relationship Id="rId60" Type="http://schemas.openxmlformats.org/officeDocument/2006/relationships/image" Target="../media/image93.jpg"/><Relationship Id="rId65" Type="http://schemas.openxmlformats.org/officeDocument/2006/relationships/image" Target="../media/image97.jpg"/><Relationship Id="rId81" Type="http://schemas.openxmlformats.org/officeDocument/2006/relationships/image" Target="../media/image113.jpg"/><Relationship Id="rId86" Type="http://schemas.openxmlformats.org/officeDocument/2006/relationships/image" Target="../media/image118.jpg"/><Relationship Id="rId130" Type="http://schemas.openxmlformats.org/officeDocument/2006/relationships/image" Target="../media/image162.jpg"/><Relationship Id="rId135" Type="http://schemas.openxmlformats.org/officeDocument/2006/relationships/image" Target="../media/image167.jpg"/><Relationship Id="rId151" Type="http://schemas.openxmlformats.org/officeDocument/2006/relationships/hyperlink" Target="#&#32034;&#24341;!B13"/><Relationship Id="rId13" Type="http://schemas.openxmlformats.org/officeDocument/2006/relationships/image" Target="../media/image50.jpg"/><Relationship Id="rId18" Type="http://schemas.openxmlformats.org/officeDocument/2006/relationships/image" Target="../media/image55.jpg"/><Relationship Id="rId39" Type="http://schemas.openxmlformats.org/officeDocument/2006/relationships/image" Target="../media/image74.jpg"/><Relationship Id="rId109" Type="http://schemas.openxmlformats.org/officeDocument/2006/relationships/image" Target="../media/image141.jpg"/><Relationship Id="rId34" Type="http://schemas.openxmlformats.org/officeDocument/2006/relationships/image" Target="../media/image69.jpg"/><Relationship Id="rId50" Type="http://schemas.openxmlformats.org/officeDocument/2006/relationships/image" Target="../media/image84.jpg"/><Relationship Id="rId55" Type="http://schemas.openxmlformats.org/officeDocument/2006/relationships/image" Target="../media/image88.jpg"/><Relationship Id="rId76" Type="http://schemas.openxmlformats.org/officeDocument/2006/relationships/image" Target="../media/image108.jpg"/><Relationship Id="rId97" Type="http://schemas.openxmlformats.org/officeDocument/2006/relationships/image" Target="../media/image129.jpg"/><Relationship Id="rId104" Type="http://schemas.openxmlformats.org/officeDocument/2006/relationships/image" Target="../media/image136.jpg"/><Relationship Id="rId120" Type="http://schemas.openxmlformats.org/officeDocument/2006/relationships/image" Target="../media/image152.jpg"/><Relationship Id="rId125" Type="http://schemas.openxmlformats.org/officeDocument/2006/relationships/image" Target="../media/image157.jpg"/><Relationship Id="rId141" Type="http://schemas.openxmlformats.org/officeDocument/2006/relationships/image" Target="../media/image173.jpg"/><Relationship Id="rId146" Type="http://schemas.openxmlformats.org/officeDocument/2006/relationships/image" Target="../media/image178.jpg"/><Relationship Id="rId7" Type="http://schemas.openxmlformats.org/officeDocument/2006/relationships/image" Target="../media/image23.jpg"/><Relationship Id="rId71" Type="http://schemas.openxmlformats.org/officeDocument/2006/relationships/image" Target="../media/image103.jpg"/><Relationship Id="rId92" Type="http://schemas.openxmlformats.org/officeDocument/2006/relationships/image" Target="../media/image124.jpg"/><Relationship Id="rId2" Type="http://schemas.openxmlformats.org/officeDocument/2006/relationships/image" Target="../media/image18.jpg"/><Relationship Id="rId29" Type="http://schemas.openxmlformats.org/officeDocument/2006/relationships/image" Target="../media/image65.jpg"/><Relationship Id="rId24" Type="http://schemas.openxmlformats.org/officeDocument/2006/relationships/image" Target="../media/image60.jpg"/><Relationship Id="rId40" Type="http://schemas.openxmlformats.org/officeDocument/2006/relationships/image" Target="../media/image75.jpg"/><Relationship Id="rId45" Type="http://schemas.openxmlformats.org/officeDocument/2006/relationships/image" Target="../media/image79.jpg"/><Relationship Id="rId66" Type="http://schemas.openxmlformats.org/officeDocument/2006/relationships/image" Target="../media/image98.jpg"/><Relationship Id="rId87" Type="http://schemas.openxmlformats.org/officeDocument/2006/relationships/image" Target="../media/image119.jpg"/><Relationship Id="rId110" Type="http://schemas.openxmlformats.org/officeDocument/2006/relationships/image" Target="../media/image142.jpg"/><Relationship Id="rId115" Type="http://schemas.openxmlformats.org/officeDocument/2006/relationships/image" Target="../media/image147.jpg"/><Relationship Id="rId131" Type="http://schemas.openxmlformats.org/officeDocument/2006/relationships/image" Target="../media/image163.jpg"/><Relationship Id="rId136" Type="http://schemas.openxmlformats.org/officeDocument/2006/relationships/image" Target="../media/image168.jpg"/><Relationship Id="rId61" Type="http://schemas.openxmlformats.org/officeDocument/2006/relationships/image" Target="../media/image32.jpg"/><Relationship Id="rId82" Type="http://schemas.openxmlformats.org/officeDocument/2006/relationships/image" Target="../media/image114.jpg"/><Relationship Id="rId152" Type="http://schemas.openxmlformats.org/officeDocument/2006/relationships/image" Target="../media/image323.png"/><Relationship Id="rId19" Type="http://schemas.openxmlformats.org/officeDocument/2006/relationships/image" Target="../media/image56.jpg"/><Relationship Id="rId14" Type="http://schemas.openxmlformats.org/officeDocument/2006/relationships/image" Target="../media/image51.jpg"/><Relationship Id="rId30" Type="http://schemas.openxmlformats.org/officeDocument/2006/relationships/image" Target="../media/image66.jpg"/><Relationship Id="rId35" Type="http://schemas.openxmlformats.org/officeDocument/2006/relationships/image" Target="../media/image70.jpg"/><Relationship Id="rId56" Type="http://schemas.openxmlformats.org/officeDocument/2006/relationships/image" Target="../media/image89.jpg"/><Relationship Id="rId77" Type="http://schemas.openxmlformats.org/officeDocument/2006/relationships/image" Target="../media/image109.jpg"/><Relationship Id="rId100" Type="http://schemas.openxmlformats.org/officeDocument/2006/relationships/image" Target="../media/image132.jpg"/><Relationship Id="rId105" Type="http://schemas.openxmlformats.org/officeDocument/2006/relationships/image" Target="../media/image137.jpg"/><Relationship Id="rId126" Type="http://schemas.openxmlformats.org/officeDocument/2006/relationships/image" Target="../media/image158.jpg"/><Relationship Id="rId147" Type="http://schemas.openxmlformats.org/officeDocument/2006/relationships/image" Target="../media/image179.jpg"/><Relationship Id="rId8" Type="http://schemas.openxmlformats.org/officeDocument/2006/relationships/image" Target="../media/image24.jpg"/><Relationship Id="rId51" Type="http://schemas.openxmlformats.org/officeDocument/2006/relationships/image" Target="../media/image31.jpg"/><Relationship Id="rId72" Type="http://schemas.openxmlformats.org/officeDocument/2006/relationships/image" Target="../media/image104.jpg"/><Relationship Id="rId93" Type="http://schemas.openxmlformats.org/officeDocument/2006/relationships/image" Target="../media/image125.jpg"/><Relationship Id="rId98" Type="http://schemas.openxmlformats.org/officeDocument/2006/relationships/image" Target="../media/image130.jpg"/><Relationship Id="rId121" Type="http://schemas.openxmlformats.org/officeDocument/2006/relationships/image" Target="../media/image153.jpg"/><Relationship Id="rId142" Type="http://schemas.openxmlformats.org/officeDocument/2006/relationships/image" Target="../media/image174.jpg"/><Relationship Id="rId3" Type="http://schemas.openxmlformats.org/officeDocument/2006/relationships/image" Target="../media/image19.jpg"/><Relationship Id="rId25" Type="http://schemas.openxmlformats.org/officeDocument/2006/relationships/image" Target="../media/image61.jpg"/><Relationship Id="rId46" Type="http://schemas.openxmlformats.org/officeDocument/2006/relationships/image" Target="../media/image80.jpg"/><Relationship Id="rId67" Type="http://schemas.openxmlformats.org/officeDocument/2006/relationships/image" Target="../media/image99.jpg"/><Relationship Id="rId116" Type="http://schemas.openxmlformats.org/officeDocument/2006/relationships/image" Target="../media/image148.jpg"/><Relationship Id="rId137" Type="http://schemas.openxmlformats.org/officeDocument/2006/relationships/image" Target="../media/image169.jpg"/><Relationship Id="rId20" Type="http://schemas.openxmlformats.org/officeDocument/2006/relationships/image" Target="../media/image57.jpg"/><Relationship Id="rId41" Type="http://schemas.openxmlformats.org/officeDocument/2006/relationships/image" Target="../media/image30.jpg"/><Relationship Id="rId62" Type="http://schemas.openxmlformats.org/officeDocument/2006/relationships/image" Target="../media/image94.jpg"/><Relationship Id="rId83" Type="http://schemas.openxmlformats.org/officeDocument/2006/relationships/image" Target="../media/image115.jpg"/><Relationship Id="rId88" Type="http://schemas.openxmlformats.org/officeDocument/2006/relationships/image" Target="../media/image120.jpg"/><Relationship Id="rId111" Type="http://schemas.openxmlformats.org/officeDocument/2006/relationships/image" Target="../media/image143.jpg"/><Relationship Id="rId132" Type="http://schemas.openxmlformats.org/officeDocument/2006/relationships/image" Target="../media/image164.jpg"/><Relationship Id="rId15" Type="http://schemas.openxmlformats.org/officeDocument/2006/relationships/image" Target="../media/image52.jpg"/><Relationship Id="rId36" Type="http://schemas.openxmlformats.org/officeDocument/2006/relationships/image" Target="../media/image71.jpg"/><Relationship Id="rId57" Type="http://schemas.openxmlformats.org/officeDocument/2006/relationships/image" Target="../media/image90.jpg"/><Relationship Id="rId106" Type="http://schemas.openxmlformats.org/officeDocument/2006/relationships/image" Target="../media/image138.jpg"/><Relationship Id="rId127" Type="http://schemas.openxmlformats.org/officeDocument/2006/relationships/image" Target="../media/image159.jpg"/><Relationship Id="rId10" Type="http://schemas.openxmlformats.org/officeDocument/2006/relationships/image" Target="../media/image26.jpg"/><Relationship Id="rId31" Type="http://schemas.openxmlformats.org/officeDocument/2006/relationships/image" Target="../media/image29.jpg"/><Relationship Id="rId52" Type="http://schemas.openxmlformats.org/officeDocument/2006/relationships/image" Target="../media/image85.jpg"/><Relationship Id="rId73" Type="http://schemas.openxmlformats.org/officeDocument/2006/relationships/image" Target="../media/image105.jpg"/><Relationship Id="rId78" Type="http://schemas.openxmlformats.org/officeDocument/2006/relationships/image" Target="../media/image110.jpg"/><Relationship Id="rId94" Type="http://schemas.openxmlformats.org/officeDocument/2006/relationships/image" Target="../media/image126.jpg"/><Relationship Id="rId99" Type="http://schemas.openxmlformats.org/officeDocument/2006/relationships/image" Target="../media/image131.jpg"/><Relationship Id="rId101" Type="http://schemas.openxmlformats.org/officeDocument/2006/relationships/image" Target="../media/image133.jpg"/><Relationship Id="rId122" Type="http://schemas.openxmlformats.org/officeDocument/2006/relationships/image" Target="../media/image154.jpg"/><Relationship Id="rId143" Type="http://schemas.openxmlformats.org/officeDocument/2006/relationships/image" Target="../media/image175.jpg"/><Relationship Id="rId148" Type="http://schemas.openxmlformats.org/officeDocument/2006/relationships/image" Target="../media/image180.jpg"/><Relationship Id="rId4" Type="http://schemas.openxmlformats.org/officeDocument/2006/relationships/image" Target="../media/image20.jpg"/><Relationship Id="rId9" Type="http://schemas.openxmlformats.org/officeDocument/2006/relationships/image" Target="../media/image25.jpg"/><Relationship Id="rId26" Type="http://schemas.openxmlformats.org/officeDocument/2006/relationships/image" Target="../media/image62.jpg"/><Relationship Id="rId47" Type="http://schemas.openxmlformats.org/officeDocument/2006/relationships/image" Target="../media/image81.jpg"/><Relationship Id="rId68" Type="http://schemas.openxmlformats.org/officeDocument/2006/relationships/image" Target="../media/image100.jpg"/><Relationship Id="rId89" Type="http://schemas.openxmlformats.org/officeDocument/2006/relationships/image" Target="../media/image121.jpg"/><Relationship Id="rId112" Type="http://schemas.openxmlformats.org/officeDocument/2006/relationships/image" Target="../media/image144.jpg"/><Relationship Id="rId133" Type="http://schemas.openxmlformats.org/officeDocument/2006/relationships/image" Target="../media/image165.jpg"/><Relationship Id="rId16" Type="http://schemas.openxmlformats.org/officeDocument/2006/relationships/image" Target="../media/image53.jpg"/><Relationship Id="rId37" Type="http://schemas.openxmlformats.org/officeDocument/2006/relationships/image" Target="../media/image72.jpg"/><Relationship Id="rId58" Type="http://schemas.openxmlformats.org/officeDocument/2006/relationships/image" Target="../media/image91.jpg"/><Relationship Id="rId79" Type="http://schemas.openxmlformats.org/officeDocument/2006/relationships/image" Target="../media/image111.jpg"/><Relationship Id="rId102" Type="http://schemas.openxmlformats.org/officeDocument/2006/relationships/image" Target="../media/image134.jpg"/><Relationship Id="rId123" Type="http://schemas.openxmlformats.org/officeDocument/2006/relationships/image" Target="../media/image155.jpg"/><Relationship Id="rId144" Type="http://schemas.openxmlformats.org/officeDocument/2006/relationships/image" Target="../media/image176.jpg"/><Relationship Id="rId90" Type="http://schemas.openxmlformats.org/officeDocument/2006/relationships/image" Target="../media/image122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1.png"/><Relationship Id="rId13" Type="http://schemas.openxmlformats.org/officeDocument/2006/relationships/image" Target="../media/image336.png"/><Relationship Id="rId18" Type="http://schemas.openxmlformats.org/officeDocument/2006/relationships/image" Target="../media/image341.jpg"/><Relationship Id="rId3" Type="http://schemas.openxmlformats.org/officeDocument/2006/relationships/image" Target="../media/image326.jpeg"/><Relationship Id="rId7" Type="http://schemas.openxmlformats.org/officeDocument/2006/relationships/image" Target="../media/image330.png"/><Relationship Id="rId12" Type="http://schemas.openxmlformats.org/officeDocument/2006/relationships/image" Target="../media/image335.png"/><Relationship Id="rId17" Type="http://schemas.openxmlformats.org/officeDocument/2006/relationships/image" Target="../media/image340.png"/><Relationship Id="rId2" Type="http://schemas.openxmlformats.org/officeDocument/2006/relationships/image" Target="../media/image325.jpeg"/><Relationship Id="rId16" Type="http://schemas.openxmlformats.org/officeDocument/2006/relationships/image" Target="../media/image339.png"/><Relationship Id="rId1" Type="http://schemas.openxmlformats.org/officeDocument/2006/relationships/image" Target="../media/image324.png"/><Relationship Id="rId6" Type="http://schemas.openxmlformats.org/officeDocument/2006/relationships/image" Target="../media/image329.png"/><Relationship Id="rId11" Type="http://schemas.openxmlformats.org/officeDocument/2006/relationships/image" Target="../media/image334.jpg"/><Relationship Id="rId5" Type="http://schemas.openxmlformats.org/officeDocument/2006/relationships/image" Target="../media/image328.jpeg"/><Relationship Id="rId15" Type="http://schemas.openxmlformats.org/officeDocument/2006/relationships/image" Target="../media/image338.png"/><Relationship Id="rId10" Type="http://schemas.openxmlformats.org/officeDocument/2006/relationships/image" Target="../media/image333.png"/><Relationship Id="rId4" Type="http://schemas.openxmlformats.org/officeDocument/2006/relationships/image" Target="../media/image327.jpeg"/><Relationship Id="rId9" Type="http://schemas.openxmlformats.org/officeDocument/2006/relationships/image" Target="../media/image332.png"/><Relationship Id="rId14" Type="http://schemas.openxmlformats.org/officeDocument/2006/relationships/image" Target="../media/image33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1.jpg"/><Relationship Id="rId13" Type="http://schemas.openxmlformats.org/officeDocument/2006/relationships/image" Target="../media/image196.jpg"/><Relationship Id="rId18" Type="http://schemas.openxmlformats.org/officeDocument/2006/relationships/image" Target="../media/image201.jpg"/><Relationship Id="rId3" Type="http://schemas.openxmlformats.org/officeDocument/2006/relationships/image" Target="../media/image186.jpg"/><Relationship Id="rId7" Type="http://schemas.openxmlformats.org/officeDocument/2006/relationships/image" Target="../media/image190.jpg"/><Relationship Id="rId12" Type="http://schemas.openxmlformats.org/officeDocument/2006/relationships/image" Target="../media/image195.jpg"/><Relationship Id="rId17" Type="http://schemas.openxmlformats.org/officeDocument/2006/relationships/image" Target="../media/image200.jpg"/><Relationship Id="rId2" Type="http://schemas.openxmlformats.org/officeDocument/2006/relationships/image" Target="../media/image185.jpg"/><Relationship Id="rId16" Type="http://schemas.openxmlformats.org/officeDocument/2006/relationships/image" Target="../media/image199.jpg"/><Relationship Id="rId1" Type="http://schemas.openxmlformats.org/officeDocument/2006/relationships/image" Target="../media/image184.jpg"/><Relationship Id="rId6" Type="http://schemas.openxmlformats.org/officeDocument/2006/relationships/image" Target="../media/image189.jpg"/><Relationship Id="rId11" Type="http://schemas.openxmlformats.org/officeDocument/2006/relationships/image" Target="../media/image194.jpg"/><Relationship Id="rId5" Type="http://schemas.openxmlformats.org/officeDocument/2006/relationships/image" Target="../media/image188.jpg"/><Relationship Id="rId15" Type="http://schemas.openxmlformats.org/officeDocument/2006/relationships/image" Target="../media/image198.jpg"/><Relationship Id="rId10" Type="http://schemas.openxmlformats.org/officeDocument/2006/relationships/image" Target="../media/image193.jpg"/><Relationship Id="rId4" Type="http://schemas.openxmlformats.org/officeDocument/2006/relationships/image" Target="../media/image187.jpg"/><Relationship Id="rId9" Type="http://schemas.openxmlformats.org/officeDocument/2006/relationships/image" Target="../media/image192.jpg"/><Relationship Id="rId14" Type="http://schemas.openxmlformats.org/officeDocument/2006/relationships/image" Target="../media/image197.jp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1.jpg"/><Relationship Id="rId13" Type="http://schemas.openxmlformats.org/officeDocument/2006/relationships/image" Target="../media/image226.jpg"/><Relationship Id="rId18" Type="http://schemas.openxmlformats.org/officeDocument/2006/relationships/image" Target="../media/image231.jpg"/><Relationship Id="rId3" Type="http://schemas.openxmlformats.org/officeDocument/2006/relationships/image" Target="../media/image216.jpg"/><Relationship Id="rId21" Type="http://schemas.openxmlformats.org/officeDocument/2006/relationships/image" Target="../media/image234.jpg"/><Relationship Id="rId7" Type="http://schemas.openxmlformats.org/officeDocument/2006/relationships/image" Target="../media/image220.jpg"/><Relationship Id="rId12" Type="http://schemas.openxmlformats.org/officeDocument/2006/relationships/image" Target="../media/image225.jpg"/><Relationship Id="rId17" Type="http://schemas.openxmlformats.org/officeDocument/2006/relationships/image" Target="../media/image230.jpg"/><Relationship Id="rId2" Type="http://schemas.openxmlformats.org/officeDocument/2006/relationships/image" Target="../media/image215.jpg"/><Relationship Id="rId16" Type="http://schemas.openxmlformats.org/officeDocument/2006/relationships/image" Target="../media/image229.jpg"/><Relationship Id="rId20" Type="http://schemas.openxmlformats.org/officeDocument/2006/relationships/image" Target="../media/image233.jpg"/><Relationship Id="rId1" Type="http://schemas.openxmlformats.org/officeDocument/2006/relationships/image" Target="../media/image214.jpg"/><Relationship Id="rId6" Type="http://schemas.openxmlformats.org/officeDocument/2006/relationships/image" Target="../media/image219.jpg"/><Relationship Id="rId11" Type="http://schemas.openxmlformats.org/officeDocument/2006/relationships/image" Target="../media/image224.jpg"/><Relationship Id="rId5" Type="http://schemas.openxmlformats.org/officeDocument/2006/relationships/image" Target="../media/image218.jpg"/><Relationship Id="rId15" Type="http://schemas.openxmlformats.org/officeDocument/2006/relationships/image" Target="../media/image228.jpg"/><Relationship Id="rId10" Type="http://schemas.openxmlformats.org/officeDocument/2006/relationships/image" Target="../media/image223.jpg"/><Relationship Id="rId19" Type="http://schemas.openxmlformats.org/officeDocument/2006/relationships/image" Target="../media/image232.jpg"/><Relationship Id="rId4" Type="http://schemas.openxmlformats.org/officeDocument/2006/relationships/image" Target="../media/image217.jpg"/><Relationship Id="rId9" Type="http://schemas.openxmlformats.org/officeDocument/2006/relationships/image" Target="../media/image222.jpg"/><Relationship Id="rId14" Type="http://schemas.openxmlformats.org/officeDocument/2006/relationships/image" Target="../media/image227.jpg"/><Relationship Id="rId22" Type="http://schemas.openxmlformats.org/officeDocument/2006/relationships/image" Target="../media/image235.jp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9.jpg"/><Relationship Id="rId3" Type="http://schemas.openxmlformats.org/officeDocument/2006/relationships/image" Target="../media/image204.jpg"/><Relationship Id="rId7" Type="http://schemas.openxmlformats.org/officeDocument/2006/relationships/image" Target="../media/image208.jpg"/><Relationship Id="rId12" Type="http://schemas.openxmlformats.org/officeDocument/2006/relationships/image" Target="../media/image213.jpg"/><Relationship Id="rId2" Type="http://schemas.openxmlformats.org/officeDocument/2006/relationships/image" Target="../media/image203.jpg"/><Relationship Id="rId1" Type="http://schemas.openxmlformats.org/officeDocument/2006/relationships/image" Target="../media/image202.jpg"/><Relationship Id="rId6" Type="http://schemas.openxmlformats.org/officeDocument/2006/relationships/image" Target="../media/image207.jpg"/><Relationship Id="rId11" Type="http://schemas.openxmlformats.org/officeDocument/2006/relationships/image" Target="../media/image212.jpg"/><Relationship Id="rId5" Type="http://schemas.openxmlformats.org/officeDocument/2006/relationships/image" Target="../media/image206.jpg"/><Relationship Id="rId10" Type="http://schemas.openxmlformats.org/officeDocument/2006/relationships/image" Target="../media/image211.jpg"/><Relationship Id="rId4" Type="http://schemas.openxmlformats.org/officeDocument/2006/relationships/image" Target="../media/image205.jpg"/><Relationship Id="rId9" Type="http://schemas.openxmlformats.org/officeDocument/2006/relationships/image" Target="../media/image210.jp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9.jpg"/><Relationship Id="rId13" Type="http://schemas.openxmlformats.org/officeDocument/2006/relationships/image" Target="../media/image296.jpg"/><Relationship Id="rId18" Type="http://schemas.openxmlformats.org/officeDocument/2006/relationships/image" Target="../media/image314.jpg"/><Relationship Id="rId26" Type="http://schemas.openxmlformats.org/officeDocument/2006/relationships/image" Target="../media/image318.jpg"/><Relationship Id="rId3" Type="http://schemas.openxmlformats.org/officeDocument/2006/relationships/image" Target="../media/image291.jpg"/><Relationship Id="rId21" Type="http://schemas.openxmlformats.org/officeDocument/2006/relationships/image" Target="../media/image300.jpg"/><Relationship Id="rId7" Type="http://schemas.openxmlformats.org/officeDocument/2006/relationships/image" Target="../media/image293.jpg"/><Relationship Id="rId12" Type="http://schemas.openxmlformats.org/officeDocument/2006/relationships/image" Target="../media/image311.jpg"/><Relationship Id="rId17" Type="http://schemas.openxmlformats.org/officeDocument/2006/relationships/image" Target="../media/image298.jpg"/><Relationship Id="rId25" Type="http://schemas.openxmlformats.org/officeDocument/2006/relationships/image" Target="../media/image302.jpg"/><Relationship Id="rId2" Type="http://schemas.openxmlformats.org/officeDocument/2006/relationships/image" Target="../media/image306.jpg"/><Relationship Id="rId16" Type="http://schemas.openxmlformats.org/officeDocument/2006/relationships/image" Target="../media/image313.jpg"/><Relationship Id="rId20" Type="http://schemas.openxmlformats.org/officeDocument/2006/relationships/image" Target="../media/image315.jpg"/><Relationship Id="rId29" Type="http://schemas.openxmlformats.org/officeDocument/2006/relationships/image" Target="../media/image304.jpg"/><Relationship Id="rId1" Type="http://schemas.openxmlformats.org/officeDocument/2006/relationships/image" Target="../media/image290.jpg"/><Relationship Id="rId6" Type="http://schemas.openxmlformats.org/officeDocument/2006/relationships/image" Target="../media/image308.jpg"/><Relationship Id="rId11" Type="http://schemas.openxmlformats.org/officeDocument/2006/relationships/image" Target="../media/image295.jpg"/><Relationship Id="rId24" Type="http://schemas.openxmlformats.org/officeDocument/2006/relationships/image" Target="../media/image317.jpg"/><Relationship Id="rId32" Type="http://schemas.openxmlformats.org/officeDocument/2006/relationships/image" Target="../media/image321.jpg"/><Relationship Id="rId5" Type="http://schemas.openxmlformats.org/officeDocument/2006/relationships/image" Target="../media/image292.jpg"/><Relationship Id="rId15" Type="http://schemas.openxmlformats.org/officeDocument/2006/relationships/image" Target="../media/image297.jpg"/><Relationship Id="rId23" Type="http://schemas.openxmlformats.org/officeDocument/2006/relationships/image" Target="../media/image301.jpg"/><Relationship Id="rId28" Type="http://schemas.openxmlformats.org/officeDocument/2006/relationships/image" Target="../media/image319.jpg"/><Relationship Id="rId10" Type="http://schemas.openxmlformats.org/officeDocument/2006/relationships/image" Target="../media/image310.jpg"/><Relationship Id="rId19" Type="http://schemas.openxmlformats.org/officeDocument/2006/relationships/image" Target="../media/image299.jpg"/><Relationship Id="rId31" Type="http://schemas.openxmlformats.org/officeDocument/2006/relationships/image" Target="../media/image305.jpg"/><Relationship Id="rId4" Type="http://schemas.openxmlformats.org/officeDocument/2006/relationships/image" Target="../media/image307.jpg"/><Relationship Id="rId9" Type="http://schemas.openxmlformats.org/officeDocument/2006/relationships/image" Target="../media/image294.jpg"/><Relationship Id="rId14" Type="http://schemas.openxmlformats.org/officeDocument/2006/relationships/image" Target="../media/image312.jpg"/><Relationship Id="rId22" Type="http://schemas.openxmlformats.org/officeDocument/2006/relationships/image" Target="../media/image316.jpg"/><Relationship Id="rId27" Type="http://schemas.openxmlformats.org/officeDocument/2006/relationships/image" Target="../media/image303.jpg"/><Relationship Id="rId30" Type="http://schemas.openxmlformats.org/officeDocument/2006/relationships/image" Target="../media/image320.jp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9.jpg"/><Relationship Id="rId13" Type="http://schemas.openxmlformats.org/officeDocument/2006/relationships/image" Target="../media/image354.jpg"/><Relationship Id="rId18" Type="http://schemas.openxmlformats.org/officeDocument/2006/relationships/image" Target="../media/image359.jpg"/><Relationship Id="rId26" Type="http://schemas.openxmlformats.org/officeDocument/2006/relationships/image" Target="../media/image367.jpg"/><Relationship Id="rId3" Type="http://schemas.openxmlformats.org/officeDocument/2006/relationships/image" Target="../media/image344.jpg"/><Relationship Id="rId21" Type="http://schemas.openxmlformats.org/officeDocument/2006/relationships/image" Target="../media/image362.jpg"/><Relationship Id="rId7" Type="http://schemas.openxmlformats.org/officeDocument/2006/relationships/image" Target="../media/image348.jpg"/><Relationship Id="rId12" Type="http://schemas.openxmlformats.org/officeDocument/2006/relationships/image" Target="../media/image353.jpg"/><Relationship Id="rId17" Type="http://schemas.openxmlformats.org/officeDocument/2006/relationships/image" Target="../media/image358.jpg"/><Relationship Id="rId25" Type="http://schemas.openxmlformats.org/officeDocument/2006/relationships/image" Target="../media/image366.jpg"/><Relationship Id="rId2" Type="http://schemas.openxmlformats.org/officeDocument/2006/relationships/image" Target="../media/image343.jpg"/><Relationship Id="rId16" Type="http://schemas.openxmlformats.org/officeDocument/2006/relationships/image" Target="../media/image357.jpg"/><Relationship Id="rId20" Type="http://schemas.openxmlformats.org/officeDocument/2006/relationships/image" Target="../media/image361.jpg"/><Relationship Id="rId29" Type="http://schemas.openxmlformats.org/officeDocument/2006/relationships/image" Target="../media/image370.jpg"/><Relationship Id="rId1" Type="http://schemas.openxmlformats.org/officeDocument/2006/relationships/image" Target="../media/image342.jpg"/><Relationship Id="rId6" Type="http://schemas.openxmlformats.org/officeDocument/2006/relationships/image" Target="../media/image347.jpg"/><Relationship Id="rId11" Type="http://schemas.openxmlformats.org/officeDocument/2006/relationships/image" Target="../media/image352.jpg"/><Relationship Id="rId24" Type="http://schemas.openxmlformats.org/officeDocument/2006/relationships/image" Target="../media/image365.jpg"/><Relationship Id="rId32" Type="http://schemas.openxmlformats.org/officeDocument/2006/relationships/image" Target="../media/image373.jpg"/><Relationship Id="rId5" Type="http://schemas.openxmlformats.org/officeDocument/2006/relationships/image" Target="../media/image346.jpg"/><Relationship Id="rId15" Type="http://schemas.openxmlformats.org/officeDocument/2006/relationships/image" Target="../media/image356.jpg"/><Relationship Id="rId23" Type="http://schemas.openxmlformats.org/officeDocument/2006/relationships/image" Target="../media/image364.jpg"/><Relationship Id="rId28" Type="http://schemas.openxmlformats.org/officeDocument/2006/relationships/image" Target="../media/image369.jpg"/><Relationship Id="rId10" Type="http://schemas.openxmlformats.org/officeDocument/2006/relationships/image" Target="../media/image351.jpg"/><Relationship Id="rId19" Type="http://schemas.openxmlformats.org/officeDocument/2006/relationships/image" Target="../media/image360.jpg"/><Relationship Id="rId31" Type="http://schemas.openxmlformats.org/officeDocument/2006/relationships/image" Target="../media/image372.jpg"/><Relationship Id="rId4" Type="http://schemas.openxmlformats.org/officeDocument/2006/relationships/image" Target="../media/image345.jpg"/><Relationship Id="rId9" Type="http://schemas.openxmlformats.org/officeDocument/2006/relationships/image" Target="../media/image350.jpg"/><Relationship Id="rId14" Type="http://schemas.openxmlformats.org/officeDocument/2006/relationships/image" Target="../media/image355.jpg"/><Relationship Id="rId22" Type="http://schemas.openxmlformats.org/officeDocument/2006/relationships/image" Target="../media/image363.jpg"/><Relationship Id="rId27" Type="http://schemas.openxmlformats.org/officeDocument/2006/relationships/image" Target="../media/image368.jpg"/><Relationship Id="rId30" Type="http://schemas.openxmlformats.org/officeDocument/2006/relationships/image" Target="../media/image371.jp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3.jpg"/><Relationship Id="rId13" Type="http://schemas.openxmlformats.org/officeDocument/2006/relationships/image" Target="../media/image248.jpg"/><Relationship Id="rId18" Type="http://schemas.openxmlformats.org/officeDocument/2006/relationships/image" Target="../media/image253.jpg"/><Relationship Id="rId3" Type="http://schemas.openxmlformats.org/officeDocument/2006/relationships/image" Target="../media/image238.jpg"/><Relationship Id="rId21" Type="http://schemas.openxmlformats.org/officeDocument/2006/relationships/image" Target="../media/image256.jpg"/><Relationship Id="rId7" Type="http://schemas.openxmlformats.org/officeDocument/2006/relationships/image" Target="../media/image242.jpg"/><Relationship Id="rId12" Type="http://schemas.openxmlformats.org/officeDocument/2006/relationships/image" Target="../media/image247.jpg"/><Relationship Id="rId17" Type="http://schemas.openxmlformats.org/officeDocument/2006/relationships/image" Target="../media/image252.jpg"/><Relationship Id="rId2" Type="http://schemas.openxmlformats.org/officeDocument/2006/relationships/image" Target="../media/image237.jpg"/><Relationship Id="rId16" Type="http://schemas.openxmlformats.org/officeDocument/2006/relationships/image" Target="../media/image251.jpg"/><Relationship Id="rId20" Type="http://schemas.openxmlformats.org/officeDocument/2006/relationships/image" Target="../media/image255.jpg"/><Relationship Id="rId1" Type="http://schemas.openxmlformats.org/officeDocument/2006/relationships/image" Target="../media/image236.jpg"/><Relationship Id="rId6" Type="http://schemas.openxmlformats.org/officeDocument/2006/relationships/image" Target="../media/image241.jpg"/><Relationship Id="rId11" Type="http://schemas.openxmlformats.org/officeDocument/2006/relationships/image" Target="../media/image246.jpg"/><Relationship Id="rId24" Type="http://schemas.openxmlformats.org/officeDocument/2006/relationships/image" Target="../media/image259.jpg"/><Relationship Id="rId5" Type="http://schemas.openxmlformats.org/officeDocument/2006/relationships/image" Target="../media/image240.jpg"/><Relationship Id="rId15" Type="http://schemas.openxmlformats.org/officeDocument/2006/relationships/image" Target="../media/image250.jpg"/><Relationship Id="rId23" Type="http://schemas.openxmlformats.org/officeDocument/2006/relationships/image" Target="../media/image258.jpg"/><Relationship Id="rId10" Type="http://schemas.openxmlformats.org/officeDocument/2006/relationships/image" Target="../media/image245.jpg"/><Relationship Id="rId19" Type="http://schemas.openxmlformats.org/officeDocument/2006/relationships/image" Target="../media/image254.jpg"/><Relationship Id="rId4" Type="http://schemas.openxmlformats.org/officeDocument/2006/relationships/image" Target="../media/image239.jpg"/><Relationship Id="rId9" Type="http://schemas.openxmlformats.org/officeDocument/2006/relationships/image" Target="../media/image244.jpg"/><Relationship Id="rId14" Type="http://schemas.openxmlformats.org/officeDocument/2006/relationships/image" Target="../media/image249.jpg"/><Relationship Id="rId22" Type="http://schemas.openxmlformats.org/officeDocument/2006/relationships/image" Target="../media/image257.jp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1.jpg"/><Relationship Id="rId3" Type="http://schemas.openxmlformats.org/officeDocument/2006/relationships/image" Target="../media/image376.jpg"/><Relationship Id="rId7" Type="http://schemas.openxmlformats.org/officeDocument/2006/relationships/image" Target="../media/image380.jpg"/><Relationship Id="rId2" Type="http://schemas.openxmlformats.org/officeDocument/2006/relationships/image" Target="../media/image375.jpg"/><Relationship Id="rId1" Type="http://schemas.openxmlformats.org/officeDocument/2006/relationships/image" Target="../media/image374.jpg"/><Relationship Id="rId6" Type="http://schemas.openxmlformats.org/officeDocument/2006/relationships/image" Target="../media/image379.jpg"/><Relationship Id="rId5" Type="http://schemas.openxmlformats.org/officeDocument/2006/relationships/image" Target="../media/image378.jpg"/><Relationship Id="rId4" Type="http://schemas.openxmlformats.org/officeDocument/2006/relationships/image" Target="../media/image377.jp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7.jpg"/><Relationship Id="rId13" Type="http://schemas.openxmlformats.org/officeDocument/2006/relationships/image" Target="../media/image272.jpg"/><Relationship Id="rId18" Type="http://schemas.openxmlformats.org/officeDocument/2006/relationships/image" Target="../media/image277.jpg"/><Relationship Id="rId26" Type="http://schemas.openxmlformats.org/officeDocument/2006/relationships/image" Target="../media/image285.jpg"/><Relationship Id="rId3" Type="http://schemas.openxmlformats.org/officeDocument/2006/relationships/image" Target="../media/image262.jpg"/><Relationship Id="rId21" Type="http://schemas.openxmlformats.org/officeDocument/2006/relationships/image" Target="../media/image280.jpg"/><Relationship Id="rId7" Type="http://schemas.openxmlformats.org/officeDocument/2006/relationships/image" Target="../media/image266.jpg"/><Relationship Id="rId12" Type="http://schemas.openxmlformats.org/officeDocument/2006/relationships/image" Target="../media/image271.jpg"/><Relationship Id="rId17" Type="http://schemas.openxmlformats.org/officeDocument/2006/relationships/image" Target="../media/image276.jpg"/><Relationship Id="rId25" Type="http://schemas.openxmlformats.org/officeDocument/2006/relationships/image" Target="../media/image284.jpg"/><Relationship Id="rId2" Type="http://schemas.openxmlformats.org/officeDocument/2006/relationships/image" Target="../media/image261.jpg"/><Relationship Id="rId16" Type="http://schemas.openxmlformats.org/officeDocument/2006/relationships/image" Target="../media/image275.jpg"/><Relationship Id="rId20" Type="http://schemas.openxmlformats.org/officeDocument/2006/relationships/image" Target="../media/image279.jpg"/><Relationship Id="rId29" Type="http://schemas.openxmlformats.org/officeDocument/2006/relationships/image" Target="../media/image288.jpg"/><Relationship Id="rId1" Type="http://schemas.openxmlformats.org/officeDocument/2006/relationships/image" Target="../media/image260.jpg"/><Relationship Id="rId6" Type="http://schemas.openxmlformats.org/officeDocument/2006/relationships/image" Target="../media/image265.jpg"/><Relationship Id="rId11" Type="http://schemas.openxmlformats.org/officeDocument/2006/relationships/image" Target="../media/image270.jpg"/><Relationship Id="rId24" Type="http://schemas.openxmlformats.org/officeDocument/2006/relationships/image" Target="../media/image283.jpg"/><Relationship Id="rId5" Type="http://schemas.openxmlformats.org/officeDocument/2006/relationships/image" Target="../media/image264.jpg"/><Relationship Id="rId15" Type="http://schemas.openxmlformats.org/officeDocument/2006/relationships/image" Target="../media/image274.jpg"/><Relationship Id="rId23" Type="http://schemas.openxmlformats.org/officeDocument/2006/relationships/image" Target="../media/image282.jpg"/><Relationship Id="rId28" Type="http://schemas.openxmlformats.org/officeDocument/2006/relationships/image" Target="../media/image287.jpg"/><Relationship Id="rId10" Type="http://schemas.openxmlformats.org/officeDocument/2006/relationships/image" Target="../media/image269.jpg"/><Relationship Id="rId19" Type="http://schemas.openxmlformats.org/officeDocument/2006/relationships/image" Target="../media/image278.jpg"/><Relationship Id="rId4" Type="http://schemas.openxmlformats.org/officeDocument/2006/relationships/image" Target="../media/image263.jpg"/><Relationship Id="rId9" Type="http://schemas.openxmlformats.org/officeDocument/2006/relationships/image" Target="../media/image268.jpg"/><Relationship Id="rId14" Type="http://schemas.openxmlformats.org/officeDocument/2006/relationships/image" Target="../media/image273.jpg"/><Relationship Id="rId22" Type="http://schemas.openxmlformats.org/officeDocument/2006/relationships/image" Target="../media/image281.jpg"/><Relationship Id="rId27" Type="http://schemas.openxmlformats.org/officeDocument/2006/relationships/image" Target="../media/image286.jpg"/><Relationship Id="rId30" Type="http://schemas.openxmlformats.org/officeDocument/2006/relationships/image" Target="../media/image289.jp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6.jpg"/><Relationship Id="rId13" Type="http://schemas.openxmlformats.org/officeDocument/2006/relationships/image" Target="../media/image245.jpg"/><Relationship Id="rId18" Type="http://schemas.openxmlformats.org/officeDocument/2006/relationships/image" Target="../media/image88.jpg"/><Relationship Id="rId26" Type="http://schemas.openxmlformats.org/officeDocument/2006/relationships/image" Target="../media/image217.jpg"/><Relationship Id="rId3" Type="http://schemas.openxmlformats.org/officeDocument/2006/relationships/image" Target="../media/image101.jpg"/><Relationship Id="rId21" Type="http://schemas.openxmlformats.org/officeDocument/2006/relationships/image" Target="../media/image17.jpg"/><Relationship Id="rId7" Type="http://schemas.openxmlformats.org/officeDocument/2006/relationships/image" Target="../media/image72.jpg"/><Relationship Id="rId12" Type="http://schemas.openxmlformats.org/officeDocument/2006/relationships/image" Target="../media/image57.jpg"/><Relationship Id="rId17" Type="http://schemas.openxmlformats.org/officeDocument/2006/relationships/image" Target="../media/image107.jpg"/><Relationship Id="rId25" Type="http://schemas.openxmlformats.org/officeDocument/2006/relationships/image" Target="../media/image315.jpg"/><Relationship Id="rId2" Type="http://schemas.openxmlformats.org/officeDocument/2006/relationships/image" Target="../media/image78.jpg"/><Relationship Id="rId16" Type="http://schemas.openxmlformats.org/officeDocument/2006/relationships/image" Target="../media/image288.jpg"/><Relationship Id="rId20" Type="http://schemas.openxmlformats.org/officeDocument/2006/relationships/image" Target="../media/image94.jpg"/><Relationship Id="rId1" Type="http://schemas.openxmlformats.org/officeDocument/2006/relationships/image" Target="../media/image80.jpg"/><Relationship Id="rId6" Type="http://schemas.openxmlformats.org/officeDocument/2006/relationships/image" Target="../media/image28.jpg"/><Relationship Id="rId11" Type="http://schemas.openxmlformats.org/officeDocument/2006/relationships/image" Target="../media/image60.jpg"/><Relationship Id="rId24" Type="http://schemas.openxmlformats.org/officeDocument/2006/relationships/image" Target="../media/image299.jpg"/><Relationship Id="rId5" Type="http://schemas.openxmlformats.org/officeDocument/2006/relationships/image" Target="../media/image316.jpg"/><Relationship Id="rId15" Type="http://schemas.openxmlformats.org/officeDocument/2006/relationships/image" Target="../media/image285.jpg"/><Relationship Id="rId23" Type="http://schemas.openxmlformats.org/officeDocument/2006/relationships/image" Target="../media/image318.jpg"/><Relationship Id="rId28" Type="http://schemas.openxmlformats.org/officeDocument/2006/relationships/image" Target="../media/image100.jpg"/><Relationship Id="rId10" Type="http://schemas.openxmlformats.org/officeDocument/2006/relationships/image" Target="../media/image286.jpg"/><Relationship Id="rId19" Type="http://schemas.openxmlformats.org/officeDocument/2006/relationships/image" Target="../media/image106.jpg"/><Relationship Id="rId4" Type="http://schemas.openxmlformats.org/officeDocument/2006/relationships/image" Target="../media/image300.jpg"/><Relationship Id="rId9" Type="http://schemas.openxmlformats.org/officeDocument/2006/relationships/image" Target="../media/image277.jpg"/><Relationship Id="rId14" Type="http://schemas.openxmlformats.org/officeDocument/2006/relationships/image" Target="../media/image158.jpg"/><Relationship Id="rId22" Type="http://schemas.openxmlformats.org/officeDocument/2006/relationships/image" Target="../media/image302.jpg"/><Relationship Id="rId27" Type="http://schemas.openxmlformats.org/officeDocument/2006/relationships/image" Target="../media/image21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98856</xdr:colOff>
      <xdr:row>5</xdr:row>
      <xdr:rowOff>16476</xdr:rowOff>
    </xdr:from>
    <xdr:to>
      <xdr:col>1</xdr:col>
      <xdr:colOff>545198</xdr:colOff>
      <xdr:row>5</xdr:row>
      <xdr:rowOff>613694</xdr:rowOff>
    </xdr:to>
    <xdr:pic>
      <xdr:nvPicPr>
        <xdr:cNvPr id="2" name="图片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883" y="74964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3</xdr:col>
      <xdr:colOff>98856</xdr:colOff>
      <xdr:row>5</xdr:row>
      <xdr:rowOff>16476</xdr:rowOff>
    </xdr:from>
    <xdr:to>
      <xdr:col>3</xdr:col>
      <xdr:colOff>545198</xdr:colOff>
      <xdr:row>5</xdr:row>
      <xdr:rowOff>613694</xdr:rowOff>
    </xdr:to>
    <xdr:pic>
      <xdr:nvPicPr>
        <xdr:cNvPr id="3" name="图片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478" y="74964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5</xdr:col>
      <xdr:colOff>98856</xdr:colOff>
      <xdr:row>5</xdr:row>
      <xdr:rowOff>16476</xdr:rowOff>
    </xdr:from>
    <xdr:to>
      <xdr:col>5</xdr:col>
      <xdr:colOff>545198</xdr:colOff>
      <xdr:row>5</xdr:row>
      <xdr:rowOff>613694</xdr:rowOff>
    </xdr:to>
    <xdr:pic>
      <xdr:nvPicPr>
        <xdr:cNvPr id="4" name="图片 3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3072" y="74964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7</xdr:col>
      <xdr:colOff>98856</xdr:colOff>
      <xdr:row>5</xdr:row>
      <xdr:rowOff>16476</xdr:rowOff>
    </xdr:from>
    <xdr:to>
      <xdr:col>7</xdr:col>
      <xdr:colOff>545198</xdr:colOff>
      <xdr:row>5</xdr:row>
      <xdr:rowOff>613694</xdr:rowOff>
    </xdr:to>
    <xdr:pic>
      <xdr:nvPicPr>
        <xdr:cNvPr id="5" name="图片 4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667" y="74964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9</xdr:col>
      <xdr:colOff>98856</xdr:colOff>
      <xdr:row>5</xdr:row>
      <xdr:rowOff>16476</xdr:rowOff>
    </xdr:from>
    <xdr:to>
      <xdr:col>9</xdr:col>
      <xdr:colOff>545198</xdr:colOff>
      <xdr:row>5</xdr:row>
      <xdr:rowOff>613694</xdr:rowOff>
    </xdr:to>
    <xdr:pic>
      <xdr:nvPicPr>
        <xdr:cNvPr id="6" name="图片 5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8261" y="74964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11</xdr:col>
      <xdr:colOff>98856</xdr:colOff>
      <xdr:row>5</xdr:row>
      <xdr:rowOff>16476</xdr:rowOff>
    </xdr:from>
    <xdr:to>
      <xdr:col>11</xdr:col>
      <xdr:colOff>545198</xdr:colOff>
      <xdr:row>5</xdr:row>
      <xdr:rowOff>613694</xdr:rowOff>
    </xdr:to>
    <xdr:pic>
      <xdr:nvPicPr>
        <xdr:cNvPr id="7" name="图片 6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0856" y="74964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13</xdr:col>
      <xdr:colOff>98856</xdr:colOff>
      <xdr:row>5</xdr:row>
      <xdr:rowOff>16476</xdr:rowOff>
    </xdr:from>
    <xdr:to>
      <xdr:col>13</xdr:col>
      <xdr:colOff>545198</xdr:colOff>
      <xdr:row>5</xdr:row>
      <xdr:rowOff>613694</xdr:rowOff>
    </xdr:to>
    <xdr:pic>
      <xdr:nvPicPr>
        <xdr:cNvPr id="8" name="图片 7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3451" y="74964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15</xdr:col>
      <xdr:colOff>98856</xdr:colOff>
      <xdr:row>5</xdr:row>
      <xdr:rowOff>16476</xdr:rowOff>
    </xdr:from>
    <xdr:to>
      <xdr:col>15</xdr:col>
      <xdr:colOff>545198</xdr:colOff>
      <xdr:row>5</xdr:row>
      <xdr:rowOff>613694</xdr:rowOff>
    </xdr:to>
    <xdr:pic>
      <xdr:nvPicPr>
        <xdr:cNvPr id="9" name="图片 8">
          <a:hlinkClick xmlns:r="http://schemas.openxmlformats.org/officeDocument/2006/relationships" r:id="rId15"/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6045" y="74964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98856</xdr:colOff>
      <xdr:row>8</xdr:row>
      <xdr:rowOff>16476</xdr:rowOff>
    </xdr:from>
    <xdr:to>
      <xdr:col>1</xdr:col>
      <xdr:colOff>545198</xdr:colOff>
      <xdr:row>8</xdr:row>
      <xdr:rowOff>613694</xdr:rowOff>
    </xdr:to>
    <xdr:pic>
      <xdr:nvPicPr>
        <xdr:cNvPr id="10" name="图片 9">
          <a:hlinkClick xmlns:r="http://schemas.openxmlformats.org/officeDocument/2006/relationships" r:id="rId17"/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883" y="1556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3</xdr:col>
      <xdr:colOff>98856</xdr:colOff>
      <xdr:row>8</xdr:row>
      <xdr:rowOff>16476</xdr:rowOff>
    </xdr:from>
    <xdr:to>
      <xdr:col>3</xdr:col>
      <xdr:colOff>545198</xdr:colOff>
      <xdr:row>8</xdr:row>
      <xdr:rowOff>613694</xdr:rowOff>
    </xdr:to>
    <xdr:pic>
      <xdr:nvPicPr>
        <xdr:cNvPr id="11" name="图片 10">
          <a:hlinkClick xmlns:r="http://schemas.openxmlformats.org/officeDocument/2006/relationships" r:id="rId19"/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478" y="1556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5</xdr:col>
      <xdr:colOff>98856</xdr:colOff>
      <xdr:row>8</xdr:row>
      <xdr:rowOff>16476</xdr:rowOff>
    </xdr:from>
    <xdr:to>
      <xdr:col>5</xdr:col>
      <xdr:colOff>545198</xdr:colOff>
      <xdr:row>8</xdr:row>
      <xdr:rowOff>613694</xdr:rowOff>
    </xdr:to>
    <xdr:pic>
      <xdr:nvPicPr>
        <xdr:cNvPr id="12" name="图片 11">
          <a:hlinkClick xmlns:r="http://schemas.openxmlformats.org/officeDocument/2006/relationships" r:id="rId21"/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3072" y="1556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7</xdr:col>
      <xdr:colOff>98856</xdr:colOff>
      <xdr:row>8</xdr:row>
      <xdr:rowOff>16476</xdr:rowOff>
    </xdr:from>
    <xdr:to>
      <xdr:col>7</xdr:col>
      <xdr:colOff>545198</xdr:colOff>
      <xdr:row>8</xdr:row>
      <xdr:rowOff>613694</xdr:rowOff>
    </xdr:to>
    <xdr:pic>
      <xdr:nvPicPr>
        <xdr:cNvPr id="13" name="图片 12">
          <a:hlinkClick xmlns:r="http://schemas.openxmlformats.org/officeDocument/2006/relationships" r:id="rId23"/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667" y="1556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9</xdr:col>
      <xdr:colOff>98856</xdr:colOff>
      <xdr:row>8</xdr:row>
      <xdr:rowOff>16476</xdr:rowOff>
    </xdr:from>
    <xdr:to>
      <xdr:col>9</xdr:col>
      <xdr:colOff>545198</xdr:colOff>
      <xdr:row>8</xdr:row>
      <xdr:rowOff>613694</xdr:rowOff>
    </xdr:to>
    <xdr:pic>
      <xdr:nvPicPr>
        <xdr:cNvPr id="14" name="图片 13">
          <a:hlinkClick xmlns:r="http://schemas.openxmlformats.org/officeDocument/2006/relationships" r:id="rId25"/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8261" y="1556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11</xdr:col>
      <xdr:colOff>98856</xdr:colOff>
      <xdr:row>8</xdr:row>
      <xdr:rowOff>16476</xdr:rowOff>
    </xdr:from>
    <xdr:to>
      <xdr:col>11</xdr:col>
      <xdr:colOff>545198</xdr:colOff>
      <xdr:row>8</xdr:row>
      <xdr:rowOff>613694</xdr:rowOff>
    </xdr:to>
    <xdr:pic>
      <xdr:nvPicPr>
        <xdr:cNvPr id="15" name="图片 14">
          <a:hlinkClick xmlns:r="http://schemas.openxmlformats.org/officeDocument/2006/relationships" r:id="rId27"/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0856" y="1556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13</xdr:col>
      <xdr:colOff>98856</xdr:colOff>
      <xdr:row>8</xdr:row>
      <xdr:rowOff>16476</xdr:rowOff>
    </xdr:from>
    <xdr:to>
      <xdr:col>13</xdr:col>
      <xdr:colOff>545198</xdr:colOff>
      <xdr:row>8</xdr:row>
      <xdr:rowOff>613694</xdr:rowOff>
    </xdr:to>
    <xdr:pic>
      <xdr:nvPicPr>
        <xdr:cNvPr id="16" name="图片 15">
          <a:hlinkClick xmlns:r="http://schemas.openxmlformats.org/officeDocument/2006/relationships" r:id="rId29"/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3451" y="1556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15</xdr:col>
      <xdr:colOff>98856</xdr:colOff>
      <xdr:row>8</xdr:row>
      <xdr:rowOff>16476</xdr:rowOff>
    </xdr:from>
    <xdr:to>
      <xdr:col>15</xdr:col>
      <xdr:colOff>545198</xdr:colOff>
      <xdr:row>8</xdr:row>
      <xdr:rowOff>613694</xdr:rowOff>
    </xdr:to>
    <xdr:pic>
      <xdr:nvPicPr>
        <xdr:cNvPr id="17" name="图片 16">
          <a:hlinkClick xmlns:r="http://schemas.openxmlformats.org/officeDocument/2006/relationships" r:id="rId31"/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6045" y="1556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41190</xdr:colOff>
      <xdr:row>13</xdr:row>
      <xdr:rowOff>16476</xdr:rowOff>
    </xdr:from>
    <xdr:to>
      <xdr:col>1</xdr:col>
      <xdr:colOff>595736</xdr:colOff>
      <xdr:row>13</xdr:row>
      <xdr:rowOff>758474</xdr:rowOff>
    </xdr:to>
    <xdr:pic>
      <xdr:nvPicPr>
        <xdr:cNvPr id="18" name="图片 17">
          <a:hlinkClick xmlns:r="http://schemas.openxmlformats.org/officeDocument/2006/relationships" r:id="rId33"/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7" y="340222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41191</xdr:colOff>
      <xdr:row>13</xdr:row>
      <xdr:rowOff>16477</xdr:rowOff>
    </xdr:from>
    <xdr:to>
      <xdr:col>3</xdr:col>
      <xdr:colOff>595737</xdr:colOff>
      <xdr:row>13</xdr:row>
      <xdr:rowOff>758475</xdr:rowOff>
    </xdr:to>
    <xdr:pic>
      <xdr:nvPicPr>
        <xdr:cNvPr id="19" name="图片 18">
          <a:hlinkClick xmlns:r="http://schemas.openxmlformats.org/officeDocument/2006/relationships" r:id="rId35"/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283" y="3402228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41191</xdr:colOff>
      <xdr:row>13</xdr:row>
      <xdr:rowOff>16477</xdr:rowOff>
    </xdr:from>
    <xdr:to>
      <xdr:col>5</xdr:col>
      <xdr:colOff>595737</xdr:colOff>
      <xdr:row>13</xdr:row>
      <xdr:rowOff>758475</xdr:rowOff>
    </xdr:to>
    <xdr:pic>
      <xdr:nvPicPr>
        <xdr:cNvPr id="20" name="图片 19">
          <a:hlinkClick xmlns:r="http://schemas.openxmlformats.org/officeDocument/2006/relationships" r:id="rId37"/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4877" y="3402228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41191</xdr:colOff>
      <xdr:row>13</xdr:row>
      <xdr:rowOff>16477</xdr:rowOff>
    </xdr:from>
    <xdr:to>
      <xdr:col>7</xdr:col>
      <xdr:colOff>595737</xdr:colOff>
      <xdr:row>13</xdr:row>
      <xdr:rowOff>758475</xdr:rowOff>
    </xdr:to>
    <xdr:pic>
      <xdr:nvPicPr>
        <xdr:cNvPr id="21" name="图片 20">
          <a:hlinkClick xmlns:r="http://schemas.openxmlformats.org/officeDocument/2006/relationships" r:id="rId39"/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7472" y="3402228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41191</xdr:colOff>
      <xdr:row>13</xdr:row>
      <xdr:rowOff>16477</xdr:rowOff>
    </xdr:from>
    <xdr:to>
      <xdr:col>9</xdr:col>
      <xdr:colOff>595737</xdr:colOff>
      <xdr:row>13</xdr:row>
      <xdr:rowOff>758475</xdr:rowOff>
    </xdr:to>
    <xdr:pic>
      <xdr:nvPicPr>
        <xdr:cNvPr id="22" name="图片 21">
          <a:hlinkClick xmlns:r="http://schemas.openxmlformats.org/officeDocument/2006/relationships" r:id="rId41"/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0067" y="3402228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41190</xdr:colOff>
      <xdr:row>13</xdr:row>
      <xdr:rowOff>16476</xdr:rowOff>
    </xdr:from>
    <xdr:to>
      <xdr:col>11</xdr:col>
      <xdr:colOff>595736</xdr:colOff>
      <xdr:row>13</xdr:row>
      <xdr:rowOff>758474</xdr:rowOff>
    </xdr:to>
    <xdr:pic>
      <xdr:nvPicPr>
        <xdr:cNvPr id="23" name="图片 22">
          <a:hlinkClick xmlns:r="http://schemas.openxmlformats.org/officeDocument/2006/relationships" r:id="rId43"/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2660" y="340222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41190</xdr:colOff>
      <xdr:row>13</xdr:row>
      <xdr:rowOff>16476</xdr:rowOff>
    </xdr:from>
    <xdr:to>
      <xdr:col>13</xdr:col>
      <xdr:colOff>595736</xdr:colOff>
      <xdr:row>13</xdr:row>
      <xdr:rowOff>758474</xdr:rowOff>
    </xdr:to>
    <xdr:pic>
      <xdr:nvPicPr>
        <xdr:cNvPr id="24" name="图片 23">
          <a:hlinkClick xmlns:r="http://schemas.openxmlformats.org/officeDocument/2006/relationships" r:id="rId45"/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5255" y="340222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41190</xdr:colOff>
      <xdr:row>13</xdr:row>
      <xdr:rowOff>16476</xdr:rowOff>
    </xdr:from>
    <xdr:to>
      <xdr:col>15</xdr:col>
      <xdr:colOff>595736</xdr:colOff>
      <xdr:row>13</xdr:row>
      <xdr:rowOff>758474</xdr:rowOff>
    </xdr:to>
    <xdr:pic>
      <xdr:nvPicPr>
        <xdr:cNvPr id="25" name="图片 24">
          <a:hlinkClick xmlns:r="http://schemas.openxmlformats.org/officeDocument/2006/relationships" r:id="rId47"/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7849" y="340222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41190</xdr:colOff>
      <xdr:row>13</xdr:row>
      <xdr:rowOff>16476</xdr:rowOff>
    </xdr:from>
    <xdr:to>
      <xdr:col>17</xdr:col>
      <xdr:colOff>595736</xdr:colOff>
      <xdr:row>13</xdr:row>
      <xdr:rowOff>758474</xdr:rowOff>
    </xdr:to>
    <xdr:pic>
      <xdr:nvPicPr>
        <xdr:cNvPr id="26" name="图片 25">
          <a:hlinkClick xmlns:r="http://schemas.openxmlformats.org/officeDocument/2006/relationships" r:id="rId49"/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0444" y="340222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41190</xdr:colOff>
      <xdr:row>13</xdr:row>
      <xdr:rowOff>16476</xdr:rowOff>
    </xdr:from>
    <xdr:to>
      <xdr:col>19</xdr:col>
      <xdr:colOff>595736</xdr:colOff>
      <xdr:row>13</xdr:row>
      <xdr:rowOff>758474</xdr:rowOff>
    </xdr:to>
    <xdr:pic>
      <xdr:nvPicPr>
        <xdr:cNvPr id="27" name="图片 26">
          <a:hlinkClick xmlns:r="http://schemas.openxmlformats.org/officeDocument/2006/relationships" r:id="rId51"/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3039" y="340222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41190</xdr:colOff>
      <xdr:row>16</xdr:row>
      <xdr:rowOff>16476</xdr:rowOff>
    </xdr:from>
    <xdr:to>
      <xdr:col>1</xdr:col>
      <xdr:colOff>595736</xdr:colOff>
      <xdr:row>16</xdr:row>
      <xdr:rowOff>758474</xdr:rowOff>
    </xdr:to>
    <xdr:pic>
      <xdr:nvPicPr>
        <xdr:cNvPr id="28" name="图片 27">
          <a:hlinkClick xmlns:r="http://schemas.openxmlformats.org/officeDocument/2006/relationships" r:id="rId53"/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7" y="454728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41190</xdr:colOff>
      <xdr:row>19</xdr:row>
      <xdr:rowOff>16476</xdr:rowOff>
    </xdr:from>
    <xdr:to>
      <xdr:col>1</xdr:col>
      <xdr:colOff>595736</xdr:colOff>
      <xdr:row>19</xdr:row>
      <xdr:rowOff>758474</xdr:rowOff>
    </xdr:to>
    <xdr:pic>
      <xdr:nvPicPr>
        <xdr:cNvPr id="29" name="图片 28">
          <a:hlinkClick xmlns:r="http://schemas.openxmlformats.org/officeDocument/2006/relationships" r:id="rId55"/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7" y="569234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41190</xdr:colOff>
      <xdr:row>22</xdr:row>
      <xdr:rowOff>16476</xdr:rowOff>
    </xdr:from>
    <xdr:to>
      <xdr:col>1</xdr:col>
      <xdr:colOff>595736</xdr:colOff>
      <xdr:row>22</xdr:row>
      <xdr:rowOff>758474</xdr:rowOff>
    </xdr:to>
    <xdr:pic>
      <xdr:nvPicPr>
        <xdr:cNvPr id="30" name="图片 29">
          <a:hlinkClick xmlns:r="http://schemas.openxmlformats.org/officeDocument/2006/relationships" r:id="rId57"/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7" y="683740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41190</xdr:colOff>
      <xdr:row>25</xdr:row>
      <xdr:rowOff>16476</xdr:rowOff>
    </xdr:from>
    <xdr:to>
      <xdr:col>1</xdr:col>
      <xdr:colOff>595736</xdr:colOff>
      <xdr:row>25</xdr:row>
      <xdr:rowOff>758474</xdr:rowOff>
    </xdr:to>
    <xdr:pic>
      <xdr:nvPicPr>
        <xdr:cNvPr id="32" name="图片 31">
          <a:hlinkClick xmlns:r="http://schemas.openxmlformats.org/officeDocument/2006/relationships" r:id="rId59"/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7" y="798246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41190</xdr:colOff>
      <xdr:row>28</xdr:row>
      <xdr:rowOff>16476</xdr:rowOff>
    </xdr:from>
    <xdr:to>
      <xdr:col>1</xdr:col>
      <xdr:colOff>595736</xdr:colOff>
      <xdr:row>28</xdr:row>
      <xdr:rowOff>758474</xdr:rowOff>
    </xdr:to>
    <xdr:pic>
      <xdr:nvPicPr>
        <xdr:cNvPr id="33" name="图片 32">
          <a:hlinkClick xmlns:r="http://schemas.openxmlformats.org/officeDocument/2006/relationships" r:id="rId61"/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7" y="912752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41190</xdr:colOff>
      <xdr:row>31</xdr:row>
      <xdr:rowOff>16476</xdr:rowOff>
    </xdr:from>
    <xdr:to>
      <xdr:col>1</xdr:col>
      <xdr:colOff>595736</xdr:colOff>
      <xdr:row>31</xdr:row>
      <xdr:rowOff>758474</xdr:rowOff>
    </xdr:to>
    <xdr:pic>
      <xdr:nvPicPr>
        <xdr:cNvPr id="34" name="图片 33">
          <a:hlinkClick xmlns:r="http://schemas.openxmlformats.org/officeDocument/2006/relationships" r:id="rId63"/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7" y="1027258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57666</xdr:colOff>
      <xdr:row>60</xdr:row>
      <xdr:rowOff>16476</xdr:rowOff>
    </xdr:from>
    <xdr:to>
      <xdr:col>1</xdr:col>
      <xdr:colOff>572016</xdr:colOff>
      <xdr:row>60</xdr:row>
      <xdr:rowOff>702276</xdr:rowOff>
    </xdr:to>
    <xdr:pic>
      <xdr:nvPicPr>
        <xdr:cNvPr id="38" name="图片 37">
          <a:hlinkClick xmlns:r="http://schemas.openxmlformats.org/officeDocument/2006/relationships" r:id="rId65"/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163" y="20981773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57666</xdr:colOff>
      <xdr:row>60</xdr:row>
      <xdr:rowOff>16476</xdr:rowOff>
    </xdr:from>
    <xdr:to>
      <xdr:col>3</xdr:col>
      <xdr:colOff>572016</xdr:colOff>
      <xdr:row>60</xdr:row>
      <xdr:rowOff>702276</xdr:rowOff>
    </xdr:to>
    <xdr:pic>
      <xdr:nvPicPr>
        <xdr:cNvPr id="39" name="图片 38">
          <a:hlinkClick xmlns:r="http://schemas.openxmlformats.org/officeDocument/2006/relationships" r:id="rId67"/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282" y="20981773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57666</xdr:colOff>
      <xdr:row>60</xdr:row>
      <xdr:rowOff>16476</xdr:rowOff>
    </xdr:from>
    <xdr:to>
      <xdr:col>5</xdr:col>
      <xdr:colOff>572016</xdr:colOff>
      <xdr:row>60</xdr:row>
      <xdr:rowOff>702276</xdr:rowOff>
    </xdr:to>
    <xdr:pic>
      <xdr:nvPicPr>
        <xdr:cNvPr id="40" name="图片 39">
          <a:hlinkClick xmlns:r="http://schemas.openxmlformats.org/officeDocument/2006/relationships" r:id="rId69"/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1" y="20981773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7</xdr:col>
      <xdr:colOff>57666</xdr:colOff>
      <xdr:row>60</xdr:row>
      <xdr:rowOff>16476</xdr:rowOff>
    </xdr:from>
    <xdr:to>
      <xdr:col>7</xdr:col>
      <xdr:colOff>572016</xdr:colOff>
      <xdr:row>60</xdr:row>
      <xdr:rowOff>683226</xdr:rowOff>
    </xdr:to>
    <xdr:pic>
      <xdr:nvPicPr>
        <xdr:cNvPr id="41" name="图片 40">
          <a:hlinkClick xmlns:r="http://schemas.openxmlformats.org/officeDocument/2006/relationships" r:id="rId71"/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4520" y="20981773"/>
          <a:ext cx="514350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57666</xdr:colOff>
      <xdr:row>64</xdr:row>
      <xdr:rowOff>16476</xdr:rowOff>
    </xdr:from>
    <xdr:to>
      <xdr:col>1</xdr:col>
      <xdr:colOff>572016</xdr:colOff>
      <xdr:row>64</xdr:row>
      <xdr:rowOff>702276</xdr:rowOff>
    </xdr:to>
    <xdr:pic>
      <xdr:nvPicPr>
        <xdr:cNvPr id="42" name="图片 41">
          <a:hlinkClick xmlns:r="http://schemas.openxmlformats.org/officeDocument/2006/relationships" r:id="rId73"/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163" y="22283352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57666</xdr:colOff>
      <xdr:row>64</xdr:row>
      <xdr:rowOff>16476</xdr:rowOff>
    </xdr:from>
    <xdr:to>
      <xdr:col>3</xdr:col>
      <xdr:colOff>572016</xdr:colOff>
      <xdr:row>64</xdr:row>
      <xdr:rowOff>702276</xdr:rowOff>
    </xdr:to>
    <xdr:pic>
      <xdr:nvPicPr>
        <xdr:cNvPr id="43" name="图片 42">
          <a:hlinkClick xmlns:r="http://schemas.openxmlformats.org/officeDocument/2006/relationships" r:id="rId75"/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282" y="22283352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57666</xdr:colOff>
      <xdr:row>64</xdr:row>
      <xdr:rowOff>16476</xdr:rowOff>
    </xdr:from>
    <xdr:to>
      <xdr:col>5</xdr:col>
      <xdr:colOff>572016</xdr:colOff>
      <xdr:row>64</xdr:row>
      <xdr:rowOff>702276</xdr:rowOff>
    </xdr:to>
    <xdr:pic>
      <xdr:nvPicPr>
        <xdr:cNvPr id="44" name="图片 43">
          <a:hlinkClick xmlns:r="http://schemas.openxmlformats.org/officeDocument/2006/relationships" r:id="rId77"/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1" y="22283352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7</xdr:col>
      <xdr:colOff>57666</xdr:colOff>
      <xdr:row>64</xdr:row>
      <xdr:rowOff>16476</xdr:rowOff>
    </xdr:from>
    <xdr:to>
      <xdr:col>7</xdr:col>
      <xdr:colOff>572016</xdr:colOff>
      <xdr:row>64</xdr:row>
      <xdr:rowOff>702276</xdr:rowOff>
    </xdr:to>
    <xdr:pic>
      <xdr:nvPicPr>
        <xdr:cNvPr id="45" name="图片 44">
          <a:hlinkClick xmlns:r="http://schemas.openxmlformats.org/officeDocument/2006/relationships" r:id="rId79"/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4520" y="22283352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9</xdr:col>
      <xdr:colOff>57666</xdr:colOff>
      <xdr:row>64</xdr:row>
      <xdr:rowOff>16476</xdr:rowOff>
    </xdr:from>
    <xdr:to>
      <xdr:col>9</xdr:col>
      <xdr:colOff>572016</xdr:colOff>
      <xdr:row>64</xdr:row>
      <xdr:rowOff>702276</xdr:rowOff>
    </xdr:to>
    <xdr:pic>
      <xdr:nvPicPr>
        <xdr:cNvPr id="46" name="图片 45">
          <a:hlinkClick xmlns:r="http://schemas.openxmlformats.org/officeDocument/2006/relationships" r:id="rId81"/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0639" y="22283352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57666</xdr:colOff>
      <xdr:row>64</xdr:row>
      <xdr:rowOff>16476</xdr:rowOff>
    </xdr:from>
    <xdr:to>
      <xdr:col>11</xdr:col>
      <xdr:colOff>572016</xdr:colOff>
      <xdr:row>64</xdr:row>
      <xdr:rowOff>702276</xdr:rowOff>
    </xdr:to>
    <xdr:pic>
      <xdr:nvPicPr>
        <xdr:cNvPr id="47" name="图片 46">
          <a:hlinkClick xmlns:r="http://schemas.openxmlformats.org/officeDocument/2006/relationships" r:id="rId83"/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6758" y="22283352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13</xdr:col>
      <xdr:colOff>57666</xdr:colOff>
      <xdr:row>64</xdr:row>
      <xdr:rowOff>16476</xdr:rowOff>
    </xdr:from>
    <xdr:to>
      <xdr:col>13</xdr:col>
      <xdr:colOff>572016</xdr:colOff>
      <xdr:row>64</xdr:row>
      <xdr:rowOff>702276</xdr:rowOff>
    </xdr:to>
    <xdr:pic>
      <xdr:nvPicPr>
        <xdr:cNvPr id="48" name="图片 47">
          <a:hlinkClick xmlns:r="http://schemas.openxmlformats.org/officeDocument/2006/relationships" r:id="rId85"/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877" y="22283352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15</xdr:col>
      <xdr:colOff>57666</xdr:colOff>
      <xdr:row>64</xdr:row>
      <xdr:rowOff>16476</xdr:rowOff>
    </xdr:from>
    <xdr:to>
      <xdr:col>15</xdr:col>
      <xdr:colOff>572016</xdr:colOff>
      <xdr:row>64</xdr:row>
      <xdr:rowOff>702276</xdr:rowOff>
    </xdr:to>
    <xdr:pic>
      <xdr:nvPicPr>
        <xdr:cNvPr id="49" name="图片 48">
          <a:hlinkClick xmlns:r="http://schemas.openxmlformats.org/officeDocument/2006/relationships" r:id="rId87"/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8996" y="22283352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57666</xdr:colOff>
      <xdr:row>68</xdr:row>
      <xdr:rowOff>16476</xdr:rowOff>
    </xdr:from>
    <xdr:to>
      <xdr:col>1</xdr:col>
      <xdr:colOff>572016</xdr:colOff>
      <xdr:row>68</xdr:row>
      <xdr:rowOff>702276</xdr:rowOff>
    </xdr:to>
    <xdr:pic>
      <xdr:nvPicPr>
        <xdr:cNvPr id="50" name="图片 49">
          <a:hlinkClick xmlns:r="http://schemas.openxmlformats.org/officeDocument/2006/relationships" r:id="rId89"/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163" y="23584930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57666</xdr:colOff>
      <xdr:row>68</xdr:row>
      <xdr:rowOff>16476</xdr:rowOff>
    </xdr:from>
    <xdr:to>
      <xdr:col>3</xdr:col>
      <xdr:colOff>572016</xdr:colOff>
      <xdr:row>68</xdr:row>
      <xdr:rowOff>702276</xdr:rowOff>
    </xdr:to>
    <xdr:pic>
      <xdr:nvPicPr>
        <xdr:cNvPr id="51" name="图片 50">
          <a:hlinkClick xmlns:r="http://schemas.openxmlformats.org/officeDocument/2006/relationships" r:id="rId91"/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282" y="23584930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57666</xdr:colOff>
      <xdr:row>68</xdr:row>
      <xdr:rowOff>16476</xdr:rowOff>
    </xdr:from>
    <xdr:to>
      <xdr:col>5</xdr:col>
      <xdr:colOff>572016</xdr:colOff>
      <xdr:row>68</xdr:row>
      <xdr:rowOff>702276</xdr:rowOff>
    </xdr:to>
    <xdr:pic>
      <xdr:nvPicPr>
        <xdr:cNvPr id="52" name="图片 51">
          <a:hlinkClick xmlns:r="http://schemas.openxmlformats.org/officeDocument/2006/relationships" r:id="rId93"/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1" y="23584930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7</xdr:col>
      <xdr:colOff>57666</xdr:colOff>
      <xdr:row>68</xdr:row>
      <xdr:rowOff>16476</xdr:rowOff>
    </xdr:from>
    <xdr:to>
      <xdr:col>7</xdr:col>
      <xdr:colOff>572016</xdr:colOff>
      <xdr:row>68</xdr:row>
      <xdr:rowOff>702276</xdr:rowOff>
    </xdr:to>
    <xdr:pic>
      <xdr:nvPicPr>
        <xdr:cNvPr id="53" name="图片 52">
          <a:hlinkClick xmlns:r="http://schemas.openxmlformats.org/officeDocument/2006/relationships" r:id="rId95"/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4520" y="23584930"/>
          <a:ext cx="514350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41190</xdr:colOff>
      <xdr:row>16</xdr:row>
      <xdr:rowOff>16476</xdr:rowOff>
    </xdr:from>
    <xdr:to>
      <xdr:col>3</xdr:col>
      <xdr:colOff>595736</xdr:colOff>
      <xdr:row>16</xdr:row>
      <xdr:rowOff>758474</xdr:rowOff>
    </xdr:to>
    <xdr:pic>
      <xdr:nvPicPr>
        <xdr:cNvPr id="54" name="图片 53">
          <a:hlinkClick xmlns:r="http://schemas.openxmlformats.org/officeDocument/2006/relationships" r:id="rId97"/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8" y="454728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41190</xdr:colOff>
      <xdr:row>16</xdr:row>
      <xdr:rowOff>16476</xdr:rowOff>
    </xdr:from>
    <xdr:to>
      <xdr:col>5</xdr:col>
      <xdr:colOff>595736</xdr:colOff>
      <xdr:row>16</xdr:row>
      <xdr:rowOff>758474</xdr:rowOff>
    </xdr:to>
    <xdr:pic>
      <xdr:nvPicPr>
        <xdr:cNvPr id="55" name="图片 54">
          <a:hlinkClick xmlns:r="http://schemas.openxmlformats.org/officeDocument/2006/relationships" r:id="rId99"/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8" y="454728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41190</xdr:colOff>
      <xdr:row>16</xdr:row>
      <xdr:rowOff>16476</xdr:rowOff>
    </xdr:from>
    <xdr:to>
      <xdr:col>7</xdr:col>
      <xdr:colOff>595736</xdr:colOff>
      <xdr:row>16</xdr:row>
      <xdr:rowOff>758474</xdr:rowOff>
    </xdr:to>
    <xdr:pic>
      <xdr:nvPicPr>
        <xdr:cNvPr id="56" name="图片 55">
          <a:hlinkClick xmlns:r="http://schemas.openxmlformats.org/officeDocument/2006/relationships" r:id="rId101"/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8" y="454728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41190</xdr:colOff>
      <xdr:row>16</xdr:row>
      <xdr:rowOff>16476</xdr:rowOff>
    </xdr:from>
    <xdr:to>
      <xdr:col>9</xdr:col>
      <xdr:colOff>595736</xdr:colOff>
      <xdr:row>16</xdr:row>
      <xdr:rowOff>758474</xdr:rowOff>
    </xdr:to>
    <xdr:pic>
      <xdr:nvPicPr>
        <xdr:cNvPr id="57" name="图片 56">
          <a:hlinkClick xmlns:r="http://schemas.openxmlformats.org/officeDocument/2006/relationships" r:id="rId103"/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8" y="454728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41190</xdr:colOff>
      <xdr:row>16</xdr:row>
      <xdr:rowOff>16476</xdr:rowOff>
    </xdr:from>
    <xdr:to>
      <xdr:col>11</xdr:col>
      <xdr:colOff>595736</xdr:colOff>
      <xdr:row>16</xdr:row>
      <xdr:rowOff>758474</xdr:rowOff>
    </xdr:to>
    <xdr:pic>
      <xdr:nvPicPr>
        <xdr:cNvPr id="58" name="图片 57">
          <a:hlinkClick xmlns:r="http://schemas.openxmlformats.org/officeDocument/2006/relationships" r:id="rId105"/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39" y="454728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41190</xdr:colOff>
      <xdr:row>16</xdr:row>
      <xdr:rowOff>16476</xdr:rowOff>
    </xdr:from>
    <xdr:to>
      <xdr:col>13</xdr:col>
      <xdr:colOff>595736</xdr:colOff>
      <xdr:row>16</xdr:row>
      <xdr:rowOff>758474</xdr:rowOff>
    </xdr:to>
    <xdr:pic>
      <xdr:nvPicPr>
        <xdr:cNvPr id="59" name="图片 58">
          <a:hlinkClick xmlns:r="http://schemas.openxmlformats.org/officeDocument/2006/relationships" r:id="rId107"/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09" y="454728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41190</xdr:colOff>
      <xdr:row>16</xdr:row>
      <xdr:rowOff>16476</xdr:rowOff>
    </xdr:from>
    <xdr:to>
      <xdr:col>15</xdr:col>
      <xdr:colOff>595736</xdr:colOff>
      <xdr:row>16</xdr:row>
      <xdr:rowOff>758474</xdr:rowOff>
    </xdr:to>
    <xdr:pic>
      <xdr:nvPicPr>
        <xdr:cNvPr id="60" name="图片 59">
          <a:hlinkClick xmlns:r="http://schemas.openxmlformats.org/officeDocument/2006/relationships" r:id="rId109"/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79" y="454728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41190</xdr:colOff>
      <xdr:row>16</xdr:row>
      <xdr:rowOff>16476</xdr:rowOff>
    </xdr:from>
    <xdr:to>
      <xdr:col>17</xdr:col>
      <xdr:colOff>595736</xdr:colOff>
      <xdr:row>16</xdr:row>
      <xdr:rowOff>758474</xdr:rowOff>
    </xdr:to>
    <xdr:pic>
      <xdr:nvPicPr>
        <xdr:cNvPr id="61" name="图片 60">
          <a:hlinkClick xmlns:r="http://schemas.openxmlformats.org/officeDocument/2006/relationships" r:id="rId111"/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49" y="454728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41190</xdr:colOff>
      <xdr:row>16</xdr:row>
      <xdr:rowOff>16476</xdr:rowOff>
    </xdr:from>
    <xdr:to>
      <xdr:col>19</xdr:col>
      <xdr:colOff>595736</xdr:colOff>
      <xdr:row>16</xdr:row>
      <xdr:rowOff>758474</xdr:rowOff>
    </xdr:to>
    <xdr:pic>
      <xdr:nvPicPr>
        <xdr:cNvPr id="62" name="图片 61">
          <a:hlinkClick xmlns:r="http://schemas.openxmlformats.org/officeDocument/2006/relationships" r:id="rId113"/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0" y="454728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41190</xdr:colOff>
      <xdr:row>19</xdr:row>
      <xdr:rowOff>16476</xdr:rowOff>
    </xdr:from>
    <xdr:to>
      <xdr:col>3</xdr:col>
      <xdr:colOff>595736</xdr:colOff>
      <xdr:row>19</xdr:row>
      <xdr:rowOff>758474</xdr:rowOff>
    </xdr:to>
    <xdr:pic>
      <xdr:nvPicPr>
        <xdr:cNvPr id="63" name="图片 62">
          <a:hlinkClick xmlns:r="http://schemas.openxmlformats.org/officeDocument/2006/relationships" r:id="rId115"/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8" y="569234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41190</xdr:colOff>
      <xdr:row>19</xdr:row>
      <xdr:rowOff>16476</xdr:rowOff>
    </xdr:from>
    <xdr:to>
      <xdr:col>5</xdr:col>
      <xdr:colOff>595736</xdr:colOff>
      <xdr:row>19</xdr:row>
      <xdr:rowOff>758474</xdr:rowOff>
    </xdr:to>
    <xdr:pic>
      <xdr:nvPicPr>
        <xdr:cNvPr id="64" name="图片 63">
          <a:hlinkClick xmlns:r="http://schemas.openxmlformats.org/officeDocument/2006/relationships" r:id="rId117"/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8" y="569234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41190</xdr:colOff>
      <xdr:row>19</xdr:row>
      <xdr:rowOff>16476</xdr:rowOff>
    </xdr:from>
    <xdr:to>
      <xdr:col>7</xdr:col>
      <xdr:colOff>595736</xdr:colOff>
      <xdr:row>19</xdr:row>
      <xdr:rowOff>758474</xdr:rowOff>
    </xdr:to>
    <xdr:pic>
      <xdr:nvPicPr>
        <xdr:cNvPr id="65" name="图片 64">
          <a:hlinkClick xmlns:r="http://schemas.openxmlformats.org/officeDocument/2006/relationships" r:id="rId119"/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8" y="569234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41190</xdr:colOff>
      <xdr:row>19</xdr:row>
      <xdr:rowOff>16476</xdr:rowOff>
    </xdr:from>
    <xdr:to>
      <xdr:col>9</xdr:col>
      <xdr:colOff>595736</xdr:colOff>
      <xdr:row>19</xdr:row>
      <xdr:rowOff>758474</xdr:rowOff>
    </xdr:to>
    <xdr:pic>
      <xdr:nvPicPr>
        <xdr:cNvPr id="66" name="图片 65">
          <a:hlinkClick xmlns:r="http://schemas.openxmlformats.org/officeDocument/2006/relationships" r:id="rId121"/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8" y="569234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41190</xdr:colOff>
      <xdr:row>19</xdr:row>
      <xdr:rowOff>16476</xdr:rowOff>
    </xdr:from>
    <xdr:to>
      <xdr:col>11</xdr:col>
      <xdr:colOff>595736</xdr:colOff>
      <xdr:row>19</xdr:row>
      <xdr:rowOff>758474</xdr:rowOff>
    </xdr:to>
    <xdr:pic>
      <xdr:nvPicPr>
        <xdr:cNvPr id="67" name="图片 66">
          <a:hlinkClick xmlns:r="http://schemas.openxmlformats.org/officeDocument/2006/relationships" r:id="rId123"/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39" y="569234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41190</xdr:colOff>
      <xdr:row>19</xdr:row>
      <xdr:rowOff>16476</xdr:rowOff>
    </xdr:from>
    <xdr:to>
      <xdr:col>13</xdr:col>
      <xdr:colOff>595736</xdr:colOff>
      <xdr:row>19</xdr:row>
      <xdr:rowOff>758474</xdr:rowOff>
    </xdr:to>
    <xdr:pic>
      <xdr:nvPicPr>
        <xdr:cNvPr id="68" name="图片 67">
          <a:hlinkClick xmlns:r="http://schemas.openxmlformats.org/officeDocument/2006/relationships" r:id="rId125"/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09" y="569234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41190</xdr:colOff>
      <xdr:row>19</xdr:row>
      <xdr:rowOff>16476</xdr:rowOff>
    </xdr:from>
    <xdr:to>
      <xdr:col>15</xdr:col>
      <xdr:colOff>595736</xdr:colOff>
      <xdr:row>19</xdr:row>
      <xdr:rowOff>758474</xdr:rowOff>
    </xdr:to>
    <xdr:pic>
      <xdr:nvPicPr>
        <xdr:cNvPr id="69" name="图片 68">
          <a:hlinkClick xmlns:r="http://schemas.openxmlformats.org/officeDocument/2006/relationships" r:id="rId127"/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79" y="569234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41190</xdr:colOff>
      <xdr:row>19</xdr:row>
      <xdr:rowOff>16476</xdr:rowOff>
    </xdr:from>
    <xdr:to>
      <xdr:col>17</xdr:col>
      <xdr:colOff>595736</xdr:colOff>
      <xdr:row>19</xdr:row>
      <xdr:rowOff>758474</xdr:rowOff>
    </xdr:to>
    <xdr:pic>
      <xdr:nvPicPr>
        <xdr:cNvPr id="70" name="图片 69">
          <a:hlinkClick xmlns:r="http://schemas.openxmlformats.org/officeDocument/2006/relationships" r:id="rId129"/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49" y="569234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41190</xdr:colOff>
      <xdr:row>19</xdr:row>
      <xdr:rowOff>16476</xdr:rowOff>
    </xdr:from>
    <xdr:to>
      <xdr:col>19</xdr:col>
      <xdr:colOff>595736</xdr:colOff>
      <xdr:row>19</xdr:row>
      <xdr:rowOff>758474</xdr:rowOff>
    </xdr:to>
    <xdr:pic>
      <xdr:nvPicPr>
        <xdr:cNvPr id="71" name="图片 70">
          <a:hlinkClick xmlns:r="http://schemas.openxmlformats.org/officeDocument/2006/relationships" r:id="rId131"/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0" y="569234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41190</xdr:colOff>
      <xdr:row>22</xdr:row>
      <xdr:rowOff>16476</xdr:rowOff>
    </xdr:from>
    <xdr:to>
      <xdr:col>3</xdr:col>
      <xdr:colOff>595736</xdr:colOff>
      <xdr:row>22</xdr:row>
      <xdr:rowOff>758474</xdr:rowOff>
    </xdr:to>
    <xdr:pic>
      <xdr:nvPicPr>
        <xdr:cNvPr id="72" name="图片 71">
          <a:hlinkClick xmlns:r="http://schemas.openxmlformats.org/officeDocument/2006/relationships" r:id="rId133"/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8" y="683740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41190</xdr:colOff>
      <xdr:row>22</xdr:row>
      <xdr:rowOff>16476</xdr:rowOff>
    </xdr:from>
    <xdr:to>
      <xdr:col>5</xdr:col>
      <xdr:colOff>595736</xdr:colOff>
      <xdr:row>22</xdr:row>
      <xdr:rowOff>758474</xdr:rowOff>
    </xdr:to>
    <xdr:pic>
      <xdr:nvPicPr>
        <xdr:cNvPr id="73" name="图片 72">
          <a:hlinkClick xmlns:r="http://schemas.openxmlformats.org/officeDocument/2006/relationships" r:id="rId135"/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8" y="683740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41190</xdr:colOff>
      <xdr:row>22</xdr:row>
      <xdr:rowOff>16476</xdr:rowOff>
    </xdr:from>
    <xdr:to>
      <xdr:col>7</xdr:col>
      <xdr:colOff>595736</xdr:colOff>
      <xdr:row>22</xdr:row>
      <xdr:rowOff>758474</xdr:rowOff>
    </xdr:to>
    <xdr:pic>
      <xdr:nvPicPr>
        <xdr:cNvPr id="74" name="图片 73">
          <a:hlinkClick xmlns:r="http://schemas.openxmlformats.org/officeDocument/2006/relationships" r:id="rId137"/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8" y="683740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41190</xdr:colOff>
      <xdr:row>22</xdr:row>
      <xdr:rowOff>16476</xdr:rowOff>
    </xdr:from>
    <xdr:to>
      <xdr:col>9</xdr:col>
      <xdr:colOff>595736</xdr:colOff>
      <xdr:row>22</xdr:row>
      <xdr:rowOff>758474</xdr:rowOff>
    </xdr:to>
    <xdr:pic>
      <xdr:nvPicPr>
        <xdr:cNvPr id="75" name="图片 74">
          <a:hlinkClick xmlns:r="http://schemas.openxmlformats.org/officeDocument/2006/relationships" r:id="rId139"/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8" y="683740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41190</xdr:colOff>
      <xdr:row>22</xdr:row>
      <xdr:rowOff>16476</xdr:rowOff>
    </xdr:from>
    <xdr:to>
      <xdr:col>11</xdr:col>
      <xdr:colOff>595736</xdr:colOff>
      <xdr:row>22</xdr:row>
      <xdr:rowOff>758474</xdr:rowOff>
    </xdr:to>
    <xdr:pic>
      <xdr:nvPicPr>
        <xdr:cNvPr id="76" name="图片 75">
          <a:hlinkClick xmlns:r="http://schemas.openxmlformats.org/officeDocument/2006/relationships" r:id="rId141"/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39" y="683740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41190</xdr:colOff>
      <xdr:row>22</xdr:row>
      <xdr:rowOff>16476</xdr:rowOff>
    </xdr:from>
    <xdr:to>
      <xdr:col>13</xdr:col>
      <xdr:colOff>595736</xdr:colOff>
      <xdr:row>22</xdr:row>
      <xdr:rowOff>758474</xdr:rowOff>
    </xdr:to>
    <xdr:pic>
      <xdr:nvPicPr>
        <xdr:cNvPr id="77" name="图片 76">
          <a:hlinkClick xmlns:r="http://schemas.openxmlformats.org/officeDocument/2006/relationships" r:id="rId143"/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09" y="683740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41190</xdr:colOff>
      <xdr:row>22</xdr:row>
      <xdr:rowOff>16476</xdr:rowOff>
    </xdr:from>
    <xdr:to>
      <xdr:col>15</xdr:col>
      <xdr:colOff>595736</xdr:colOff>
      <xdr:row>22</xdr:row>
      <xdr:rowOff>758474</xdr:rowOff>
    </xdr:to>
    <xdr:pic>
      <xdr:nvPicPr>
        <xdr:cNvPr id="78" name="图片 77">
          <a:hlinkClick xmlns:r="http://schemas.openxmlformats.org/officeDocument/2006/relationships" r:id="rId145"/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79" y="683740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41190</xdr:colOff>
      <xdr:row>22</xdr:row>
      <xdr:rowOff>16476</xdr:rowOff>
    </xdr:from>
    <xdr:to>
      <xdr:col>17</xdr:col>
      <xdr:colOff>595736</xdr:colOff>
      <xdr:row>22</xdr:row>
      <xdr:rowOff>758474</xdr:rowOff>
    </xdr:to>
    <xdr:pic>
      <xdr:nvPicPr>
        <xdr:cNvPr id="79" name="图片 78">
          <a:hlinkClick xmlns:r="http://schemas.openxmlformats.org/officeDocument/2006/relationships" r:id="rId147"/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49" y="683740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41190</xdr:colOff>
      <xdr:row>22</xdr:row>
      <xdr:rowOff>16476</xdr:rowOff>
    </xdr:from>
    <xdr:to>
      <xdr:col>19</xdr:col>
      <xdr:colOff>595736</xdr:colOff>
      <xdr:row>22</xdr:row>
      <xdr:rowOff>758474</xdr:rowOff>
    </xdr:to>
    <xdr:pic>
      <xdr:nvPicPr>
        <xdr:cNvPr id="80" name="图片 79">
          <a:hlinkClick xmlns:r="http://schemas.openxmlformats.org/officeDocument/2006/relationships" r:id="rId149"/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0" y="6837406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41190</xdr:colOff>
      <xdr:row>25</xdr:row>
      <xdr:rowOff>16476</xdr:rowOff>
    </xdr:from>
    <xdr:to>
      <xdr:col>3</xdr:col>
      <xdr:colOff>595736</xdr:colOff>
      <xdr:row>25</xdr:row>
      <xdr:rowOff>758474</xdr:rowOff>
    </xdr:to>
    <xdr:pic>
      <xdr:nvPicPr>
        <xdr:cNvPr id="81" name="图片 80">
          <a:hlinkClick xmlns:r="http://schemas.openxmlformats.org/officeDocument/2006/relationships" r:id="rId151"/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8" y="798246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41190</xdr:colOff>
      <xdr:row>25</xdr:row>
      <xdr:rowOff>16476</xdr:rowOff>
    </xdr:from>
    <xdr:to>
      <xdr:col>5</xdr:col>
      <xdr:colOff>595736</xdr:colOff>
      <xdr:row>25</xdr:row>
      <xdr:rowOff>758474</xdr:rowOff>
    </xdr:to>
    <xdr:pic>
      <xdr:nvPicPr>
        <xdr:cNvPr id="82" name="图片 81">
          <a:hlinkClick xmlns:r="http://schemas.openxmlformats.org/officeDocument/2006/relationships" r:id="rId153"/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8" y="798246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41190</xdr:colOff>
      <xdr:row>25</xdr:row>
      <xdr:rowOff>16476</xdr:rowOff>
    </xdr:from>
    <xdr:to>
      <xdr:col>7</xdr:col>
      <xdr:colOff>595736</xdr:colOff>
      <xdr:row>25</xdr:row>
      <xdr:rowOff>758474</xdr:rowOff>
    </xdr:to>
    <xdr:pic>
      <xdr:nvPicPr>
        <xdr:cNvPr id="83" name="图片 82">
          <a:hlinkClick xmlns:r="http://schemas.openxmlformats.org/officeDocument/2006/relationships" r:id="rId155"/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8" y="798246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41190</xdr:colOff>
      <xdr:row>25</xdr:row>
      <xdr:rowOff>16476</xdr:rowOff>
    </xdr:from>
    <xdr:to>
      <xdr:col>9</xdr:col>
      <xdr:colOff>595736</xdr:colOff>
      <xdr:row>25</xdr:row>
      <xdr:rowOff>758474</xdr:rowOff>
    </xdr:to>
    <xdr:pic>
      <xdr:nvPicPr>
        <xdr:cNvPr id="84" name="图片 83">
          <a:hlinkClick xmlns:r="http://schemas.openxmlformats.org/officeDocument/2006/relationships" r:id="rId157"/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8" y="798246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41190</xdr:colOff>
      <xdr:row>25</xdr:row>
      <xdr:rowOff>16476</xdr:rowOff>
    </xdr:from>
    <xdr:to>
      <xdr:col>11</xdr:col>
      <xdr:colOff>595736</xdr:colOff>
      <xdr:row>25</xdr:row>
      <xdr:rowOff>758474</xdr:rowOff>
    </xdr:to>
    <xdr:pic>
      <xdr:nvPicPr>
        <xdr:cNvPr id="85" name="图片 84">
          <a:hlinkClick xmlns:r="http://schemas.openxmlformats.org/officeDocument/2006/relationships" r:id="rId159"/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39" y="798246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41190</xdr:colOff>
      <xdr:row>25</xdr:row>
      <xdr:rowOff>16476</xdr:rowOff>
    </xdr:from>
    <xdr:to>
      <xdr:col>13</xdr:col>
      <xdr:colOff>595736</xdr:colOff>
      <xdr:row>25</xdr:row>
      <xdr:rowOff>758474</xdr:rowOff>
    </xdr:to>
    <xdr:pic>
      <xdr:nvPicPr>
        <xdr:cNvPr id="86" name="图片 85">
          <a:hlinkClick xmlns:r="http://schemas.openxmlformats.org/officeDocument/2006/relationships" r:id="rId161"/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09" y="798246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41190</xdr:colOff>
      <xdr:row>25</xdr:row>
      <xdr:rowOff>16476</xdr:rowOff>
    </xdr:from>
    <xdr:to>
      <xdr:col>15</xdr:col>
      <xdr:colOff>595736</xdr:colOff>
      <xdr:row>25</xdr:row>
      <xdr:rowOff>758474</xdr:rowOff>
    </xdr:to>
    <xdr:pic>
      <xdr:nvPicPr>
        <xdr:cNvPr id="87" name="图片 86">
          <a:hlinkClick xmlns:r="http://schemas.openxmlformats.org/officeDocument/2006/relationships" r:id="rId163"/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79" y="798246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32952</xdr:colOff>
      <xdr:row>25</xdr:row>
      <xdr:rowOff>8238</xdr:rowOff>
    </xdr:from>
    <xdr:to>
      <xdr:col>17</xdr:col>
      <xdr:colOff>587498</xdr:colOff>
      <xdr:row>25</xdr:row>
      <xdr:rowOff>750236</xdr:rowOff>
    </xdr:to>
    <xdr:pic>
      <xdr:nvPicPr>
        <xdr:cNvPr id="88" name="图片 87">
          <a:hlinkClick xmlns:r="http://schemas.openxmlformats.org/officeDocument/2006/relationships" r:id="rId165"/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4011" y="7974227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41190</xdr:colOff>
      <xdr:row>25</xdr:row>
      <xdr:rowOff>16476</xdr:rowOff>
    </xdr:from>
    <xdr:to>
      <xdr:col>19</xdr:col>
      <xdr:colOff>595736</xdr:colOff>
      <xdr:row>25</xdr:row>
      <xdr:rowOff>758474</xdr:rowOff>
    </xdr:to>
    <xdr:pic>
      <xdr:nvPicPr>
        <xdr:cNvPr id="89" name="图片 88">
          <a:hlinkClick xmlns:r="http://schemas.openxmlformats.org/officeDocument/2006/relationships" r:id="rId167"/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0" y="798246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41190</xdr:colOff>
      <xdr:row>28</xdr:row>
      <xdr:rowOff>16476</xdr:rowOff>
    </xdr:from>
    <xdr:to>
      <xdr:col>3</xdr:col>
      <xdr:colOff>595736</xdr:colOff>
      <xdr:row>28</xdr:row>
      <xdr:rowOff>758474</xdr:rowOff>
    </xdr:to>
    <xdr:pic>
      <xdr:nvPicPr>
        <xdr:cNvPr id="90" name="图片 89">
          <a:hlinkClick xmlns:r="http://schemas.openxmlformats.org/officeDocument/2006/relationships" r:id="rId169"/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8" y="912752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41190</xdr:colOff>
      <xdr:row>28</xdr:row>
      <xdr:rowOff>16476</xdr:rowOff>
    </xdr:from>
    <xdr:to>
      <xdr:col>5</xdr:col>
      <xdr:colOff>595736</xdr:colOff>
      <xdr:row>28</xdr:row>
      <xdr:rowOff>758474</xdr:rowOff>
    </xdr:to>
    <xdr:pic>
      <xdr:nvPicPr>
        <xdr:cNvPr id="91" name="图片 90">
          <a:hlinkClick xmlns:r="http://schemas.openxmlformats.org/officeDocument/2006/relationships" r:id="rId171"/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8" y="912752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41190</xdr:colOff>
      <xdr:row>28</xdr:row>
      <xdr:rowOff>16476</xdr:rowOff>
    </xdr:from>
    <xdr:to>
      <xdr:col>7</xdr:col>
      <xdr:colOff>595736</xdr:colOff>
      <xdr:row>28</xdr:row>
      <xdr:rowOff>758474</xdr:rowOff>
    </xdr:to>
    <xdr:pic>
      <xdr:nvPicPr>
        <xdr:cNvPr id="92" name="图片 91">
          <a:hlinkClick xmlns:r="http://schemas.openxmlformats.org/officeDocument/2006/relationships" r:id="rId173"/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8" y="912752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41190</xdr:colOff>
      <xdr:row>28</xdr:row>
      <xdr:rowOff>16476</xdr:rowOff>
    </xdr:from>
    <xdr:to>
      <xdr:col>9</xdr:col>
      <xdr:colOff>595736</xdr:colOff>
      <xdr:row>28</xdr:row>
      <xdr:rowOff>758474</xdr:rowOff>
    </xdr:to>
    <xdr:pic>
      <xdr:nvPicPr>
        <xdr:cNvPr id="93" name="图片 92">
          <a:hlinkClick xmlns:r="http://schemas.openxmlformats.org/officeDocument/2006/relationships" r:id="rId175"/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8" y="912752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41190</xdr:colOff>
      <xdr:row>28</xdr:row>
      <xdr:rowOff>16476</xdr:rowOff>
    </xdr:from>
    <xdr:to>
      <xdr:col>11</xdr:col>
      <xdr:colOff>595736</xdr:colOff>
      <xdr:row>28</xdr:row>
      <xdr:rowOff>758474</xdr:rowOff>
    </xdr:to>
    <xdr:pic>
      <xdr:nvPicPr>
        <xdr:cNvPr id="94" name="图片 93">
          <a:hlinkClick xmlns:r="http://schemas.openxmlformats.org/officeDocument/2006/relationships" r:id="rId177"/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39" y="912752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41190</xdr:colOff>
      <xdr:row>28</xdr:row>
      <xdr:rowOff>16476</xdr:rowOff>
    </xdr:from>
    <xdr:to>
      <xdr:col>13</xdr:col>
      <xdr:colOff>595736</xdr:colOff>
      <xdr:row>28</xdr:row>
      <xdr:rowOff>758474</xdr:rowOff>
    </xdr:to>
    <xdr:pic>
      <xdr:nvPicPr>
        <xdr:cNvPr id="95" name="图片 94">
          <a:hlinkClick xmlns:r="http://schemas.openxmlformats.org/officeDocument/2006/relationships" r:id="rId179"/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09" y="912752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41190</xdr:colOff>
      <xdr:row>28</xdr:row>
      <xdr:rowOff>16476</xdr:rowOff>
    </xdr:from>
    <xdr:to>
      <xdr:col>15</xdr:col>
      <xdr:colOff>595736</xdr:colOff>
      <xdr:row>28</xdr:row>
      <xdr:rowOff>758474</xdr:rowOff>
    </xdr:to>
    <xdr:pic>
      <xdr:nvPicPr>
        <xdr:cNvPr id="96" name="图片 95">
          <a:hlinkClick xmlns:r="http://schemas.openxmlformats.org/officeDocument/2006/relationships" r:id="rId181"/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79" y="912752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41190</xdr:colOff>
      <xdr:row>28</xdr:row>
      <xdr:rowOff>16476</xdr:rowOff>
    </xdr:from>
    <xdr:to>
      <xdr:col>17</xdr:col>
      <xdr:colOff>595736</xdr:colOff>
      <xdr:row>28</xdr:row>
      <xdr:rowOff>758474</xdr:rowOff>
    </xdr:to>
    <xdr:pic>
      <xdr:nvPicPr>
        <xdr:cNvPr id="97" name="图片 96">
          <a:hlinkClick xmlns:r="http://schemas.openxmlformats.org/officeDocument/2006/relationships" r:id="rId183"/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49" y="912752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41190</xdr:colOff>
      <xdr:row>28</xdr:row>
      <xdr:rowOff>16476</xdr:rowOff>
    </xdr:from>
    <xdr:to>
      <xdr:col>19</xdr:col>
      <xdr:colOff>595736</xdr:colOff>
      <xdr:row>28</xdr:row>
      <xdr:rowOff>758474</xdr:rowOff>
    </xdr:to>
    <xdr:pic>
      <xdr:nvPicPr>
        <xdr:cNvPr id="98" name="图片 97">
          <a:hlinkClick xmlns:r="http://schemas.openxmlformats.org/officeDocument/2006/relationships" r:id="rId185"/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0" y="912752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41190</xdr:colOff>
      <xdr:row>31</xdr:row>
      <xdr:rowOff>16476</xdr:rowOff>
    </xdr:from>
    <xdr:to>
      <xdr:col>3</xdr:col>
      <xdr:colOff>595736</xdr:colOff>
      <xdr:row>31</xdr:row>
      <xdr:rowOff>758474</xdr:rowOff>
    </xdr:to>
    <xdr:pic>
      <xdr:nvPicPr>
        <xdr:cNvPr id="99" name="图片 98">
          <a:hlinkClick xmlns:r="http://schemas.openxmlformats.org/officeDocument/2006/relationships" r:id="rId187"/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8" y="1027258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41190</xdr:colOff>
      <xdr:row>31</xdr:row>
      <xdr:rowOff>16476</xdr:rowOff>
    </xdr:from>
    <xdr:to>
      <xdr:col>5</xdr:col>
      <xdr:colOff>595736</xdr:colOff>
      <xdr:row>31</xdr:row>
      <xdr:rowOff>758474</xdr:rowOff>
    </xdr:to>
    <xdr:pic>
      <xdr:nvPicPr>
        <xdr:cNvPr id="100" name="图片 99">
          <a:hlinkClick xmlns:r="http://schemas.openxmlformats.org/officeDocument/2006/relationships" r:id="rId189"/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8" y="1027258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41190</xdr:colOff>
      <xdr:row>31</xdr:row>
      <xdr:rowOff>16476</xdr:rowOff>
    </xdr:from>
    <xdr:to>
      <xdr:col>7</xdr:col>
      <xdr:colOff>595736</xdr:colOff>
      <xdr:row>31</xdr:row>
      <xdr:rowOff>758474</xdr:rowOff>
    </xdr:to>
    <xdr:pic>
      <xdr:nvPicPr>
        <xdr:cNvPr id="101" name="图片 100">
          <a:hlinkClick xmlns:r="http://schemas.openxmlformats.org/officeDocument/2006/relationships" r:id="rId191"/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8" y="1027258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41190</xdr:colOff>
      <xdr:row>31</xdr:row>
      <xdr:rowOff>16476</xdr:rowOff>
    </xdr:from>
    <xdr:to>
      <xdr:col>9</xdr:col>
      <xdr:colOff>595736</xdr:colOff>
      <xdr:row>31</xdr:row>
      <xdr:rowOff>758474</xdr:rowOff>
    </xdr:to>
    <xdr:pic>
      <xdr:nvPicPr>
        <xdr:cNvPr id="102" name="图片 101">
          <a:hlinkClick xmlns:r="http://schemas.openxmlformats.org/officeDocument/2006/relationships" r:id="rId193"/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8" y="1027258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41190</xdr:colOff>
      <xdr:row>31</xdr:row>
      <xdr:rowOff>16476</xdr:rowOff>
    </xdr:from>
    <xdr:to>
      <xdr:col>11</xdr:col>
      <xdr:colOff>595736</xdr:colOff>
      <xdr:row>31</xdr:row>
      <xdr:rowOff>758474</xdr:rowOff>
    </xdr:to>
    <xdr:pic>
      <xdr:nvPicPr>
        <xdr:cNvPr id="103" name="图片 102">
          <a:hlinkClick xmlns:r="http://schemas.openxmlformats.org/officeDocument/2006/relationships" r:id="rId195"/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39" y="1027258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41190</xdr:colOff>
      <xdr:row>31</xdr:row>
      <xdr:rowOff>16476</xdr:rowOff>
    </xdr:from>
    <xdr:to>
      <xdr:col>13</xdr:col>
      <xdr:colOff>595736</xdr:colOff>
      <xdr:row>31</xdr:row>
      <xdr:rowOff>758474</xdr:rowOff>
    </xdr:to>
    <xdr:pic>
      <xdr:nvPicPr>
        <xdr:cNvPr id="104" name="图片 103">
          <a:hlinkClick xmlns:r="http://schemas.openxmlformats.org/officeDocument/2006/relationships" r:id="rId197"/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09" y="1027258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41190</xdr:colOff>
      <xdr:row>31</xdr:row>
      <xdr:rowOff>16476</xdr:rowOff>
    </xdr:from>
    <xdr:to>
      <xdr:col>15</xdr:col>
      <xdr:colOff>595736</xdr:colOff>
      <xdr:row>31</xdr:row>
      <xdr:rowOff>758474</xdr:rowOff>
    </xdr:to>
    <xdr:pic>
      <xdr:nvPicPr>
        <xdr:cNvPr id="105" name="图片 104">
          <a:hlinkClick xmlns:r="http://schemas.openxmlformats.org/officeDocument/2006/relationships" r:id="rId199"/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79" y="1027258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41190</xdr:colOff>
      <xdr:row>31</xdr:row>
      <xdr:rowOff>16476</xdr:rowOff>
    </xdr:from>
    <xdr:to>
      <xdr:col>17</xdr:col>
      <xdr:colOff>595736</xdr:colOff>
      <xdr:row>31</xdr:row>
      <xdr:rowOff>758474</xdr:rowOff>
    </xdr:to>
    <xdr:pic>
      <xdr:nvPicPr>
        <xdr:cNvPr id="106" name="图片 105">
          <a:hlinkClick xmlns:r="http://schemas.openxmlformats.org/officeDocument/2006/relationships" r:id="rId201"/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49" y="1027258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41191</xdr:colOff>
      <xdr:row>31</xdr:row>
      <xdr:rowOff>16477</xdr:rowOff>
    </xdr:from>
    <xdr:to>
      <xdr:col>19</xdr:col>
      <xdr:colOff>580116</xdr:colOff>
      <xdr:row>31</xdr:row>
      <xdr:rowOff>742854</xdr:rowOff>
    </xdr:to>
    <xdr:pic>
      <xdr:nvPicPr>
        <xdr:cNvPr id="107" name="图片 106">
          <a:hlinkClick xmlns:r="http://schemas.openxmlformats.org/officeDocument/2006/relationships" r:id="rId203"/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1" y="10272585"/>
          <a:ext cx="538925" cy="726377"/>
        </a:xfrm>
        <a:prstGeom prst="rect">
          <a:avLst/>
        </a:prstGeom>
      </xdr:spPr>
    </xdr:pic>
    <xdr:clientData/>
  </xdr:twoCellAnchor>
  <xdr:twoCellAnchor editAs="oneCell">
    <xdr:from>
      <xdr:col>1</xdr:col>
      <xdr:colOff>41190</xdr:colOff>
      <xdr:row>34</xdr:row>
      <xdr:rowOff>16476</xdr:rowOff>
    </xdr:from>
    <xdr:to>
      <xdr:col>1</xdr:col>
      <xdr:colOff>595736</xdr:colOff>
      <xdr:row>34</xdr:row>
      <xdr:rowOff>758474</xdr:rowOff>
    </xdr:to>
    <xdr:pic>
      <xdr:nvPicPr>
        <xdr:cNvPr id="108" name="图片 107">
          <a:hlinkClick xmlns:r="http://schemas.openxmlformats.org/officeDocument/2006/relationships" r:id="rId205"/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7" y="1141764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41190</xdr:colOff>
      <xdr:row>34</xdr:row>
      <xdr:rowOff>16476</xdr:rowOff>
    </xdr:from>
    <xdr:to>
      <xdr:col>3</xdr:col>
      <xdr:colOff>595736</xdr:colOff>
      <xdr:row>34</xdr:row>
      <xdr:rowOff>758474</xdr:rowOff>
    </xdr:to>
    <xdr:pic>
      <xdr:nvPicPr>
        <xdr:cNvPr id="109" name="图片 108">
          <a:hlinkClick xmlns:r="http://schemas.openxmlformats.org/officeDocument/2006/relationships" r:id="rId207"/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8" y="1141764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41190</xdr:colOff>
      <xdr:row>34</xdr:row>
      <xdr:rowOff>16476</xdr:rowOff>
    </xdr:from>
    <xdr:to>
      <xdr:col>5</xdr:col>
      <xdr:colOff>595736</xdr:colOff>
      <xdr:row>34</xdr:row>
      <xdr:rowOff>758474</xdr:rowOff>
    </xdr:to>
    <xdr:pic>
      <xdr:nvPicPr>
        <xdr:cNvPr id="110" name="图片 109">
          <a:hlinkClick xmlns:r="http://schemas.openxmlformats.org/officeDocument/2006/relationships" r:id="rId209"/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8" y="1141764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41190</xdr:colOff>
      <xdr:row>34</xdr:row>
      <xdr:rowOff>16476</xdr:rowOff>
    </xdr:from>
    <xdr:to>
      <xdr:col>7</xdr:col>
      <xdr:colOff>595736</xdr:colOff>
      <xdr:row>34</xdr:row>
      <xdr:rowOff>758474</xdr:rowOff>
    </xdr:to>
    <xdr:pic>
      <xdr:nvPicPr>
        <xdr:cNvPr id="111" name="图片 110">
          <a:hlinkClick xmlns:r="http://schemas.openxmlformats.org/officeDocument/2006/relationships" r:id="rId211"/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8" y="1141764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41190</xdr:colOff>
      <xdr:row>34</xdr:row>
      <xdr:rowOff>16476</xdr:rowOff>
    </xdr:from>
    <xdr:to>
      <xdr:col>9</xdr:col>
      <xdr:colOff>595736</xdr:colOff>
      <xdr:row>34</xdr:row>
      <xdr:rowOff>758474</xdr:rowOff>
    </xdr:to>
    <xdr:pic>
      <xdr:nvPicPr>
        <xdr:cNvPr id="112" name="图片 111">
          <a:hlinkClick xmlns:r="http://schemas.openxmlformats.org/officeDocument/2006/relationships" r:id="rId213"/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8" y="1141764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41191</xdr:colOff>
      <xdr:row>34</xdr:row>
      <xdr:rowOff>16477</xdr:rowOff>
    </xdr:from>
    <xdr:to>
      <xdr:col>11</xdr:col>
      <xdr:colOff>595737</xdr:colOff>
      <xdr:row>34</xdr:row>
      <xdr:rowOff>758475</xdr:rowOff>
    </xdr:to>
    <xdr:pic>
      <xdr:nvPicPr>
        <xdr:cNvPr id="113" name="图片 112">
          <a:hlinkClick xmlns:r="http://schemas.openxmlformats.org/officeDocument/2006/relationships" r:id="rId215"/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40" y="1141764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41191</xdr:colOff>
      <xdr:row>34</xdr:row>
      <xdr:rowOff>16477</xdr:rowOff>
    </xdr:from>
    <xdr:to>
      <xdr:col>13</xdr:col>
      <xdr:colOff>595737</xdr:colOff>
      <xdr:row>34</xdr:row>
      <xdr:rowOff>758475</xdr:rowOff>
    </xdr:to>
    <xdr:pic>
      <xdr:nvPicPr>
        <xdr:cNvPr id="114" name="图片 113">
          <a:hlinkClick xmlns:r="http://schemas.openxmlformats.org/officeDocument/2006/relationships" r:id="rId217"/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10" y="1141764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41191</xdr:colOff>
      <xdr:row>34</xdr:row>
      <xdr:rowOff>16477</xdr:rowOff>
    </xdr:from>
    <xdr:to>
      <xdr:col>15</xdr:col>
      <xdr:colOff>595737</xdr:colOff>
      <xdr:row>34</xdr:row>
      <xdr:rowOff>758475</xdr:rowOff>
    </xdr:to>
    <xdr:pic>
      <xdr:nvPicPr>
        <xdr:cNvPr id="115" name="图片 114">
          <a:hlinkClick xmlns:r="http://schemas.openxmlformats.org/officeDocument/2006/relationships" r:id="rId219"/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80" y="1141764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41191</xdr:colOff>
      <xdr:row>34</xdr:row>
      <xdr:rowOff>16477</xdr:rowOff>
    </xdr:from>
    <xdr:to>
      <xdr:col>17</xdr:col>
      <xdr:colOff>595737</xdr:colOff>
      <xdr:row>34</xdr:row>
      <xdr:rowOff>758475</xdr:rowOff>
    </xdr:to>
    <xdr:pic>
      <xdr:nvPicPr>
        <xdr:cNvPr id="116" name="图片 115">
          <a:hlinkClick xmlns:r="http://schemas.openxmlformats.org/officeDocument/2006/relationships" r:id="rId221"/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50" y="1141764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41191</xdr:colOff>
      <xdr:row>34</xdr:row>
      <xdr:rowOff>16477</xdr:rowOff>
    </xdr:from>
    <xdr:to>
      <xdr:col>19</xdr:col>
      <xdr:colOff>595737</xdr:colOff>
      <xdr:row>34</xdr:row>
      <xdr:rowOff>758475</xdr:rowOff>
    </xdr:to>
    <xdr:pic>
      <xdr:nvPicPr>
        <xdr:cNvPr id="117" name="图片 116">
          <a:hlinkClick xmlns:r="http://schemas.openxmlformats.org/officeDocument/2006/relationships" r:id="rId223"/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1" y="11417645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37</xdr:row>
      <xdr:rowOff>16477</xdr:rowOff>
    </xdr:from>
    <xdr:to>
      <xdr:col>1</xdr:col>
      <xdr:colOff>595737</xdr:colOff>
      <xdr:row>37</xdr:row>
      <xdr:rowOff>758475</xdr:rowOff>
    </xdr:to>
    <xdr:pic>
      <xdr:nvPicPr>
        <xdr:cNvPr id="118" name="图片 117">
          <a:hlinkClick xmlns:r="http://schemas.openxmlformats.org/officeDocument/2006/relationships" r:id="rId225"/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8" y="1256270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41191</xdr:colOff>
      <xdr:row>37</xdr:row>
      <xdr:rowOff>16477</xdr:rowOff>
    </xdr:from>
    <xdr:to>
      <xdr:col>3</xdr:col>
      <xdr:colOff>595737</xdr:colOff>
      <xdr:row>37</xdr:row>
      <xdr:rowOff>758475</xdr:rowOff>
    </xdr:to>
    <xdr:pic>
      <xdr:nvPicPr>
        <xdr:cNvPr id="119" name="图片 118">
          <a:hlinkClick xmlns:r="http://schemas.openxmlformats.org/officeDocument/2006/relationships" r:id="rId227"/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9" y="1256270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41191</xdr:colOff>
      <xdr:row>37</xdr:row>
      <xdr:rowOff>16477</xdr:rowOff>
    </xdr:from>
    <xdr:to>
      <xdr:col>5</xdr:col>
      <xdr:colOff>595737</xdr:colOff>
      <xdr:row>37</xdr:row>
      <xdr:rowOff>758475</xdr:rowOff>
    </xdr:to>
    <xdr:pic>
      <xdr:nvPicPr>
        <xdr:cNvPr id="120" name="图片 119">
          <a:hlinkClick xmlns:r="http://schemas.openxmlformats.org/officeDocument/2006/relationships" r:id="rId229"/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9" y="1256270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41191</xdr:colOff>
      <xdr:row>37</xdr:row>
      <xdr:rowOff>16477</xdr:rowOff>
    </xdr:from>
    <xdr:to>
      <xdr:col>7</xdr:col>
      <xdr:colOff>595737</xdr:colOff>
      <xdr:row>37</xdr:row>
      <xdr:rowOff>758475</xdr:rowOff>
    </xdr:to>
    <xdr:pic>
      <xdr:nvPicPr>
        <xdr:cNvPr id="121" name="图片 120">
          <a:hlinkClick xmlns:r="http://schemas.openxmlformats.org/officeDocument/2006/relationships" r:id="rId231"/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9" y="1256270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41191</xdr:colOff>
      <xdr:row>37</xdr:row>
      <xdr:rowOff>16477</xdr:rowOff>
    </xdr:from>
    <xdr:to>
      <xdr:col>9</xdr:col>
      <xdr:colOff>595737</xdr:colOff>
      <xdr:row>37</xdr:row>
      <xdr:rowOff>758475</xdr:rowOff>
    </xdr:to>
    <xdr:pic>
      <xdr:nvPicPr>
        <xdr:cNvPr id="122" name="图片 121">
          <a:hlinkClick xmlns:r="http://schemas.openxmlformats.org/officeDocument/2006/relationships" r:id="rId233"/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9" y="1256270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41191</xdr:colOff>
      <xdr:row>37</xdr:row>
      <xdr:rowOff>16477</xdr:rowOff>
    </xdr:from>
    <xdr:to>
      <xdr:col>11</xdr:col>
      <xdr:colOff>595737</xdr:colOff>
      <xdr:row>37</xdr:row>
      <xdr:rowOff>758475</xdr:rowOff>
    </xdr:to>
    <xdr:pic>
      <xdr:nvPicPr>
        <xdr:cNvPr id="123" name="图片 122">
          <a:hlinkClick xmlns:r="http://schemas.openxmlformats.org/officeDocument/2006/relationships" r:id="rId235"/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40" y="1256270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41191</xdr:colOff>
      <xdr:row>37</xdr:row>
      <xdr:rowOff>16477</xdr:rowOff>
    </xdr:from>
    <xdr:to>
      <xdr:col>13</xdr:col>
      <xdr:colOff>595737</xdr:colOff>
      <xdr:row>37</xdr:row>
      <xdr:rowOff>758475</xdr:rowOff>
    </xdr:to>
    <xdr:pic>
      <xdr:nvPicPr>
        <xdr:cNvPr id="124" name="图片 123">
          <a:hlinkClick xmlns:r="http://schemas.openxmlformats.org/officeDocument/2006/relationships" r:id="rId237"/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10" y="1256270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41191</xdr:colOff>
      <xdr:row>37</xdr:row>
      <xdr:rowOff>16477</xdr:rowOff>
    </xdr:from>
    <xdr:to>
      <xdr:col>15</xdr:col>
      <xdr:colOff>595737</xdr:colOff>
      <xdr:row>37</xdr:row>
      <xdr:rowOff>758475</xdr:rowOff>
    </xdr:to>
    <xdr:pic>
      <xdr:nvPicPr>
        <xdr:cNvPr id="125" name="图片 124">
          <a:hlinkClick xmlns:r="http://schemas.openxmlformats.org/officeDocument/2006/relationships" r:id="rId239"/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80" y="1256270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41191</xdr:colOff>
      <xdr:row>37</xdr:row>
      <xdr:rowOff>16477</xdr:rowOff>
    </xdr:from>
    <xdr:to>
      <xdr:col>17</xdr:col>
      <xdr:colOff>595737</xdr:colOff>
      <xdr:row>37</xdr:row>
      <xdr:rowOff>758475</xdr:rowOff>
    </xdr:to>
    <xdr:pic>
      <xdr:nvPicPr>
        <xdr:cNvPr id="126" name="图片 125">
          <a:hlinkClick xmlns:r="http://schemas.openxmlformats.org/officeDocument/2006/relationships" r:id="rId241"/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50" y="1256270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41191</xdr:colOff>
      <xdr:row>37</xdr:row>
      <xdr:rowOff>16477</xdr:rowOff>
    </xdr:from>
    <xdr:to>
      <xdr:col>19</xdr:col>
      <xdr:colOff>595737</xdr:colOff>
      <xdr:row>37</xdr:row>
      <xdr:rowOff>758475</xdr:rowOff>
    </xdr:to>
    <xdr:pic>
      <xdr:nvPicPr>
        <xdr:cNvPr id="127" name="图片 126">
          <a:hlinkClick xmlns:r="http://schemas.openxmlformats.org/officeDocument/2006/relationships" r:id="rId243"/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1" y="12562704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40</xdr:row>
      <xdr:rowOff>16477</xdr:rowOff>
    </xdr:from>
    <xdr:to>
      <xdr:col>1</xdr:col>
      <xdr:colOff>595737</xdr:colOff>
      <xdr:row>40</xdr:row>
      <xdr:rowOff>758475</xdr:rowOff>
    </xdr:to>
    <xdr:pic>
      <xdr:nvPicPr>
        <xdr:cNvPr id="128" name="图片 127">
          <a:hlinkClick xmlns:r="http://schemas.openxmlformats.org/officeDocument/2006/relationships" r:id="rId245"/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8" y="1370776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41191</xdr:colOff>
      <xdr:row>40</xdr:row>
      <xdr:rowOff>16477</xdr:rowOff>
    </xdr:from>
    <xdr:to>
      <xdr:col>3</xdr:col>
      <xdr:colOff>595737</xdr:colOff>
      <xdr:row>40</xdr:row>
      <xdr:rowOff>758475</xdr:rowOff>
    </xdr:to>
    <xdr:pic>
      <xdr:nvPicPr>
        <xdr:cNvPr id="129" name="图片 128">
          <a:hlinkClick xmlns:r="http://schemas.openxmlformats.org/officeDocument/2006/relationships" r:id="rId247"/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9" y="1370776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41191</xdr:colOff>
      <xdr:row>40</xdr:row>
      <xdr:rowOff>16477</xdr:rowOff>
    </xdr:from>
    <xdr:to>
      <xdr:col>5</xdr:col>
      <xdr:colOff>595737</xdr:colOff>
      <xdr:row>40</xdr:row>
      <xdr:rowOff>758475</xdr:rowOff>
    </xdr:to>
    <xdr:pic>
      <xdr:nvPicPr>
        <xdr:cNvPr id="130" name="图片 129">
          <a:hlinkClick xmlns:r="http://schemas.openxmlformats.org/officeDocument/2006/relationships" r:id="rId249"/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9" y="1370776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41191</xdr:colOff>
      <xdr:row>40</xdr:row>
      <xdr:rowOff>16477</xdr:rowOff>
    </xdr:from>
    <xdr:to>
      <xdr:col>7</xdr:col>
      <xdr:colOff>595737</xdr:colOff>
      <xdr:row>40</xdr:row>
      <xdr:rowOff>758475</xdr:rowOff>
    </xdr:to>
    <xdr:pic>
      <xdr:nvPicPr>
        <xdr:cNvPr id="131" name="图片 130">
          <a:hlinkClick xmlns:r="http://schemas.openxmlformats.org/officeDocument/2006/relationships" r:id="rId251"/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9" y="1370776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41191</xdr:colOff>
      <xdr:row>40</xdr:row>
      <xdr:rowOff>16477</xdr:rowOff>
    </xdr:from>
    <xdr:to>
      <xdr:col>9</xdr:col>
      <xdr:colOff>595737</xdr:colOff>
      <xdr:row>40</xdr:row>
      <xdr:rowOff>758475</xdr:rowOff>
    </xdr:to>
    <xdr:pic>
      <xdr:nvPicPr>
        <xdr:cNvPr id="132" name="图片 131">
          <a:hlinkClick xmlns:r="http://schemas.openxmlformats.org/officeDocument/2006/relationships" r:id="rId253"/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9" y="1370776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41191</xdr:colOff>
      <xdr:row>40</xdr:row>
      <xdr:rowOff>16477</xdr:rowOff>
    </xdr:from>
    <xdr:to>
      <xdr:col>11</xdr:col>
      <xdr:colOff>595737</xdr:colOff>
      <xdr:row>40</xdr:row>
      <xdr:rowOff>758475</xdr:rowOff>
    </xdr:to>
    <xdr:pic>
      <xdr:nvPicPr>
        <xdr:cNvPr id="133" name="图片 132">
          <a:hlinkClick xmlns:r="http://schemas.openxmlformats.org/officeDocument/2006/relationships" r:id="rId255"/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40" y="1370776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41191</xdr:colOff>
      <xdr:row>40</xdr:row>
      <xdr:rowOff>16477</xdr:rowOff>
    </xdr:from>
    <xdr:to>
      <xdr:col>13</xdr:col>
      <xdr:colOff>595737</xdr:colOff>
      <xdr:row>40</xdr:row>
      <xdr:rowOff>758475</xdr:rowOff>
    </xdr:to>
    <xdr:pic>
      <xdr:nvPicPr>
        <xdr:cNvPr id="134" name="图片 133">
          <a:hlinkClick xmlns:r="http://schemas.openxmlformats.org/officeDocument/2006/relationships" r:id="rId257"/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10" y="1370776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41191</xdr:colOff>
      <xdr:row>40</xdr:row>
      <xdr:rowOff>16477</xdr:rowOff>
    </xdr:from>
    <xdr:to>
      <xdr:col>15</xdr:col>
      <xdr:colOff>595737</xdr:colOff>
      <xdr:row>40</xdr:row>
      <xdr:rowOff>758475</xdr:rowOff>
    </xdr:to>
    <xdr:pic>
      <xdr:nvPicPr>
        <xdr:cNvPr id="135" name="图片 134">
          <a:hlinkClick xmlns:r="http://schemas.openxmlformats.org/officeDocument/2006/relationships" r:id="rId259"/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80" y="1370776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41191</xdr:colOff>
      <xdr:row>40</xdr:row>
      <xdr:rowOff>16477</xdr:rowOff>
    </xdr:from>
    <xdr:to>
      <xdr:col>17</xdr:col>
      <xdr:colOff>595737</xdr:colOff>
      <xdr:row>40</xdr:row>
      <xdr:rowOff>758475</xdr:rowOff>
    </xdr:to>
    <xdr:pic>
      <xdr:nvPicPr>
        <xdr:cNvPr id="136" name="图片 135">
          <a:hlinkClick xmlns:r="http://schemas.openxmlformats.org/officeDocument/2006/relationships" r:id="rId261"/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50" y="1370776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41191</xdr:colOff>
      <xdr:row>40</xdr:row>
      <xdr:rowOff>16477</xdr:rowOff>
    </xdr:from>
    <xdr:to>
      <xdr:col>19</xdr:col>
      <xdr:colOff>595737</xdr:colOff>
      <xdr:row>40</xdr:row>
      <xdr:rowOff>758475</xdr:rowOff>
    </xdr:to>
    <xdr:pic>
      <xdr:nvPicPr>
        <xdr:cNvPr id="137" name="图片 136">
          <a:hlinkClick xmlns:r="http://schemas.openxmlformats.org/officeDocument/2006/relationships" r:id="rId263"/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1" y="1370776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43</xdr:row>
      <xdr:rowOff>16477</xdr:rowOff>
    </xdr:from>
    <xdr:to>
      <xdr:col>1</xdr:col>
      <xdr:colOff>595737</xdr:colOff>
      <xdr:row>43</xdr:row>
      <xdr:rowOff>758475</xdr:rowOff>
    </xdr:to>
    <xdr:pic>
      <xdr:nvPicPr>
        <xdr:cNvPr id="138" name="图片 137">
          <a:hlinkClick xmlns:r="http://schemas.openxmlformats.org/officeDocument/2006/relationships" r:id="rId265"/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8" y="1485282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41191</xdr:colOff>
      <xdr:row>43</xdr:row>
      <xdr:rowOff>16477</xdr:rowOff>
    </xdr:from>
    <xdr:to>
      <xdr:col>3</xdr:col>
      <xdr:colOff>595737</xdr:colOff>
      <xdr:row>43</xdr:row>
      <xdr:rowOff>758475</xdr:rowOff>
    </xdr:to>
    <xdr:pic>
      <xdr:nvPicPr>
        <xdr:cNvPr id="139" name="图片 138">
          <a:hlinkClick xmlns:r="http://schemas.openxmlformats.org/officeDocument/2006/relationships" r:id="rId267"/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9" y="1485282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41191</xdr:colOff>
      <xdr:row>43</xdr:row>
      <xdr:rowOff>16477</xdr:rowOff>
    </xdr:from>
    <xdr:to>
      <xdr:col>5</xdr:col>
      <xdr:colOff>595737</xdr:colOff>
      <xdr:row>43</xdr:row>
      <xdr:rowOff>758475</xdr:rowOff>
    </xdr:to>
    <xdr:pic>
      <xdr:nvPicPr>
        <xdr:cNvPr id="140" name="图片 139">
          <a:hlinkClick xmlns:r="http://schemas.openxmlformats.org/officeDocument/2006/relationships" r:id="rId269"/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9" y="1485282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41191</xdr:colOff>
      <xdr:row>43</xdr:row>
      <xdr:rowOff>16477</xdr:rowOff>
    </xdr:from>
    <xdr:to>
      <xdr:col>7</xdr:col>
      <xdr:colOff>595737</xdr:colOff>
      <xdr:row>43</xdr:row>
      <xdr:rowOff>758475</xdr:rowOff>
    </xdr:to>
    <xdr:pic>
      <xdr:nvPicPr>
        <xdr:cNvPr id="141" name="图片 140">
          <a:hlinkClick xmlns:r="http://schemas.openxmlformats.org/officeDocument/2006/relationships" r:id="rId271"/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9" y="1485282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41191</xdr:colOff>
      <xdr:row>43</xdr:row>
      <xdr:rowOff>16477</xdr:rowOff>
    </xdr:from>
    <xdr:to>
      <xdr:col>9</xdr:col>
      <xdr:colOff>595737</xdr:colOff>
      <xdr:row>43</xdr:row>
      <xdr:rowOff>758475</xdr:rowOff>
    </xdr:to>
    <xdr:pic>
      <xdr:nvPicPr>
        <xdr:cNvPr id="142" name="图片 141">
          <a:hlinkClick xmlns:r="http://schemas.openxmlformats.org/officeDocument/2006/relationships" r:id="rId273"/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9" y="1485282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41191</xdr:colOff>
      <xdr:row>43</xdr:row>
      <xdr:rowOff>16477</xdr:rowOff>
    </xdr:from>
    <xdr:to>
      <xdr:col>11</xdr:col>
      <xdr:colOff>595737</xdr:colOff>
      <xdr:row>43</xdr:row>
      <xdr:rowOff>758475</xdr:rowOff>
    </xdr:to>
    <xdr:pic>
      <xdr:nvPicPr>
        <xdr:cNvPr id="143" name="图片 142">
          <a:hlinkClick xmlns:r="http://schemas.openxmlformats.org/officeDocument/2006/relationships" r:id="rId275"/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40" y="1485282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41191</xdr:colOff>
      <xdr:row>43</xdr:row>
      <xdr:rowOff>16477</xdr:rowOff>
    </xdr:from>
    <xdr:to>
      <xdr:col>13</xdr:col>
      <xdr:colOff>595737</xdr:colOff>
      <xdr:row>43</xdr:row>
      <xdr:rowOff>758475</xdr:rowOff>
    </xdr:to>
    <xdr:pic>
      <xdr:nvPicPr>
        <xdr:cNvPr id="144" name="图片 143">
          <a:hlinkClick xmlns:r="http://schemas.openxmlformats.org/officeDocument/2006/relationships" r:id="rId277"/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10" y="1485282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41191</xdr:colOff>
      <xdr:row>43</xdr:row>
      <xdr:rowOff>16477</xdr:rowOff>
    </xdr:from>
    <xdr:to>
      <xdr:col>15</xdr:col>
      <xdr:colOff>595737</xdr:colOff>
      <xdr:row>43</xdr:row>
      <xdr:rowOff>758475</xdr:rowOff>
    </xdr:to>
    <xdr:pic>
      <xdr:nvPicPr>
        <xdr:cNvPr id="145" name="图片 144">
          <a:hlinkClick xmlns:r="http://schemas.openxmlformats.org/officeDocument/2006/relationships" r:id="rId279"/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80" y="1485282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41191</xdr:colOff>
      <xdr:row>43</xdr:row>
      <xdr:rowOff>16477</xdr:rowOff>
    </xdr:from>
    <xdr:to>
      <xdr:col>17</xdr:col>
      <xdr:colOff>595737</xdr:colOff>
      <xdr:row>43</xdr:row>
      <xdr:rowOff>758475</xdr:rowOff>
    </xdr:to>
    <xdr:pic>
      <xdr:nvPicPr>
        <xdr:cNvPr id="146" name="图片 145">
          <a:hlinkClick xmlns:r="http://schemas.openxmlformats.org/officeDocument/2006/relationships" r:id="rId281"/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50" y="1485282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41191</xdr:colOff>
      <xdr:row>43</xdr:row>
      <xdr:rowOff>16477</xdr:rowOff>
    </xdr:from>
    <xdr:to>
      <xdr:col>19</xdr:col>
      <xdr:colOff>595737</xdr:colOff>
      <xdr:row>43</xdr:row>
      <xdr:rowOff>758475</xdr:rowOff>
    </xdr:to>
    <xdr:pic>
      <xdr:nvPicPr>
        <xdr:cNvPr id="147" name="图片 146">
          <a:hlinkClick xmlns:r="http://schemas.openxmlformats.org/officeDocument/2006/relationships" r:id="rId283"/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1" y="14852823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46</xdr:row>
      <xdr:rowOff>16477</xdr:rowOff>
    </xdr:from>
    <xdr:to>
      <xdr:col>1</xdr:col>
      <xdr:colOff>595737</xdr:colOff>
      <xdr:row>46</xdr:row>
      <xdr:rowOff>758475</xdr:rowOff>
    </xdr:to>
    <xdr:pic>
      <xdr:nvPicPr>
        <xdr:cNvPr id="148" name="图片 147">
          <a:hlinkClick xmlns:r="http://schemas.openxmlformats.org/officeDocument/2006/relationships" r:id="rId285"/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8" y="1599788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41191</xdr:colOff>
      <xdr:row>46</xdr:row>
      <xdr:rowOff>16477</xdr:rowOff>
    </xdr:from>
    <xdr:to>
      <xdr:col>3</xdr:col>
      <xdr:colOff>595737</xdr:colOff>
      <xdr:row>46</xdr:row>
      <xdr:rowOff>758475</xdr:rowOff>
    </xdr:to>
    <xdr:pic>
      <xdr:nvPicPr>
        <xdr:cNvPr id="149" name="图片 148">
          <a:hlinkClick xmlns:r="http://schemas.openxmlformats.org/officeDocument/2006/relationships" r:id="rId287"/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9" y="1599788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41191</xdr:colOff>
      <xdr:row>46</xdr:row>
      <xdr:rowOff>16477</xdr:rowOff>
    </xdr:from>
    <xdr:to>
      <xdr:col>5</xdr:col>
      <xdr:colOff>595737</xdr:colOff>
      <xdr:row>46</xdr:row>
      <xdr:rowOff>758475</xdr:rowOff>
    </xdr:to>
    <xdr:pic>
      <xdr:nvPicPr>
        <xdr:cNvPr id="150" name="图片 149">
          <a:hlinkClick xmlns:r="http://schemas.openxmlformats.org/officeDocument/2006/relationships" r:id="rId289"/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9" y="1599788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41191</xdr:colOff>
      <xdr:row>46</xdr:row>
      <xdr:rowOff>16477</xdr:rowOff>
    </xdr:from>
    <xdr:to>
      <xdr:col>7</xdr:col>
      <xdr:colOff>595737</xdr:colOff>
      <xdr:row>46</xdr:row>
      <xdr:rowOff>758475</xdr:rowOff>
    </xdr:to>
    <xdr:pic>
      <xdr:nvPicPr>
        <xdr:cNvPr id="151" name="图片 150">
          <a:hlinkClick xmlns:r="http://schemas.openxmlformats.org/officeDocument/2006/relationships" r:id="rId291"/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9" y="1599788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41191</xdr:colOff>
      <xdr:row>46</xdr:row>
      <xdr:rowOff>16477</xdr:rowOff>
    </xdr:from>
    <xdr:to>
      <xdr:col>9</xdr:col>
      <xdr:colOff>595737</xdr:colOff>
      <xdr:row>46</xdr:row>
      <xdr:rowOff>758475</xdr:rowOff>
    </xdr:to>
    <xdr:pic>
      <xdr:nvPicPr>
        <xdr:cNvPr id="152" name="图片 151">
          <a:hlinkClick xmlns:r="http://schemas.openxmlformats.org/officeDocument/2006/relationships" r:id="rId293"/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9" y="1599788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41191</xdr:colOff>
      <xdr:row>46</xdr:row>
      <xdr:rowOff>16477</xdr:rowOff>
    </xdr:from>
    <xdr:to>
      <xdr:col>11</xdr:col>
      <xdr:colOff>595737</xdr:colOff>
      <xdr:row>46</xdr:row>
      <xdr:rowOff>758475</xdr:rowOff>
    </xdr:to>
    <xdr:pic>
      <xdr:nvPicPr>
        <xdr:cNvPr id="153" name="图片 152">
          <a:hlinkClick xmlns:r="http://schemas.openxmlformats.org/officeDocument/2006/relationships" r:id="rId295"/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40" y="1599788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41191</xdr:colOff>
      <xdr:row>46</xdr:row>
      <xdr:rowOff>16477</xdr:rowOff>
    </xdr:from>
    <xdr:to>
      <xdr:col>13</xdr:col>
      <xdr:colOff>595737</xdr:colOff>
      <xdr:row>46</xdr:row>
      <xdr:rowOff>758475</xdr:rowOff>
    </xdr:to>
    <xdr:pic>
      <xdr:nvPicPr>
        <xdr:cNvPr id="154" name="图片 153">
          <a:hlinkClick xmlns:r="http://schemas.openxmlformats.org/officeDocument/2006/relationships" r:id="rId297"/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10" y="1599788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41191</xdr:colOff>
      <xdr:row>46</xdr:row>
      <xdr:rowOff>16477</xdr:rowOff>
    </xdr:from>
    <xdr:to>
      <xdr:col>15</xdr:col>
      <xdr:colOff>595737</xdr:colOff>
      <xdr:row>46</xdr:row>
      <xdr:rowOff>758475</xdr:rowOff>
    </xdr:to>
    <xdr:pic>
      <xdr:nvPicPr>
        <xdr:cNvPr id="155" name="图片 154">
          <a:hlinkClick xmlns:r="http://schemas.openxmlformats.org/officeDocument/2006/relationships" r:id="rId299"/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80" y="1599788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41191</xdr:colOff>
      <xdr:row>46</xdr:row>
      <xdr:rowOff>16477</xdr:rowOff>
    </xdr:from>
    <xdr:to>
      <xdr:col>17</xdr:col>
      <xdr:colOff>595737</xdr:colOff>
      <xdr:row>46</xdr:row>
      <xdr:rowOff>758475</xdr:rowOff>
    </xdr:to>
    <xdr:pic>
      <xdr:nvPicPr>
        <xdr:cNvPr id="156" name="图片 155">
          <a:hlinkClick xmlns:r="http://schemas.openxmlformats.org/officeDocument/2006/relationships" r:id="rId301"/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50" y="1599788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41191</xdr:colOff>
      <xdr:row>46</xdr:row>
      <xdr:rowOff>16477</xdr:rowOff>
    </xdr:from>
    <xdr:to>
      <xdr:col>19</xdr:col>
      <xdr:colOff>595737</xdr:colOff>
      <xdr:row>46</xdr:row>
      <xdr:rowOff>758475</xdr:rowOff>
    </xdr:to>
    <xdr:pic>
      <xdr:nvPicPr>
        <xdr:cNvPr id="157" name="图片 156">
          <a:hlinkClick xmlns:r="http://schemas.openxmlformats.org/officeDocument/2006/relationships" r:id="rId303"/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1" y="1599788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49</xdr:row>
      <xdr:rowOff>16477</xdr:rowOff>
    </xdr:from>
    <xdr:to>
      <xdr:col>1</xdr:col>
      <xdr:colOff>595737</xdr:colOff>
      <xdr:row>49</xdr:row>
      <xdr:rowOff>758475</xdr:rowOff>
    </xdr:to>
    <xdr:pic>
      <xdr:nvPicPr>
        <xdr:cNvPr id="158" name="图片 157">
          <a:hlinkClick xmlns:r="http://schemas.openxmlformats.org/officeDocument/2006/relationships" r:id="rId305"/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8" y="1714294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41191</xdr:colOff>
      <xdr:row>49</xdr:row>
      <xdr:rowOff>16477</xdr:rowOff>
    </xdr:from>
    <xdr:to>
      <xdr:col>3</xdr:col>
      <xdr:colOff>595737</xdr:colOff>
      <xdr:row>49</xdr:row>
      <xdr:rowOff>758475</xdr:rowOff>
    </xdr:to>
    <xdr:pic>
      <xdr:nvPicPr>
        <xdr:cNvPr id="159" name="图片 158">
          <a:hlinkClick xmlns:r="http://schemas.openxmlformats.org/officeDocument/2006/relationships" r:id="rId307"/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9" y="1714294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41191</xdr:colOff>
      <xdr:row>49</xdr:row>
      <xdr:rowOff>16477</xdr:rowOff>
    </xdr:from>
    <xdr:to>
      <xdr:col>5</xdr:col>
      <xdr:colOff>595737</xdr:colOff>
      <xdr:row>49</xdr:row>
      <xdr:rowOff>758475</xdr:rowOff>
    </xdr:to>
    <xdr:pic>
      <xdr:nvPicPr>
        <xdr:cNvPr id="160" name="图片 159">
          <a:hlinkClick xmlns:r="http://schemas.openxmlformats.org/officeDocument/2006/relationships" r:id="rId309"/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9" y="1714294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41191</xdr:colOff>
      <xdr:row>49</xdr:row>
      <xdr:rowOff>16476</xdr:rowOff>
    </xdr:from>
    <xdr:to>
      <xdr:col>7</xdr:col>
      <xdr:colOff>594594</xdr:colOff>
      <xdr:row>49</xdr:row>
      <xdr:rowOff>763236</xdr:rowOff>
    </xdr:to>
    <xdr:pic>
      <xdr:nvPicPr>
        <xdr:cNvPr id="161" name="图片 160">
          <a:hlinkClick xmlns:r="http://schemas.openxmlformats.org/officeDocument/2006/relationships" r:id="rId311"/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9" y="17142941"/>
          <a:ext cx="553403" cy="746760"/>
        </a:xfrm>
        <a:prstGeom prst="rect">
          <a:avLst/>
        </a:prstGeom>
      </xdr:spPr>
    </xdr:pic>
    <xdr:clientData/>
  </xdr:twoCellAnchor>
  <xdr:twoCellAnchor editAs="oneCell">
    <xdr:from>
      <xdr:col>9</xdr:col>
      <xdr:colOff>41191</xdr:colOff>
      <xdr:row>49</xdr:row>
      <xdr:rowOff>16477</xdr:rowOff>
    </xdr:from>
    <xdr:to>
      <xdr:col>9</xdr:col>
      <xdr:colOff>595737</xdr:colOff>
      <xdr:row>49</xdr:row>
      <xdr:rowOff>758475</xdr:rowOff>
    </xdr:to>
    <xdr:pic>
      <xdr:nvPicPr>
        <xdr:cNvPr id="162" name="图片 161">
          <a:hlinkClick xmlns:r="http://schemas.openxmlformats.org/officeDocument/2006/relationships" r:id="rId313"/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9" y="1714294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41191</xdr:colOff>
      <xdr:row>49</xdr:row>
      <xdr:rowOff>16477</xdr:rowOff>
    </xdr:from>
    <xdr:to>
      <xdr:col>11</xdr:col>
      <xdr:colOff>595737</xdr:colOff>
      <xdr:row>49</xdr:row>
      <xdr:rowOff>758475</xdr:rowOff>
    </xdr:to>
    <xdr:pic>
      <xdr:nvPicPr>
        <xdr:cNvPr id="163" name="图片 162">
          <a:hlinkClick xmlns:r="http://schemas.openxmlformats.org/officeDocument/2006/relationships" r:id="rId315"/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40" y="1714294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41191</xdr:colOff>
      <xdr:row>49</xdr:row>
      <xdr:rowOff>16477</xdr:rowOff>
    </xdr:from>
    <xdr:to>
      <xdr:col>13</xdr:col>
      <xdr:colOff>595737</xdr:colOff>
      <xdr:row>49</xdr:row>
      <xdr:rowOff>758475</xdr:rowOff>
    </xdr:to>
    <xdr:pic>
      <xdr:nvPicPr>
        <xdr:cNvPr id="164" name="图片 163">
          <a:hlinkClick xmlns:r="http://schemas.openxmlformats.org/officeDocument/2006/relationships" r:id="rId317"/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10" y="1714294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41191</xdr:colOff>
      <xdr:row>49</xdr:row>
      <xdr:rowOff>16477</xdr:rowOff>
    </xdr:from>
    <xdr:to>
      <xdr:col>15</xdr:col>
      <xdr:colOff>595737</xdr:colOff>
      <xdr:row>49</xdr:row>
      <xdr:rowOff>758475</xdr:rowOff>
    </xdr:to>
    <xdr:pic>
      <xdr:nvPicPr>
        <xdr:cNvPr id="165" name="图片 164">
          <a:hlinkClick xmlns:r="http://schemas.openxmlformats.org/officeDocument/2006/relationships" r:id="rId319"/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80" y="1714294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41191</xdr:colOff>
      <xdr:row>49</xdr:row>
      <xdr:rowOff>16477</xdr:rowOff>
    </xdr:from>
    <xdr:to>
      <xdr:col>17</xdr:col>
      <xdr:colOff>595737</xdr:colOff>
      <xdr:row>49</xdr:row>
      <xdr:rowOff>758475</xdr:rowOff>
    </xdr:to>
    <xdr:pic>
      <xdr:nvPicPr>
        <xdr:cNvPr id="166" name="图片 165">
          <a:hlinkClick xmlns:r="http://schemas.openxmlformats.org/officeDocument/2006/relationships" r:id="rId321"/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50" y="1714294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41191</xdr:colOff>
      <xdr:row>49</xdr:row>
      <xdr:rowOff>16477</xdr:rowOff>
    </xdr:from>
    <xdr:to>
      <xdr:col>19</xdr:col>
      <xdr:colOff>595737</xdr:colOff>
      <xdr:row>49</xdr:row>
      <xdr:rowOff>758475</xdr:rowOff>
    </xdr:to>
    <xdr:pic>
      <xdr:nvPicPr>
        <xdr:cNvPr id="167" name="图片 166">
          <a:hlinkClick xmlns:r="http://schemas.openxmlformats.org/officeDocument/2006/relationships" r:id="rId323"/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1" y="17142942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52</xdr:row>
      <xdr:rowOff>16477</xdr:rowOff>
    </xdr:from>
    <xdr:to>
      <xdr:col>1</xdr:col>
      <xdr:colOff>595737</xdr:colOff>
      <xdr:row>52</xdr:row>
      <xdr:rowOff>758475</xdr:rowOff>
    </xdr:to>
    <xdr:pic>
      <xdr:nvPicPr>
        <xdr:cNvPr id="168" name="图片 167">
          <a:hlinkClick xmlns:r="http://schemas.openxmlformats.org/officeDocument/2006/relationships" r:id="rId325"/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8" y="1828800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41191</xdr:colOff>
      <xdr:row>52</xdr:row>
      <xdr:rowOff>16477</xdr:rowOff>
    </xdr:from>
    <xdr:to>
      <xdr:col>3</xdr:col>
      <xdr:colOff>595737</xdr:colOff>
      <xdr:row>52</xdr:row>
      <xdr:rowOff>758475</xdr:rowOff>
    </xdr:to>
    <xdr:pic>
      <xdr:nvPicPr>
        <xdr:cNvPr id="169" name="图片 168">
          <a:hlinkClick xmlns:r="http://schemas.openxmlformats.org/officeDocument/2006/relationships" r:id="rId327"/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9" y="1828800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41191</xdr:colOff>
      <xdr:row>52</xdr:row>
      <xdr:rowOff>16477</xdr:rowOff>
    </xdr:from>
    <xdr:to>
      <xdr:col>5</xdr:col>
      <xdr:colOff>595737</xdr:colOff>
      <xdr:row>52</xdr:row>
      <xdr:rowOff>758475</xdr:rowOff>
    </xdr:to>
    <xdr:pic>
      <xdr:nvPicPr>
        <xdr:cNvPr id="170" name="图片 169">
          <a:hlinkClick xmlns:r="http://schemas.openxmlformats.org/officeDocument/2006/relationships" r:id="rId329"/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9" y="1828800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41191</xdr:colOff>
      <xdr:row>52</xdr:row>
      <xdr:rowOff>16477</xdr:rowOff>
    </xdr:from>
    <xdr:to>
      <xdr:col>7</xdr:col>
      <xdr:colOff>595737</xdr:colOff>
      <xdr:row>52</xdr:row>
      <xdr:rowOff>758475</xdr:rowOff>
    </xdr:to>
    <xdr:pic>
      <xdr:nvPicPr>
        <xdr:cNvPr id="171" name="图片 170">
          <a:hlinkClick xmlns:r="http://schemas.openxmlformats.org/officeDocument/2006/relationships" r:id="rId331"/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9" y="1828800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41191</xdr:colOff>
      <xdr:row>52</xdr:row>
      <xdr:rowOff>16477</xdr:rowOff>
    </xdr:from>
    <xdr:to>
      <xdr:col>9</xdr:col>
      <xdr:colOff>595737</xdr:colOff>
      <xdr:row>52</xdr:row>
      <xdr:rowOff>758475</xdr:rowOff>
    </xdr:to>
    <xdr:pic>
      <xdr:nvPicPr>
        <xdr:cNvPr id="172" name="图片 171">
          <a:hlinkClick xmlns:r="http://schemas.openxmlformats.org/officeDocument/2006/relationships" r:id="rId333"/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9" y="1828800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41191</xdr:colOff>
      <xdr:row>52</xdr:row>
      <xdr:rowOff>16477</xdr:rowOff>
    </xdr:from>
    <xdr:to>
      <xdr:col>11</xdr:col>
      <xdr:colOff>595737</xdr:colOff>
      <xdr:row>52</xdr:row>
      <xdr:rowOff>758475</xdr:rowOff>
    </xdr:to>
    <xdr:pic>
      <xdr:nvPicPr>
        <xdr:cNvPr id="173" name="图片 172">
          <a:hlinkClick xmlns:r="http://schemas.openxmlformats.org/officeDocument/2006/relationships" r:id="rId335"/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40" y="1828800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41191</xdr:colOff>
      <xdr:row>52</xdr:row>
      <xdr:rowOff>16477</xdr:rowOff>
    </xdr:from>
    <xdr:to>
      <xdr:col>13</xdr:col>
      <xdr:colOff>595737</xdr:colOff>
      <xdr:row>52</xdr:row>
      <xdr:rowOff>758475</xdr:rowOff>
    </xdr:to>
    <xdr:pic>
      <xdr:nvPicPr>
        <xdr:cNvPr id="174" name="图片 173">
          <a:hlinkClick xmlns:r="http://schemas.openxmlformats.org/officeDocument/2006/relationships" r:id="rId337"/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10" y="1828800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41191</xdr:colOff>
      <xdr:row>52</xdr:row>
      <xdr:rowOff>16477</xdr:rowOff>
    </xdr:from>
    <xdr:to>
      <xdr:col>15</xdr:col>
      <xdr:colOff>595737</xdr:colOff>
      <xdr:row>52</xdr:row>
      <xdr:rowOff>758475</xdr:rowOff>
    </xdr:to>
    <xdr:pic>
      <xdr:nvPicPr>
        <xdr:cNvPr id="175" name="图片 174">
          <a:hlinkClick xmlns:r="http://schemas.openxmlformats.org/officeDocument/2006/relationships" r:id="rId339"/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80" y="1828800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41191</xdr:colOff>
      <xdr:row>52</xdr:row>
      <xdr:rowOff>16477</xdr:rowOff>
    </xdr:from>
    <xdr:to>
      <xdr:col>17</xdr:col>
      <xdr:colOff>595737</xdr:colOff>
      <xdr:row>52</xdr:row>
      <xdr:rowOff>758475</xdr:rowOff>
    </xdr:to>
    <xdr:pic>
      <xdr:nvPicPr>
        <xdr:cNvPr id="176" name="图片 175">
          <a:hlinkClick xmlns:r="http://schemas.openxmlformats.org/officeDocument/2006/relationships" r:id="rId341"/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50" y="1828800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41191</xdr:colOff>
      <xdr:row>52</xdr:row>
      <xdr:rowOff>16477</xdr:rowOff>
    </xdr:from>
    <xdr:to>
      <xdr:col>19</xdr:col>
      <xdr:colOff>595737</xdr:colOff>
      <xdr:row>52</xdr:row>
      <xdr:rowOff>758475</xdr:rowOff>
    </xdr:to>
    <xdr:pic>
      <xdr:nvPicPr>
        <xdr:cNvPr id="177" name="图片 176">
          <a:hlinkClick xmlns:r="http://schemas.openxmlformats.org/officeDocument/2006/relationships" r:id="rId343"/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1" y="1828800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55</xdr:row>
      <xdr:rowOff>16477</xdr:rowOff>
    </xdr:from>
    <xdr:to>
      <xdr:col>1</xdr:col>
      <xdr:colOff>595737</xdr:colOff>
      <xdr:row>55</xdr:row>
      <xdr:rowOff>758475</xdr:rowOff>
    </xdr:to>
    <xdr:pic>
      <xdr:nvPicPr>
        <xdr:cNvPr id="186" name="图片 185">
          <a:hlinkClick xmlns:r="http://schemas.openxmlformats.org/officeDocument/2006/relationships" r:id="rId345"/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88" y="1943306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41191</xdr:colOff>
      <xdr:row>55</xdr:row>
      <xdr:rowOff>16477</xdr:rowOff>
    </xdr:from>
    <xdr:to>
      <xdr:col>3</xdr:col>
      <xdr:colOff>595737</xdr:colOff>
      <xdr:row>55</xdr:row>
      <xdr:rowOff>758475</xdr:rowOff>
    </xdr:to>
    <xdr:pic>
      <xdr:nvPicPr>
        <xdr:cNvPr id="187" name="图片 186">
          <a:hlinkClick xmlns:r="http://schemas.openxmlformats.org/officeDocument/2006/relationships" r:id="rId347"/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759" y="1943306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5</xdr:col>
      <xdr:colOff>41191</xdr:colOff>
      <xdr:row>55</xdr:row>
      <xdr:rowOff>16477</xdr:rowOff>
    </xdr:from>
    <xdr:to>
      <xdr:col>5</xdr:col>
      <xdr:colOff>595737</xdr:colOff>
      <xdr:row>55</xdr:row>
      <xdr:rowOff>758475</xdr:rowOff>
    </xdr:to>
    <xdr:pic>
      <xdr:nvPicPr>
        <xdr:cNvPr id="188" name="图片 187">
          <a:hlinkClick xmlns:r="http://schemas.openxmlformats.org/officeDocument/2006/relationships" r:id="rId349"/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829" y="1943306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7</xdr:col>
      <xdr:colOff>41191</xdr:colOff>
      <xdr:row>55</xdr:row>
      <xdr:rowOff>16477</xdr:rowOff>
    </xdr:from>
    <xdr:to>
      <xdr:col>7</xdr:col>
      <xdr:colOff>595737</xdr:colOff>
      <xdr:row>55</xdr:row>
      <xdr:rowOff>758475</xdr:rowOff>
    </xdr:to>
    <xdr:pic>
      <xdr:nvPicPr>
        <xdr:cNvPr id="189" name="图片 188">
          <a:hlinkClick xmlns:r="http://schemas.openxmlformats.org/officeDocument/2006/relationships" r:id="rId351"/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899" y="1943306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9</xdr:col>
      <xdr:colOff>41191</xdr:colOff>
      <xdr:row>55</xdr:row>
      <xdr:rowOff>16477</xdr:rowOff>
    </xdr:from>
    <xdr:to>
      <xdr:col>9</xdr:col>
      <xdr:colOff>595737</xdr:colOff>
      <xdr:row>55</xdr:row>
      <xdr:rowOff>758475</xdr:rowOff>
    </xdr:to>
    <xdr:pic>
      <xdr:nvPicPr>
        <xdr:cNvPr id="190" name="图片 189">
          <a:hlinkClick xmlns:r="http://schemas.openxmlformats.org/officeDocument/2006/relationships" r:id="rId353"/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5969" y="1943306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41191</xdr:colOff>
      <xdr:row>55</xdr:row>
      <xdr:rowOff>16477</xdr:rowOff>
    </xdr:from>
    <xdr:to>
      <xdr:col>11</xdr:col>
      <xdr:colOff>595737</xdr:colOff>
      <xdr:row>55</xdr:row>
      <xdr:rowOff>758475</xdr:rowOff>
    </xdr:to>
    <xdr:pic>
      <xdr:nvPicPr>
        <xdr:cNvPr id="191" name="图片 190">
          <a:hlinkClick xmlns:r="http://schemas.openxmlformats.org/officeDocument/2006/relationships" r:id="rId355"/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5040" y="1943306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13</xdr:col>
      <xdr:colOff>41191</xdr:colOff>
      <xdr:row>55</xdr:row>
      <xdr:rowOff>16477</xdr:rowOff>
    </xdr:from>
    <xdr:to>
      <xdr:col>13</xdr:col>
      <xdr:colOff>595737</xdr:colOff>
      <xdr:row>55</xdr:row>
      <xdr:rowOff>758475</xdr:rowOff>
    </xdr:to>
    <xdr:pic>
      <xdr:nvPicPr>
        <xdr:cNvPr id="192" name="图片 191">
          <a:hlinkClick xmlns:r="http://schemas.openxmlformats.org/officeDocument/2006/relationships" r:id="rId357"/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110" y="1943306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41191</xdr:colOff>
      <xdr:row>55</xdr:row>
      <xdr:rowOff>16477</xdr:rowOff>
    </xdr:from>
    <xdr:to>
      <xdr:col>15</xdr:col>
      <xdr:colOff>595737</xdr:colOff>
      <xdr:row>55</xdr:row>
      <xdr:rowOff>758475</xdr:rowOff>
    </xdr:to>
    <xdr:pic>
      <xdr:nvPicPr>
        <xdr:cNvPr id="193" name="图片 192">
          <a:hlinkClick xmlns:r="http://schemas.openxmlformats.org/officeDocument/2006/relationships" r:id="rId359"/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3180" y="1943306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17</xdr:col>
      <xdr:colOff>41191</xdr:colOff>
      <xdr:row>55</xdr:row>
      <xdr:rowOff>16477</xdr:rowOff>
    </xdr:from>
    <xdr:to>
      <xdr:col>17</xdr:col>
      <xdr:colOff>595737</xdr:colOff>
      <xdr:row>55</xdr:row>
      <xdr:rowOff>758475</xdr:rowOff>
    </xdr:to>
    <xdr:pic>
      <xdr:nvPicPr>
        <xdr:cNvPr id="194" name="图片 193">
          <a:hlinkClick xmlns:r="http://schemas.openxmlformats.org/officeDocument/2006/relationships" r:id="rId361"/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250" y="1943306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19</xdr:col>
      <xdr:colOff>41191</xdr:colOff>
      <xdr:row>55</xdr:row>
      <xdr:rowOff>16477</xdr:rowOff>
    </xdr:from>
    <xdr:to>
      <xdr:col>19</xdr:col>
      <xdr:colOff>595737</xdr:colOff>
      <xdr:row>55</xdr:row>
      <xdr:rowOff>758475</xdr:rowOff>
    </xdr:to>
    <xdr:pic>
      <xdr:nvPicPr>
        <xdr:cNvPr id="195" name="图片 194">
          <a:hlinkClick xmlns:r="http://schemas.openxmlformats.org/officeDocument/2006/relationships" r:id="rId363"/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321" y="19433061"/>
          <a:ext cx="554546" cy="741998"/>
        </a:xfrm>
        <a:prstGeom prst="rect">
          <a:avLst/>
        </a:prstGeom>
      </xdr:spPr>
    </xdr:pic>
    <xdr:clientData/>
  </xdr:twoCellAnchor>
  <xdr:twoCellAnchor editAs="oneCell">
    <xdr:from>
      <xdr:col>11</xdr:col>
      <xdr:colOff>57666</xdr:colOff>
      <xdr:row>60</xdr:row>
      <xdr:rowOff>16476</xdr:rowOff>
    </xdr:from>
    <xdr:to>
      <xdr:col>11</xdr:col>
      <xdr:colOff>572016</xdr:colOff>
      <xdr:row>60</xdr:row>
      <xdr:rowOff>702276</xdr:rowOff>
    </xdr:to>
    <xdr:pic>
      <xdr:nvPicPr>
        <xdr:cNvPr id="31" name="图片 30">
          <a:hlinkClick xmlns:r="http://schemas.openxmlformats.org/officeDocument/2006/relationships" r:id="rId365"/>
        </xdr:cNvPr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1515" y="20981773"/>
          <a:ext cx="514350" cy="685800"/>
        </a:xfrm>
        <a:prstGeom prst="rect">
          <a:avLst/>
        </a:prstGeom>
      </xdr:spPr>
    </xdr:pic>
    <xdr:clientData/>
  </xdr:twoCellAnchor>
  <xdr:oneCellAnchor>
    <xdr:from>
      <xdr:col>13</xdr:col>
      <xdr:colOff>57666</xdr:colOff>
      <xdr:row>60</xdr:row>
      <xdr:rowOff>16476</xdr:rowOff>
    </xdr:from>
    <xdr:ext cx="514350" cy="685800"/>
    <xdr:pic>
      <xdr:nvPicPr>
        <xdr:cNvPr id="185" name="图片 184">
          <a:hlinkClick xmlns:r="http://schemas.openxmlformats.org/officeDocument/2006/relationships" r:id="rId367"/>
        </xdr:cNvPr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1515" y="20981773"/>
          <a:ext cx="514350" cy="685800"/>
        </a:xfrm>
        <a:prstGeom prst="rect">
          <a:avLst/>
        </a:prstGeom>
      </xdr:spPr>
    </xdr:pic>
    <xdr:clientData/>
  </xdr:oneCellAnchor>
  <xdr:oneCellAnchor>
    <xdr:from>
      <xdr:col>15</xdr:col>
      <xdr:colOff>57666</xdr:colOff>
      <xdr:row>60</xdr:row>
      <xdr:rowOff>16476</xdr:rowOff>
    </xdr:from>
    <xdr:ext cx="514350" cy="685800"/>
    <xdr:pic>
      <xdr:nvPicPr>
        <xdr:cNvPr id="196" name="图片 195">
          <a:hlinkClick xmlns:r="http://schemas.openxmlformats.org/officeDocument/2006/relationships" r:id="rId368"/>
        </xdr:cNvPr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1515" y="20981773"/>
          <a:ext cx="514350" cy="685800"/>
        </a:xfrm>
        <a:prstGeom prst="rect">
          <a:avLst/>
        </a:prstGeom>
      </xdr:spPr>
    </xdr:pic>
    <xdr:clientData/>
  </xdr:oneCellAnchor>
  <xdr:oneCellAnchor>
    <xdr:from>
      <xdr:col>17</xdr:col>
      <xdr:colOff>57666</xdr:colOff>
      <xdr:row>60</xdr:row>
      <xdr:rowOff>16476</xdr:rowOff>
    </xdr:from>
    <xdr:ext cx="514350" cy="685800"/>
    <xdr:pic>
      <xdr:nvPicPr>
        <xdr:cNvPr id="197" name="图片 196">
          <a:hlinkClick xmlns:r="http://schemas.openxmlformats.org/officeDocument/2006/relationships" r:id="rId369"/>
        </xdr:cNvPr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1515" y="20981773"/>
          <a:ext cx="514350" cy="685800"/>
        </a:xfrm>
        <a:prstGeom prst="rect">
          <a:avLst/>
        </a:prstGeom>
      </xdr:spPr>
    </xdr:pic>
    <xdr:clientData/>
  </xdr:oneCellAnchor>
  <xdr:twoCellAnchor editAs="oneCell">
    <xdr:from>
      <xdr:col>1</xdr:col>
      <xdr:colOff>115332</xdr:colOff>
      <xdr:row>73</xdr:row>
      <xdr:rowOff>16477</xdr:rowOff>
    </xdr:from>
    <xdr:to>
      <xdr:col>1</xdr:col>
      <xdr:colOff>511382</xdr:colOff>
      <xdr:row>73</xdr:row>
      <xdr:rowOff>601122</xdr:rowOff>
    </xdr:to>
    <xdr:pic>
      <xdr:nvPicPr>
        <xdr:cNvPr id="198" name="图片 197">
          <a:hlinkClick xmlns:r="http://schemas.openxmlformats.org/officeDocument/2006/relationships" r:id="rId370"/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829" y="25075980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115332</xdr:colOff>
      <xdr:row>73</xdr:row>
      <xdr:rowOff>16477</xdr:rowOff>
    </xdr:from>
    <xdr:to>
      <xdr:col>3</xdr:col>
      <xdr:colOff>511382</xdr:colOff>
      <xdr:row>73</xdr:row>
      <xdr:rowOff>601122</xdr:rowOff>
    </xdr:to>
    <xdr:pic>
      <xdr:nvPicPr>
        <xdr:cNvPr id="199" name="图片 198">
          <a:hlinkClick xmlns:r="http://schemas.openxmlformats.org/officeDocument/2006/relationships" r:id="rId372"/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900" y="25075980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5</xdr:col>
      <xdr:colOff>115332</xdr:colOff>
      <xdr:row>73</xdr:row>
      <xdr:rowOff>16477</xdr:rowOff>
    </xdr:from>
    <xdr:to>
      <xdr:col>5</xdr:col>
      <xdr:colOff>511382</xdr:colOff>
      <xdr:row>73</xdr:row>
      <xdr:rowOff>601122</xdr:rowOff>
    </xdr:to>
    <xdr:pic>
      <xdr:nvPicPr>
        <xdr:cNvPr id="200" name="图片 199">
          <a:hlinkClick xmlns:r="http://schemas.openxmlformats.org/officeDocument/2006/relationships" r:id="rId374"/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970" y="25075980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7</xdr:col>
      <xdr:colOff>115332</xdr:colOff>
      <xdr:row>73</xdr:row>
      <xdr:rowOff>16477</xdr:rowOff>
    </xdr:from>
    <xdr:to>
      <xdr:col>7</xdr:col>
      <xdr:colOff>511382</xdr:colOff>
      <xdr:row>73</xdr:row>
      <xdr:rowOff>601122</xdr:rowOff>
    </xdr:to>
    <xdr:pic>
      <xdr:nvPicPr>
        <xdr:cNvPr id="201" name="图片 200">
          <a:hlinkClick xmlns:r="http://schemas.openxmlformats.org/officeDocument/2006/relationships" r:id="rId376"/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040" y="25075980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9</xdr:col>
      <xdr:colOff>115332</xdr:colOff>
      <xdr:row>73</xdr:row>
      <xdr:rowOff>16477</xdr:rowOff>
    </xdr:from>
    <xdr:to>
      <xdr:col>9</xdr:col>
      <xdr:colOff>511382</xdr:colOff>
      <xdr:row>73</xdr:row>
      <xdr:rowOff>601122</xdr:rowOff>
    </xdr:to>
    <xdr:pic>
      <xdr:nvPicPr>
        <xdr:cNvPr id="202" name="图片 201">
          <a:hlinkClick xmlns:r="http://schemas.openxmlformats.org/officeDocument/2006/relationships" r:id="rId378"/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0110" y="25075980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115332</xdr:colOff>
      <xdr:row>73</xdr:row>
      <xdr:rowOff>16477</xdr:rowOff>
    </xdr:from>
    <xdr:to>
      <xdr:col>11</xdr:col>
      <xdr:colOff>511382</xdr:colOff>
      <xdr:row>73</xdr:row>
      <xdr:rowOff>601122</xdr:rowOff>
    </xdr:to>
    <xdr:pic>
      <xdr:nvPicPr>
        <xdr:cNvPr id="203" name="图片 202">
          <a:hlinkClick xmlns:r="http://schemas.openxmlformats.org/officeDocument/2006/relationships" r:id="rId380"/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9181" y="25075980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13</xdr:col>
      <xdr:colOff>115332</xdr:colOff>
      <xdr:row>73</xdr:row>
      <xdr:rowOff>16477</xdr:rowOff>
    </xdr:from>
    <xdr:to>
      <xdr:col>13</xdr:col>
      <xdr:colOff>511382</xdr:colOff>
      <xdr:row>73</xdr:row>
      <xdr:rowOff>601122</xdr:rowOff>
    </xdr:to>
    <xdr:pic>
      <xdr:nvPicPr>
        <xdr:cNvPr id="204" name="图片 203">
          <a:hlinkClick xmlns:r="http://schemas.openxmlformats.org/officeDocument/2006/relationships" r:id="rId382"/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8251" y="25075980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15</xdr:col>
      <xdr:colOff>115332</xdr:colOff>
      <xdr:row>73</xdr:row>
      <xdr:rowOff>16477</xdr:rowOff>
    </xdr:from>
    <xdr:to>
      <xdr:col>15</xdr:col>
      <xdr:colOff>511382</xdr:colOff>
      <xdr:row>73</xdr:row>
      <xdr:rowOff>601122</xdr:rowOff>
    </xdr:to>
    <xdr:pic>
      <xdr:nvPicPr>
        <xdr:cNvPr id="205" name="图片 204">
          <a:hlinkClick xmlns:r="http://schemas.openxmlformats.org/officeDocument/2006/relationships" r:id="rId384"/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7321" y="25075980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17</xdr:col>
      <xdr:colOff>115332</xdr:colOff>
      <xdr:row>73</xdr:row>
      <xdr:rowOff>16477</xdr:rowOff>
    </xdr:from>
    <xdr:to>
      <xdr:col>17</xdr:col>
      <xdr:colOff>511382</xdr:colOff>
      <xdr:row>73</xdr:row>
      <xdr:rowOff>601122</xdr:rowOff>
    </xdr:to>
    <xdr:pic>
      <xdr:nvPicPr>
        <xdr:cNvPr id="206" name="图片 205">
          <a:hlinkClick xmlns:r="http://schemas.openxmlformats.org/officeDocument/2006/relationships" r:id="rId386"/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6391" y="25075980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115332</xdr:colOff>
      <xdr:row>76</xdr:row>
      <xdr:rowOff>16477</xdr:rowOff>
    </xdr:from>
    <xdr:to>
      <xdr:col>1</xdr:col>
      <xdr:colOff>511382</xdr:colOff>
      <xdr:row>76</xdr:row>
      <xdr:rowOff>601122</xdr:rowOff>
    </xdr:to>
    <xdr:pic>
      <xdr:nvPicPr>
        <xdr:cNvPr id="207" name="图片 206">
          <a:hlinkClick xmlns:r="http://schemas.openxmlformats.org/officeDocument/2006/relationships" r:id="rId388"/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829" y="26072758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115332</xdr:colOff>
      <xdr:row>76</xdr:row>
      <xdr:rowOff>16477</xdr:rowOff>
    </xdr:from>
    <xdr:to>
      <xdr:col>3</xdr:col>
      <xdr:colOff>511382</xdr:colOff>
      <xdr:row>76</xdr:row>
      <xdr:rowOff>601122</xdr:rowOff>
    </xdr:to>
    <xdr:pic>
      <xdr:nvPicPr>
        <xdr:cNvPr id="208" name="图片 207">
          <a:hlinkClick xmlns:r="http://schemas.openxmlformats.org/officeDocument/2006/relationships" r:id="rId390"/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900" y="26072758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5</xdr:col>
      <xdr:colOff>115332</xdr:colOff>
      <xdr:row>76</xdr:row>
      <xdr:rowOff>16477</xdr:rowOff>
    </xdr:from>
    <xdr:to>
      <xdr:col>5</xdr:col>
      <xdr:colOff>511382</xdr:colOff>
      <xdr:row>76</xdr:row>
      <xdr:rowOff>601122</xdr:rowOff>
    </xdr:to>
    <xdr:pic>
      <xdr:nvPicPr>
        <xdr:cNvPr id="209" name="图片 208">
          <a:hlinkClick xmlns:r="http://schemas.openxmlformats.org/officeDocument/2006/relationships" r:id="rId392"/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970" y="26072758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7</xdr:col>
      <xdr:colOff>115332</xdr:colOff>
      <xdr:row>76</xdr:row>
      <xdr:rowOff>16477</xdr:rowOff>
    </xdr:from>
    <xdr:to>
      <xdr:col>7</xdr:col>
      <xdr:colOff>511382</xdr:colOff>
      <xdr:row>76</xdr:row>
      <xdr:rowOff>601122</xdr:rowOff>
    </xdr:to>
    <xdr:pic>
      <xdr:nvPicPr>
        <xdr:cNvPr id="210" name="图片 209">
          <a:hlinkClick xmlns:r="http://schemas.openxmlformats.org/officeDocument/2006/relationships" r:id="rId394"/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040" y="26072758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9</xdr:col>
      <xdr:colOff>115332</xdr:colOff>
      <xdr:row>76</xdr:row>
      <xdr:rowOff>16477</xdr:rowOff>
    </xdr:from>
    <xdr:to>
      <xdr:col>9</xdr:col>
      <xdr:colOff>511382</xdr:colOff>
      <xdr:row>76</xdr:row>
      <xdr:rowOff>601122</xdr:rowOff>
    </xdr:to>
    <xdr:pic>
      <xdr:nvPicPr>
        <xdr:cNvPr id="211" name="图片 210">
          <a:hlinkClick xmlns:r="http://schemas.openxmlformats.org/officeDocument/2006/relationships" r:id="rId396"/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0110" y="26072758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115332</xdr:colOff>
      <xdr:row>76</xdr:row>
      <xdr:rowOff>16477</xdr:rowOff>
    </xdr:from>
    <xdr:to>
      <xdr:col>11</xdr:col>
      <xdr:colOff>511382</xdr:colOff>
      <xdr:row>76</xdr:row>
      <xdr:rowOff>601122</xdr:rowOff>
    </xdr:to>
    <xdr:pic>
      <xdr:nvPicPr>
        <xdr:cNvPr id="212" name="图片 211">
          <a:hlinkClick xmlns:r="http://schemas.openxmlformats.org/officeDocument/2006/relationships" r:id="rId398"/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9181" y="26072758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13</xdr:col>
      <xdr:colOff>115332</xdr:colOff>
      <xdr:row>76</xdr:row>
      <xdr:rowOff>16477</xdr:rowOff>
    </xdr:from>
    <xdr:to>
      <xdr:col>13</xdr:col>
      <xdr:colOff>511382</xdr:colOff>
      <xdr:row>76</xdr:row>
      <xdr:rowOff>601122</xdr:rowOff>
    </xdr:to>
    <xdr:pic>
      <xdr:nvPicPr>
        <xdr:cNvPr id="213" name="图片 212">
          <a:hlinkClick xmlns:r="http://schemas.openxmlformats.org/officeDocument/2006/relationships" r:id="rId400"/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8251" y="26072758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15</xdr:col>
      <xdr:colOff>115332</xdr:colOff>
      <xdr:row>76</xdr:row>
      <xdr:rowOff>16477</xdr:rowOff>
    </xdr:from>
    <xdr:to>
      <xdr:col>15</xdr:col>
      <xdr:colOff>511382</xdr:colOff>
      <xdr:row>76</xdr:row>
      <xdr:rowOff>601122</xdr:rowOff>
    </xdr:to>
    <xdr:pic>
      <xdr:nvPicPr>
        <xdr:cNvPr id="214" name="图片 213">
          <a:hlinkClick xmlns:r="http://schemas.openxmlformats.org/officeDocument/2006/relationships" r:id="rId402"/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7321" y="26072758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17</xdr:col>
      <xdr:colOff>115332</xdr:colOff>
      <xdr:row>76</xdr:row>
      <xdr:rowOff>16477</xdr:rowOff>
    </xdr:from>
    <xdr:to>
      <xdr:col>17</xdr:col>
      <xdr:colOff>511382</xdr:colOff>
      <xdr:row>76</xdr:row>
      <xdr:rowOff>601122</xdr:rowOff>
    </xdr:to>
    <xdr:pic>
      <xdr:nvPicPr>
        <xdr:cNvPr id="215" name="图片 214">
          <a:hlinkClick xmlns:r="http://schemas.openxmlformats.org/officeDocument/2006/relationships" r:id="rId404"/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6391" y="26072758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90618</xdr:colOff>
      <xdr:row>92</xdr:row>
      <xdr:rowOff>8238</xdr:rowOff>
    </xdr:from>
    <xdr:to>
      <xdr:col>1</xdr:col>
      <xdr:colOff>536960</xdr:colOff>
      <xdr:row>92</xdr:row>
      <xdr:rowOff>605456</xdr:rowOff>
    </xdr:to>
    <xdr:pic>
      <xdr:nvPicPr>
        <xdr:cNvPr id="216" name="图片 215">
          <a:hlinkClick xmlns:r="http://schemas.openxmlformats.org/officeDocument/2006/relationships" r:id="rId406"/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15" y="3085894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3</xdr:col>
      <xdr:colOff>90618</xdr:colOff>
      <xdr:row>92</xdr:row>
      <xdr:rowOff>8238</xdr:rowOff>
    </xdr:from>
    <xdr:to>
      <xdr:col>3</xdr:col>
      <xdr:colOff>536960</xdr:colOff>
      <xdr:row>92</xdr:row>
      <xdr:rowOff>605456</xdr:rowOff>
    </xdr:to>
    <xdr:pic>
      <xdr:nvPicPr>
        <xdr:cNvPr id="217" name="图片 216">
          <a:hlinkClick xmlns:r="http://schemas.openxmlformats.org/officeDocument/2006/relationships" r:id="rId408"/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186" y="3085894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5</xdr:col>
      <xdr:colOff>90618</xdr:colOff>
      <xdr:row>92</xdr:row>
      <xdr:rowOff>8238</xdr:rowOff>
    </xdr:from>
    <xdr:to>
      <xdr:col>5</xdr:col>
      <xdr:colOff>536960</xdr:colOff>
      <xdr:row>92</xdr:row>
      <xdr:rowOff>605456</xdr:rowOff>
    </xdr:to>
    <xdr:pic>
      <xdr:nvPicPr>
        <xdr:cNvPr id="218" name="图片 217">
          <a:hlinkClick xmlns:r="http://schemas.openxmlformats.org/officeDocument/2006/relationships" r:id="rId410"/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7256" y="3085894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7</xdr:col>
      <xdr:colOff>90618</xdr:colOff>
      <xdr:row>92</xdr:row>
      <xdr:rowOff>8238</xdr:rowOff>
    </xdr:from>
    <xdr:to>
      <xdr:col>7</xdr:col>
      <xdr:colOff>536960</xdr:colOff>
      <xdr:row>92</xdr:row>
      <xdr:rowOff>605456</xdr:rowOff>
    </xdr:to>
    <xdr:pic>
      <xdr:nvPicPr>
        <xdr:cNvPr id="219" name="图片 218">
          <a:hlinkClick xmlns:r="http://schemas.openxmlformats.org/officeDocument/2006/relationships" r:id="rId412"/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6326" y="3085894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9</xdr:col>
      <xdr:colOff>90618</xdr:colOff>
      <xdr:row>92</xdr:row>
      <xdr:rowOff>8238</xdr:rowOff>
    </xdr:from>
    <xdr:to>
      <xdr:col>9</xdr:col>
      <xdr:colOff>536960</xdr:colOff>
      <xdr:row>92</xdr:row>
      <xdr:rowOff>605456</xdr:rowOff>
    </xdr:to>
    <xdr:pic>
      <xdr:nvPicPr>
        <xdr:cNvPr id="220" name="图片 219">
          <a:hlinkClick xmlns:r="http://schemas.openxmlformats.org/officeDocument/2006/relationships" r:id="rId414"/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5396" y="3085894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11</xdr:col>
      <xdr:colOff>90618</xdr:colOff>
      <xdr:row>92</xdr:row>
      <xdr:rowOff>8238</xdr:rowOff>
    </xdr:from>
    <xdr:to>
      <xdr:col>11</xdr:col>
      <xdr:colOff>536960</xdr:colOff>
      <xdr:row>92</xdr:row>
      <xdr:rowOff>605456</xdr:rowOff>
    </xdr:to>
    <xdr:pic>
      <xdr:nvPicPr>
        <xdr:cNvPr id="221" name="图片 220">
          <a:hlinkClick xmlns:r="http://schemas.openxmlformats.org/officeDocument/2006/relationships" r:id="rId416"/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4467" y="3085894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13</xdr:col>
      <xdr:colOff>90618</xdr:colOff>
      <xdr:row>92</xdr:row>
      <xdr:rowOff>8238</xdr:rowOff>
    </xdr:from>
    <xdr:to>
      <xdr:col>13</xdr:col>
      <xdr:colOff>536960</xdr:colOff>
      <xdr:row>92</xdr:row>
      <xdr:rowOff>605456</xdr:rowOff>
    </xdr:to>
    <xdr:pic>
      <xdr:nvPicPr>
        <xdr:cNvPr id="222" name="图片 221">
          <a:hlinkClick xmlns:r="http://schemas.openxmlformats.org/officeDocument/2006/relationships" r:id="rId418"/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537" y="3085894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15</xdr:col>
      <xdr:colOff>90618</xdr:colOff>
      <xdr:row>92</xdr:row>
      <xdr:rowOff>8238</xdr:rowOff>
    </xdr:from>
    <xdr:to>
      <xdr:col>15</xdr:col>
      <xdr:colOff>536960</xdr:colOff>
      <xdr:row>92</xdr:row>
      <xdr:rowOff>605456</xdr:rowOff>
    </xdr:to>
    <xdr:pic>
      <xdr:nvPicPr>
        <xdr:cNvPr id="223" name="图片 222">
          <a:hlinkClick xmlns:r="http://schemas.openxmlformats.org/officeDocument/2006/relationships" r:id="rId420"/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607" y="3085894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17</xdr:col>
      <xdr:colOff>90618</xdr:colOff>
      <xdr:row>92</xdr:row>
      <xdr:rowOff>8238</xdr:rowOff>
    </xdr:from>
    <xdr:to>
      <xdr:col>17</xdr:col>
      <xdr:colOff>536960</xdr:colOff>
      <xdr:row>92</xdr:row>
      <xdr:rowOff>605456</xdr:rowOff>
    </xdr:to>
    <xdr:pic>
      <xdr:nvPicPr>
        <xdr:cNvPr id="224" name="图片 223">
          <a:hlinkClick xmlns:r="http://schemas.openxmlformats.org/officeDocument/2006/relationships" r:id="rId422"/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1677" y="3085894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90618</xdr:colOff>
      <xdr:row>95</xdr:row>
      <xdr:rowOff>8238</xdr:rowOff>
    </xdr:from>
    <xdr:to>
      <xdr:col>1</xdr:col>
      <xdr:colOff>536960</xdr:colOff>
      <xdr:row>95</xdr:row>
      <xdr:rowOff>605456</xdr:rowOff>
    </xdr:to>
    <xdr:pic>
      <xdr:nvPicPr>
        <xdr:cNvPr id="225" name="图片 224">
          <a:hlinkClick xmlns:r="http://schemas.openxmlformats.org/officeDocument/2006/relationships" r:id="rId424"/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15" y="31855719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3</xdr:col>
      <xdr:colOff>90618</xdr:colOff>
      <xdr:row>95</xdr:row>
      <xdr:rowOff>8238</xdr:rowOff>
    </xdr:from>
    <xdr:to>
      <xdr:col>3</xdr:col>
      <xdr:colOff>536960</xdr:colOff>
      <xdr:row>95</xdr:row>
      <xdr:rowOff>605456</xdr:rowOff>
    </xdr:to>
    <xdr:pic>
      <xdr:nvPicPr>
        <xdr:cNvPr id="226" name="图片 225">
          <a:hlinkClick xmlns:r="http://schemas.openxmlformats.org/officeDocument/2006/relationships" r:id="rId426"/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186" y="31855719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5</xdr:col>
      <xdr:colOff>90618</xdr:colOff>
      <xdr:row>95</xdr:row>
      <xdr:rowOff>8238</xdr:rowOff>
    </xdr:from>
    <xdr:to>
      <xdr:col>5</xdr:col>
      <xdr:colOff>536960</xdr:colOff>
      <xdr:row>95</xdr:row>
      <xdr:rowOff>605456</xdr:rowOff>
    </xdr:to>
    <xdr:pic>
      <xdr:nvPicPr>
        <xdr:cNvPr id="227" name="图片 226">
          <a:hlinkClick xmlns:r="http://schemas.openxmlformats.org/officeDocument/2006/relationships" r:id="rId428"/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7256" y="31855719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90618</xdr:colOff>
      <xdr:row>81</xdr:row>
      <xdr:rowOff>8238</xdr:rowOff>
    </xdr:from>
    <xdr:to>
      <xdr:col>1</xdr:col>
      <xdr:colOff>536960</xdr:colOff>
      <xdr:row>81</xdr:row>
      <xdr:rowOff>605456</xdr:rowOff>
    </xdr:to>
    <xdr:pic>
      <xdr:nvPicPr>
        <xdr:cNvPr id="228" name="图片 227">
          <a:hlinkClick xmlns:r="http://schemas.openxmlformats.org/officeDocument/2006/relationships" r:id="rId430"/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15" y="27464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3</xdr:col>
      <xdr:colOff>90618</xdr:colOff>
      <xdr:row>81</xdr:row>
      <xdr:rowOff>8238</xdr:rowOff>
    </xdr:from>
    <xdr:to>
      <xdr:col>3</xdr:col>
      <xdr:colOff>536960</xdr:colOff>
      <xdr:row>81</xdr:row>
      <xdr:rowOff>605456</xdr:rowOff>
    </xdr:to>
    <xdr:pic>
      <xdr:nvPicPr>
        <xdr:cNvPr id="229" name="图片 228">
          <a:hlinkClick xmlns:r="http://schemas.openxmlformats.org/officeDocument/2006/relationships" r:id="rId432"/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186" y="27464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5</xdr:col>
      <xdr:colOff>90618</xdr:colOff>
      <xdr:row>81</xdr:row>
      <xdr:rowOff>8238</xdr:rowOff>
    </xdr:from>
    <xdr:to>
      <xdr:col>5</xdr:col>
      <xdr:colOff>536960</xdr:colOff>
      <xdr:row>81</xdr:row>
      <xdr:rowOff>605456</xdr:rowOff>
    </xdr:to>
    <xdr:pic>
      <xdr:nvPicPr>
        <xdr:cNvPr id="230" name="图片 229">
          <a:hlinkClick xmlns:r="http://schemas.openxmlformats.org/officeDocument/2006/relationships" r:id="rId434"/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7256" y="27464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7</xdr:col>
      <xdr:colOff>90618</xdr:colOff>
      <xdr:row>81</xdr:row>
      <xdr:rowOff>8238</xdr:rowOff>
    </xdr:from>
    <xdr:to>
      <xdr:col>7</xdr:col>
      <xdr:colOff>536960</xdr:colOff>
      <xdr:row>81</xdr:row>
      <xdr:rowOff>605456</xdr:rowOff>
    </xdr:to>
    <xdr:pic>
      <xdr:nvPicPr>
        <xdr:cNvPr id="231" name="图片 230">
          <a:hlinkClick xmlns:r="http://schemas.openxmlformats.org/officeDocument/2006/relationships" r:id="rId436"/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6326" y="27464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9</xdr:col>
      <xdr:colOff>90618</xdr:colOff>
      <xdr:row>81</xdr:row>
      <xdr:rowOff>8238</xdr:rowOff>
    </xdr:from>
    <xdr:to>
      <xdr:col>9</xdr:col>
      <xdr:colOff>536960</xdr:colOff>
      <xdr:row>81</xdr:row>
      <xdr:rowOff>605456</xdr:rowOff>
    </xdr:to>
    <xdr:pic>
      <xdr:nvPicPr>
        <xdr:cNvPr id="232" name="图片 231">
          <a:hlinkClick xmlns:r="http://schemas.openxmlformats.org/officeDocument/2006/relationships" r:id="rId438"/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5396" y="27464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11</xdr:col>
      <xdr:colOff>90618</xdr:colOff>
      <xdr:row>81</xdr:row>
      <xdr:rowOff>8238</xdr:rowOff>
    </xdr:from>
    <xdr:to>
      <xdr:col>11</xdr:col>
      <xdr:colOff>536960</xdr:colOff>
      <xdr:row>81</xdr:row>
      <xdr:rowOff>605456</xdr:rowOff>
    </xdr:to>
    <xdr:pic>
      <xdr:nvPicPr>
        <xdr:cNvPr id="233" name="图片 232">
          <a:hlinkClick xmlns:r="http://schemas.openxmlformats.org/officeDocument/2006/relationships" r:id="rId440"/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4467" y="27464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13</xdr:col>
      <xdr:colOff>90618</xdr:colOff>
      <xdr:row>81</xdr:row>
      <xdr:rowOff>8238</xdr:rowOff>
    </xdr:from>
    <xdr:to>
      <xdr:col>13</xdr:col>
      <xdr:colOff>536960</xdr:colOff>
      <xdr:row>81</xdr:row>
      <xdr:rowOff>605456</xdr:rowOff>
    </xdr:to>
    <xdr:pic>
      <xdr:nvPicPr>
        <xdr:cNvPr id="234" name="图片 233">
          <a:hlinkClick xmlns:r="http://schemas.openxmlformats.org/officeDocument/2006/relationships" r:id="rId442"/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537" y="27464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15</xdr:col>
      <xdr:colOff>90618</xdr:colOff>
      <xdr:row>81</xdr:row>
      <xdr:rowOff>8238</xdr:rowOff>
    </xdr:from>
    <xdr:to>
      <xdr:col>15</xdr:col>
      <xdr:colOff>536960</xdr:colOff>
      <xdr:row>81</xdr:row>
      <xdr:rowOff>605456</xdr:rowOff>
    </xdr:to>
    <xdr:pic>
      <xdr:nvPicPr>
        <xdr:cNvPr id="235" name="图片 234">
          <a:hlinkClick xmlns:r="http://schemas.openxmlformats.org/officeDocument/2006/relationships" r:id="rId444"/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607" y="27464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17</xdr:col>
      <xdr:colOff>90618</xdr:colOff>
      <xdr:row>81</xdr:row>
      <xdr:rowOff>8238</xdr:rowOff>
    </xdr:from>
    <xdr:to>
      <xdr:col>17</xdr:col>
      <xdr:colOff>536960</xdr:colOff>
      <xdr:row>81</xdr:row>
      <xdr:rowOff>605456</xdr:rowOff>
    </xdr:to>
    <xdr:pic>
      <xdr:nvPicPr>
        <xdr:cNvPr id="236" name="图片 235">
          <a:hlinkClick xmlns:r="http://schemas.openxmlformats.org/officeDocument/2006/relationships" r:id="rId446"/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1677" y="2746495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90618</xdr:colOff>
      <xdr:row>84</xdr:row>
      <xdr:rowOff>8238</xdr:rowOff>
    </xdr:from>
    <xdr:to>
      <xdr:col>1</xdr:col>
      <xdr:colOff>536960</xdr:colOff>
      <xdr:row>84</xdr:row>
      <xdr:rowOff>605456</xdr:rowOff>
    </xdr:to>
    <xdr:pic>
      <xdr:nvPicPr>
        <xdr:cNvPr id="237" name="图片 236">
          <a:hlinkClick xmlns:r="http://schemas.openxmlformats.org/officeDocument/2006/relationships" r:id="rId448"/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15" y="2846173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3</xdr:col>
      <xdr:colOff>90618</xdr:colOff>
      <xdr:row>84</xdr:row>
      <xdr:rowOff>8238</xdr:rowOff>
    </xdr:from>
    <xdr:to>
      <xdr:col>3</xdr:col>
      <xdr:colOff>536960</xdr:colOff>
      <xdr:row>84</xdr:row>
      <xdr:rowOff>605456</xdr:rowOff>
    </xdr:to>
    <xdr:pic>
      <xdr:nvPicPr>
        <xdr:cNvPr id="238" name="图片 237">
          <a:hlinkClick xmlns:r="http://schemas.openxmlformats.org/officeDocument/2006/relationships" r:id="rId450"/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186" y="2846173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5</xdr:col>
      <xdr:colOff>90618</xdr:colOff>
      <xdr:row>84</xdr:row>
      <xdr:rowOff>8238</xdr:rowOff>
    </xdr:from>
    <xdr:to>
      <xdr:col>5</xdr:col>
      <xdr:colOff>536960</xdr:colOff>
      <xdr:row>84</xdr:row>
      <xdr:rowOff>605456</xdr:rowOff>
    </xdr:to>
    <xdr:pic>
      <xdr:nvPicPr>
        <xdr:cNvPr id="239" name="图片 238">
          <a:hlinkClick xmlns:r="http://schemas.openxmlformats.org/officeDocument/2006/relationships" r:id="rId452"/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7256" y="2846173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7</xdr:col>
      <xdr:colOff>90618</xdr:colOff>
      <xdr:row>84</xdr:row>
      <xdr:rowOff>8238</xdr:rowOff>
    </xdr:from>
    <xdr:to>
      <xdr:col>7</xdr:col>
      <xdr:colOff>536960</xdr:colOff>
      <xdr:row>84</xdr:row>
      <xdr:rowOff>605456</xdr:rowOff>
    </xdr:to>
    <xdr:pic>
      <xdr:nvPicPr>
        <xdr:cNvPr id="240" name="图片 239">
          <a:hlinkClick xmlns:r="http://schemas.openxmlformats.org/officeDocument/2006/relationships" r:id="rId454"/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6326" y="2846173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9</xdr:col>
      <xdr:colOff>90618</xdr:colOff>
      <xdr:row>84</xdr:row>
      <xdr:rowOff>8238</xdr:rowOff>
    </xdr:from>
    <xdr:to>
      <xdr:col>9</xdr:col>
      <xdr:colOff>536960</xdr:colOff>
      <xdr:row>84</xdr:row>
      <xdr:rowOff>605456</xdr:rowOff>
    </xdr:to>
    <xdr:pic>
      <xdr:nvPicPr>
        <xdr:cNvPr id="241" name="图片 240">
          <a:hlinkClick xmlns:r="http://schemas.openxmlformats.org/officeDocument/2006/relationships" r:id="rId456"/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5396" y="2846173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11</xdr:col>
      <xdr:colOff>90618</xdr:colOff>
      <xdr:row>84</xdr:row>
      <xdr:rowOff>8238</xdr:rowOff>
    </xdr:from>
    <xdr:to>
      <xdr:col>11</xdr:col>
      <xdr:colOff>536960</xdr:colOff>
      <xdr:row>84</xdr:row>
      <xdr:rowOff>605456</xdr:rowOff>
    </xdr:to>
    <xdr:pic>
      <xdr:nvPicPr>
        <xdr:cNvPr id="242" name="图片 241">
          <a:hlinkClick xmlns:r="http://schemas.openxmlformats.org/officeDocument/2006/relationships" r:id="rId458"/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4467" y="2846173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13</xdr:col>
      <xdr:colOff>90618</xdr:colOff>
      <xdr:row>84</xdr:row>
      <xdr:rowOff>8238</xdr:rowOff>
    </xdr:from>
    <xdr:to>
      <xdr:col>13</xdr:col>
      <xdr:colOff>536960</xdr:colOff>
      <xdr:row>84</xdr:row>
      <xdr:rowOff>605456</xdr:rowOff>
    </xdr:to>
    <xdr:pic>
      <xdr:nvPicPr>
        <xdr:cNvPr id="243" name="图片 242">
          <a:hlinkClick xmlns:r="http://schemas.openxmlformats.org/officeDocument/2006/relationships" r:id="rId460"/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3537" y="2846173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15</xdr:col>
      <xdr:colOff>90618</xdr:colOff>
      <xdr:row>84</xdr:row>
      <xdr:rowOff>8238</xdr:rowOff>
    </xdr:from>
    <xdr:to>
      <xdr:col>15</xdr:col>
      <xdr:colOff>536960</xdr:colOff>
      <xdr:row>84</xdr:row>
      <xdr:rowOff>605456</xdr:rowOff>
    </xdr:to>
    <xdr:pic>
      <xdr:nvPicPr>
        <xdr:cNvPr id="244" name="图片 243">
          <a:hlinkClick xmlns:r="http://schemas.openxmlformats.org/officeDocument/2006/relationships" r:id="rId462"/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607" y="2846173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17</xdr:col>
      <xdr:colOff>90618</xdr:colOff>
      <xdr:row>84</xdr:row>
      <xdr:rowOff>8238</xdr:rowOff>
    </xdr:from>
    <xdr:to>
      <xdr:col>17</xdr:col>
      <xdr:colOff>536960</xdr:colOff>
      <xdr:row>84</xdr:row>
      <xdr:rowOff>605456</xdr:rowOff>
    </xdr:to>
    <xdr:pic>
      <xdr:nvPicPr>
        <xdr:cNvPr id="245" name="图片 244">
          <a:hlinkClick xmlns:r="http://schemas.openxmlformats.org/officeDocument/2006/relationships" r:id="rId464"/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1677" y="2846173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90618</xdr:colOff>
      <xdr:row>87</xdr:row>
      <xdr:rowOff>8238</xdr:rowOff>
    </xdr:from>
    <xdr:to>
      <xdr:col>1</xdr:col>
      <xdr:colOff>536960</xdr:colOff>
      <xdr:row>87</xdr:row>
      <xdr:rowOff>605456</xdr:rowOff>
    </xdr:to>
    <xdr:pic>
      <xdr:nvPicPr>
        <xdr:cNvPr id="246" name="图片 245">
          <a:hlinkClick xmlns:r="http://schemas.openxmlformats.org/officeDocument/2006/relationships" r:id="rId466"/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15" y="29458508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3</xdr:col>
      <xdr:colOff>90618</xdr:colOff>
      <xdr:row>87</xdr:row>
      <xdr:rowOff>8238</xdr:rowOff>
    </xdr:from>
    <xdr:to>
      <xdr:col>3</xdr:col>
      <xdr:colOff>536960</xdr:colOff>
      <xdr:row>87</xdr:row>
      <xdr:rowOff>605456</xdr:rowOff>
    </xdr:to>
    <xdr:pic>
      <xdr:nvPicPr>
        <xdr:cNvPr id="247" name="图片 246">
          <a:hlinkClick xmlns:r="http://schemas.openxmlformats.org/officeDocument/2006/relationships" r:id="rId468"/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186" y="29458508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5</xdr:col>
      <xdr:colOff>90618</xdr:colOff>
      <xdr:row>87</xdr:row>
      <xdr:rowOff>8238</xdr:rowOff>
    </xdr:from>
    <xdr:to>
      <xdr:col>5</xdr:col>
      <xdr:colOff>536960</xdr:colOff>
      <xdr:row>87</xdr:row>
      <xdr:rowOff>605456</xdr:rowOff>
    </xdr:to>
    <xdr:pic>
      <xdr:nvPicPr>
        <xdr:cNvPr id="248" name="图片 247">
          <a:hlinkClick xmlns:r="http://schemas.openxmlformats.org/officeDocument/2006/relationships" r:id="rId470"/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7256" y="29458508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7</xdr:col>
      <xdr:colOff>90618</xdr:colOff>
      <xdr:row>87</xdr:row>
      <xdr:rowOff>8238</xdr:rowOff>
    </xdr:from>
    <xdr:to>
      <xdr:col>7</xdr:col>
      <xdr:colOff>536960</xdr:colOff>
      <xdr:row>87</xdr:row>
      <xdr:rowOff>605456</xdr:rowOff>
    </xdr:to>
    <xdr:pic>
      <xdr:nvPicPr>
        <xdr:cNvPr id="249" name="图片 248">
          <a:hlinkClick xmlns:r="http://schemas.openxmlformats.org/officeDocument/2006/relationships" r:id="rId472"/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6326" y="29458508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126127</xdr:colOff>
      <xdr:row>113</xdr:row>
      <xdr:rowOff>3125</xdr:rowOff>
    </xdr:from>
    <xdr:to>
      <xdr:col>1</xdr:col>
      <xdr:colOff>479695</xdr:colOff>
      <xdr:row>113</xdr:row>
      <xdr:rowOff>356693</xdr:rowOff>
    </xdr:to>
    <xdr:pic>
      <xdr:nvPicPr>
        <xdr:cNvPr id="250" name="图片 249">
          <a:hlinkClick xmlns:r="http://schemas.openxmlformats.org/officeDocument/2006/relationships" r:id="rId474"/>
        </xdr:cNvPr>
        <xdr:cNvPicPr>
          <a:picLocks noChangeAspect="1"/>
        </xdr:cNvPicPr>
      </xdr:nvPicPr>
      <xdr:blipFill>
        <a:blip xmlns:r="http://schemas.openxmlformats.org/officeDocument/2006/relationships" r:embed="rId4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624" y="37452336"/>
          <a:ext cx="353568" cy="353568"/>
        </a:xfrm>
        <a:prstGeom prst="rect">
          <a:avLst/>
        </a:prstGeom>
      </xdr:spPr>
    </xdr:pic>
    <xdr:clientData/>
  </xdr:twoCellAnchor>
  <xdr:twoCellAnchor editAs="oneCell">
    <xdr:from>
      <xdr:col>3</xdr:col>
      <xdr:colOff>120824</xdr:colOff>
      <xdr:row>113</xdr:row>
      <xdr:rowOff>5492</xdr:rowOff>
    </xdr:from>
    <xdr:to>
      <xdr:col>3</xdr:col>
      <xdr:colOff>474392</xdr:colOff>
      <xdr:row>113</xdr:row>
      <xdr:rowOff>359060</xdr:rowOff>
    </xdr:to>
    <xdr:pic>
      <xdr:nvPicPr>
        <xdr:cNvPr id="251" name="图片 250">
          <a:hlinkClick xmlns:r="http://schemas.openxmlformats.org/officeDocument/2006/relationships" r:id="rId476"/>
        </xdr:cNvPr>
        <xdr:cNvPicPr>
          <a:picLocks noChangeAspect="1"/>
        </xdr:cNvPicPr>
      </xdr:nvPicPr>
      <xdr:blipFill>
        <a:blip xmlns:r="http://schemas.openxmlformats.org/officeDocument/2006/relationships" r:embed="rId4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392" y="37454703"/>
          <a:ext cx="353568" cy="353568"/>
        </a:xfrm>
        <a:prstGeom prst="rect">
          <a:avLst/>
        </a:prstGeom>
      </xdr:spPr>
    </xdr:pic>
    <xdr:clientData/>
  </xdr:twoCellAnchor>
  <xdr:twoCellAnchor editAs="oneCell">
    <xdr:from>
      <xdr:col>5</xdr:col>
      <xdr:colOff>120824</xdr:colOff>
      <xdr:row>113</xdr:row>
      <xdr:rowOff>5492</xdr:rowOff>
    </xdr:from>
    <xdr:to>
      <xdr:col>5</xdr:col>
      <xdr:colOff>474392</xdr:colOff>
      <xdr:row>113</xdr:row>
      <xdr:rowOff>359060</xdr:rowOff>
    </xdr:to>
    <xdr:pic>
      <xdr:nvPicPr>
        <xdr:cNvPr id="252" name="图片 251">
          <a:hlinkClick xmlns:r="http://schemas.openxmlformats.org/officeDocument/2006/relationships" r:id="rId478"/>
        </xdr:cNvPr>
        <xdr:cNvPicPr>
          <a:picLocks noChangeAspect="1"/>
        </xdr:cNvPicPr>
      </xdr:nvPicPr>
      <xdr:blipFill>
        <a:blip xmlns:r="http://schemas.openxmlformats.org/officeDocument/2006/relationships" r:embed="rId4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462" y="37454703"/>
          <a:ext cx="353568" cy="353568"/>
        </a:xfrm>
        <a:prstGeom prst="rect">
          <a:avLst/>
        </a:prstGeom>
      </xdr:spPr>
    </xdr:pic>
    <xdr:clientData/>
  </xdr:twoCellAnchor>
  <xdr:twoCellAnchor editAs="oneCell">
    <xdr:from>
      <xdr:col>7</xdr:col>
      <xdr:colOff>120824</xdr:colOff>
      <xdr:row>113</xdr:row>
      <xdr:rowOff>5492</xdr:rowOff>
    </xdr:from>
    <xdr:to>
      <xdr:col>7</xdr:col>
      <xdr:colOff>474392</xdr:colOff>
      <xdr:row>113</xdr:row>
      <xdr:rowOff>359060</xdr:rowOff>
    </xdr:to>
    <xdr:pic>
      <xdr:nvPicPr>
        <xdr:cNvPr id="253" name="图片 252">
          <a:hlinkClick xmlns:r="http://schemas.openxmlformats.org/officeDocument/2006/relationships" r:id="rId480"/>
        </xdr:cNvPr>
        <xdr:cNvPicPr>
          <a:picLocks noChangeAspect="1"/>
        </xdr:cNvPicPr>
      </xdr:nvPicPr>
      <xdr:blipFill>
        <a:blip xmlns:r="http://schemas.openxmlformats.org/officeDocument/2006/relationships" r:embed="rId4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6532" y="37454703"/>
          <a:ext cx="353568" cy="353568"/>
        </a:xfrm>
        <a:prstGeom prst="rect">
          <a:avLst/>
        </a:prstGeom>
      </xdr:spPr>
    </xdr:pic>
    <xdr:clientData/>
  </xdr:twoCellAnchor>
  <xdr:twoCellAnchor editAs="oneCell">
    <xdr:from>
      <xdr:col>9</xdr:col>
      <xdr:colOff>120824</xdr:colOff>
      <xdr:row>113</xdr:row>
      <xdr:rowOff>5492</xdr:rowOff>
    </xdr:from>
    <xdr:to>
      <xdr:col>9</xdr:col>
      <xdr:colOff>496490</xdr:colOff>
      <xdr:row>114</xdr:row>
      <xdr:rowOff>10456</xdr:rowOff>
    </xdr:to>
    <xdr:pic>
      <xdr:nvPicPr>
        <xdr:cNvPr id="254" name="图片 253">
          <a:hlinkClick xmlns:r="http://schemas.openxmlformats.org/officeDocument/2006/relationships" r:id="rId482"/>
        </xdr:cNvPr>
        <xdr:cNvPicPr>
          <a:picLocks noChangeAspect="1"/>
        </xdr:cNvPicPr>
      </xdr:nvPicPr>
      <xdr:blipFill>
        <a:blip xmlns:r="http://schemas.openxmlformats.org/officeDocument/2006/relationships" r:embed="rId4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5602" y="37454703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11</xdr:col>
      <xdr:colOff>120824</xdr:colOff>
      <xdr:row>113</xdr:row>
      <xdr:rowOff>5492</xdr:rowOff>
    </xdr:from>
    <xdr:to>
      <xdr:col>11</xdr:col>
      <xdr:colOff>496490</xdr:colOff>
      <xdr:row>114</xdr:row>
      <xdr:rowOff>10456</xdr:rowOff>
    </xdr:to>
    <xdr:pic>
      <xdr:nvPicPr>
        <xdr:cNvPr id="256" name="图片 255">
          <a:hlinkClick xmlns:r="http://schemas.openxmlformats.org/officeDocument/2006/relationships" r:id="rId484"/>
        </xdr:cNvPr>
        <xdr:cNvPicPr>
          <a:picLocks noChangeAspect="1"/>
        </xdr:cNvPicPr>
      </xdr:nvPicPr>
      <xdr:blipFill>
        <a:blip xmlns:r="http://schemas.openxmlformats.org/officeDocument/2006/relationships" r:embed="rId4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4673" y="37454703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13</xdr:col>
      <xdr:colOff>120824</xdr:colOff>
      <xdr:row>113</xdr:row>
      <xdr:rowOff>5492</xdr:rowOff>
    </xdr:from>
    <xdr:to>
      <xdr:col>13</xdr:col>
      <xdr:colOff>496490</xdr:colOff>
      <xdr:row>114</xdr:row>
      <xdr:rowOff>10456</xdr:rowOff>
    </xdr:to>
    <xdr:pic>
      <xdr:nvPicPr>
        <xdr:cNvPr id="258" name="图片 257">
          <a:hlinkClick xmlns:r="http://schemas.openxmlformats.org/officeDocument/2006/relationships" r:id="rId486"/>
        </xdr:cNvPr>
        <xdr:cNvPicPr>
          <a:picLocks noChangeAspect="1"/>
        </xdr:cNvPicPr>
      </xdr:nvPicPr>
      <xdr:blipFill>
        <a:blip xmlns:r="http://schemas.openxmlformats.org/officeDocument/2006/relationships" r:embed="rId4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3743" y="37454703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15</xdr:col>
      <xdr:colOff>120824</xdr:colOff>
      <xdr:row>113</xdr:row>
      <xdr:rowOff>5492</xdr:rowOff>
    </xdr:from>
    <xdr:to>
      <xdr:col>15</xdr:col>
      <xdr:colOff>496490</xdr:colOff>
      <xdr:row>114</xdr:row>
      <xdr:rowOff>10456</xdr:rowOff>
    </xdr:to>
    <xdr:pic>
      <xdr:nvPicPr>
        <xdr:cNvPr id="260" name="图片 259">
          <a:hlinkClick xmlns:r="http://schemas.openxmlformats.org/officeDocument/2006/relationships" r:id="rId488"/>
        </xdr:cNvPr>
        <xdr:cNvPicPr>
          <a:picLocks noChangeAspect="1"/>
        </xdr:cNvPicPr>
      </xdr:nvPicPr>
      <xdr:blipFill>
        <a:blip xmlns:r="http://schemas.openxmlformats.org/officeDocument/2006/relationships" r:embed="rId4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813" y="37454703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1</xdr:col>
      <xdr:colOff>120824</xdr:colOff>
      <xdr:row>116</xdr:row>
      <xdr:rowOff>5492</xdr:rowOff>
    </xdr:from>
    <xdr:to>
      <xdr:col>1</xdr:col>
      <xdr:colOff>496490</xdr:colOff>
      <xdr:row>117</xdr:row>
      <xdr:rowOff>10455</xdr:rowOff>
    </xdr:to>
    <xdr:pic>
      <xdr:nvPicPr>
        <xdr:cNvPr id="261" name="图片 260">
          <a:hlinkClick xmlns:r="http://schemas.openxmlformats.org/officeDocument/2006/relationships" r:id="rId490"/>
        </xdr:cNvPr>
        <xdr:cNvPicPr>
          <a:picLocks noChangeAspect="1"/>
        </xdr:cNvPicPr>
      </xdr:nvPicPr>
      <xdr:blipFill>
        <a:blip xmlns:r="http://schemas.openxmlformats.org/officeDocument/2006/relationships" r:embed="rId4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21" y="38204346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3</xdr:col>
      <xdr:colOff>120824</xdr:colOff>
      <xdr:row>116</xdr:row>
      <xdr:rowOff>5492</xdr:rowOff>
    </xdr:from>
    <xdr:to>
      <xdr:col>3</xdr:col>
      <xdr:colOff>496490</xdr:colOff>
      <xdr:row>117</xdr:row>
      <xdr:rowOff>10455</xdr:rowOff>
    </xdr:to>
    <xdr:pic>
      <xdr:nvPicPr>
        <xdr:cNvPr id="262" name="图片 261">
          <a:hlinkClick xmlns:r="http://schemas.openxmlformats.org/officeDocument/2006/relationships" r:id="rId492"/>
        </xdr:cNvPr>
        <xdr:cNvPicPr>
          <a:picLocks noChangeAspect="1"/>
        </xdr:cNvPicPr>
      </xdr:nvPicPr>
      <xdr:blipFill>
        <a:blip xmlns:r="http://schemas.openxmlformats.org/officeDocument/2006/relationships" r:embed="rId4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392" y="38204346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5</xdr:col>
      <xdr:colOff>120824</xdr:colOff>
      <xdr:row>116</xdr:row>
      <xdr:rowOff>5492</xdr:rowOff>
    </xdr:from>
    <xdr:to>
      <xdr:col>5</xdr:col>
      <xdr:colOff>496490</xdr:colOff>
      <xdr:row>117</xdr:row>
      <xdr:rowOff>10455</xdr:rowOff>
    </xdr:to>
    <xdr:pic>
      <xdr:nvPicPr>
        <xdr:cNvPr id="263" name="图片 262">
          <a:hlinkClick xmlns:r="http://schemas.openxmlformats.org/officeDocument/2006/relationships" r:id="rId494"/>
        </xdr:cNvPr>
        <xdr:cNvPicPr>
          <a:picLocks noChangeAspect="1"/>
        </xdr:cNvPicPr>
      </xdr:nvPicPr>
      <xdr:blipFill>
        <a:blip xmlns:r="http://schemas.openxmlformats.org/officeDocument/2006/relationships" r:embed="rId4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462" y="38204346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7</xdr:col>
      <xdr:colOff>120824</xdr:colOff>
      <xdr:row>116</xdr:row>
      <xdr:rowOff>5492</xdr:rowOff>
    </xdr:from>
    <xdr:to>
      <xdr:col>7</xdr:col>
      <xdr:colOff>496490</xdr:colOff>
      <xdr:row>117</xdr:row>
      <xdr:rowOff>10455</xdr:rowOff>
    </xdr:to>
    <xdr:pic>
      <xdr:nvPicPr>
        <xdr:cNvPr id="264" name="图片 263">
          <a:hlinkClick xmlns:r="http://schemas.openxmlformats.org/officeDocument/2006/relationships" r:id="rId496"/>
        </xdr:cNvPr>
        <xdr:cNvPicPr>
          <a:picLocks noChangeAspect="1"/>
        </xdr:cNvPicPr>
      </xdr:nvPicPr>
      <xdr:blipFill>
        <a:blip xmlns:r="http://schemas.openxmlformats.org/officeDocument/2006/relationships" r:embed="rId4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6532" y="38204346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9</xdr:col>
      <xdr:colOff>120824</xdr:colOff>
      <xdr:row>116</xdr:row>
      <xdr:rowOff>5492</xdr:rowOff>
    </xdr:from>
    <xdr:to>
      <xdr:col>9</xdr:col>
      <xdr:colOff>496490</xdr:colOff>
      <xdr:row>117</xdr:row>
      <xdr:rowOff>10455</xdr:rowOff>
    </xdr:to>
    <xdr:pic>
      <xdr:nvPicPr>
        <xdr:cNvPr id="265" name="图片 264">
          <a:hlinkClick xmlns:r="http://schemas.openxmlformats.org/officeDocument/2006/relationships" r:id="rId498"/>
        </xdr:cNvPr>
        <xdr:cNvPicPr>
          <a:picLocks noChangeAspect="1"/>
        </xdr:cNvPicPr>
      </xdr:nvPicPr>
      <xdr:blipFill>
        <a:blip xmlns:r="http://schemas.openxmlformats.org/officeDocument/2006/relationships" r:embed="rId4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5602" y="38204346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11</xdr:col>
      <xdr:colOff>120824</xdr:colOff>
      <xdr:row>116</xdr:row>
      <xdr:rowOff>5492</xdr:rowOff>
    </xdr:from>
    <xdr:to>
      <xdr:col>11</xdr:col>
      <xdr:colOff>496490</xdr:colOff>
      <xdr:row>117</xdr:row>
      <xdr:rowOff>10455</xdr:rowOff>
    </xdr:to>
    <xdr:pic>
      <xdr:nvPicPr>
        <xdr:cNvPr id="266" name="图片 265">
          <a:hlinkClick xmlns:r="http://schemas.openxmlformats.org/officeDocument/2006/relationships" r:id="rId500"/>
        </xdr:cNvPr>
        <xdr:cNvPicPr>
          <a:picLocks noChangeAspect="1"/>
        </xdr:cNvPicPr>
      </xdr:nvPicPr>
      <xdr:blipFill>
        <a:blip xmlns:r="http://schemas.openxmlformats.org/officeDocument/2006/relationships" r:embed="rId5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4673" y="38204346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13</xdr:col>
      <xdr:colOff>120824</xdr:colOff>
      <xdr:row>116</xdr:row>
      <xdr:rowOff>5492</xdr:rowOff>
    </xdr:from>
    <xdr:to>
      <xdr:col>13</xdr:col>
      <xdr:colOff>496490</xdr:colOff>
      <xdr:row>117</xdr:row>
      <xdr:rowOff>10455</xdr:rowOff>
    </xdr:to>
    <xdr:pic>
      <xdr:nvPicPr>
        <xdr:cNvPr id="267" name="图片 266">
          <a:hlinkClick xmlns:r="http://schemas.openxmlformats.org/officeDocument/2006/relationships" r:id="rId502"/>
        </xdr:cNvPr>
        <xdr:cNvPicPr>
          <a:picLocks noChangeAspect="1"/>
        </xdr:cNvPicPr>
      </xdr:nvPicPr>
      <xdr:blipFill>
        <a:blip xmlns:r="http://schemas.openxmlformats.org/officeDocument/2006/relationships" r:embed="rId5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3743" y="38204346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15</xdr:col>
      <xdr:colOff>120824</xdr:colOff>
      <xdr:row>116</xdr:row>
      <xdr:rowOff>5492</xdr:rowOff>
    </xdr:from>
    <xdr:to>
      <xdr:col>15</xdr:col>
      <xdr:colOff>496490</xdr:colOff>
      <xdr:row>117</xdr:row>
      <xdr:rowOff>10455</xdr:rowOff>
    </xdr:to>
    <xdr:pic>
      <xdr:nvPicPr>
        <xdr:cNvPr id="268" name="图片 267">
          <a:hlinkClick xmlns:r="http://schemas.openxmlformats.org/officeDocument/2006/relationships" r:id="rId504"/>
        </xdr:cNvPr>
        <xdr:cNvPicPr>
          <a:picLocks noChangeAspect="1"/>
        </xdr:cNvPicPr>
      </xdr:nvPicPr>
      <xdr:blipFill>
        <a:blip xmlns:r="http://schemas.openxmlformats.org/officeDocument/2006/relationships" r:embed="rId5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7827" y="38337306"/>
          <a:ext cx="375666" cy="375068"/>
        </a:xfrm>
        <a:prstGeom prst="rect">
          <a:avLst/>
        </a:prstGeom>
      </xdr:spPr>
    </xdr:pic>
    <xdr:clientData/>
  </xdr:twoCellAnchor>
  <xdr:twoCellAnchor editAs="oneCell">
    <xdr:from>
      <xdr:col>1</xdr:col>
      <xdr:colOff>120824</xdr:colOff>
      <xdr:row>119</xdr:row>
      <xdr:rowOff>5492</xdr:rowOff>
    </xdr:from>
    <xdr:to>
      <xdr:col>1</xdr:col>
      <xdr:colOff>496490</xdr:colOff>
      <xdr:row>120</xdr:row>
      <xdr:rowOff>10455</xdr:rowOff>
    </xdr:to>
    <xdr:pic>
      <xdr:nvPicPr>
        <xdr:cNvPr id="269" name="图片 268">
          <a:hlinkClick xmlns:r="http://schemas.openxmlformats.org/officeDocument/2006/relationships" r:id="rId506"/>
        </xdr:cNvPr>
        <xdr:cNvPicPr>
          <a:picLocks noChangeAspect="1"/>
        </xdr:cNvPicPr>
      </xdr:nvPicPr>
      <xdr:blipFill>
        <a:blip xmlns:r="http://schemas.openxmlformats.org/officeDocument/2006/relationships" r:embed="rId5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21" y="38953989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3</xdr:col>
      <xdr:colOff>120824</xdr:colOff>
      <xdr:row>119</xdr:row>
      <xdr:rowOff>5492</xdr:rowOff>
    </xdr:from>
    <xdr:to>
      <xdr:col>3</xdr:col>
      <xdr:colOff>496490</xdr:colOff>
      <xdr:row>120</xdr:row>
      <xdr:rowOff>10455</xdr:rowOff>
    </xdr:to>
    <xdr:pic>
      <xdr:nvPicPr>
        <xdr:cNvPr id="270" name="图片 269">
          <a:hlinkClick xmlns:r="http://schemas.openxmlformats.org/officeDocument/2006/relationships" r:id="rId508"/>
        </xdr:cNvPr>
        <xdr:cNvPicPr>
          <a:picLocks noChangeAspect="1"/>
        </xdr:cNvPicPr>
      </xdr:nvPicPr>
      <xdr:blipFill>
        <a:blip xmlns:r="http://schemas.openxmlformats.org/officeDocument/2006/relationships" r:embed="rId5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392" y="38953989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5</xdr:col>
      <xdr:colOff>120824</xdr:colOff>
      <xdr:row>119</xdr:row>
      <xdr:rowOff>5492</xdr:rowOff>
    </xdr:from>
    <xdr:to>
      <xdr:col>5</xdr:col>
      <xdr:colOff>496490</xdr:colOff>
      <xdr:row>120</xdr:row>
      <xdr:rowOff>10455</xdr:rowOff>
    </xdr:to>
    <xdr:pic>
      <xdr:nvPicPr>
        <xdr:cNvPr id="271" name="图片 270">
          <a:hlinkClick xmlns:r="http://schemas.openxmlformats.org/officeDocument/2006/relationships" r:id="rId510"/>
        </xdr:cNvPr>
        <xdr:cNvPicPr>
          <a:picLocks noChangeAspect="1"/>
        </xdr:cNvPicPr>
      </xdr:nvPicPr>
      <xdr:blipFill>
        <a:blip xmlns:r="http://schemas.openxmlformats.org/officeDocument/2006/relationships" r:embed="rId5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462" y="38953989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7</xdr:col>
      <xdr:colOff>120824</xdr:colOff>
      <xdr:row>119</xdr:row>
      <xdr:rowOff>5492</xdr:rowOff>
    </xdr:from>
    <xdr:to>
      <xdr:col>7</xdr:col>
      <xdr:colOff>496490</xdr:colOff>
      <xdr:row>120</xdr:row>
      <xdr:rowOff>10455</xdr:rowOff>
    </xdr:to>
    <xdr:pic>
      <xdr:nvPicPr>
        <xdr:cNvPr id="272" name="图片 271">
          <a:hlinkClick xmlns:r="http://schemas.openxmlformats.org/officeDocument/2006/relationships" r:id="rId512"/>
        </xdr:cNvPr>
        <xdr:cNvPicPr>
          <a:picLocks noChangeAspect="1"/>
        </xdr:cNvPicPr>
      </xdr:nvPicPr>
      <xdr:blipFill>
        <a:blip xmlns:r="http://schemas.openxmlformats.org/officeDocument/2006/relationships" r:embed="rId5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6532" y="38953989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9</xdr:col>
      <xdr:colOff>120824</xdr:colOff>
      <xdr:row>119</xdr:row>
      <xdr:rowOff>5492</xdr:rowOff>
    </xdr:from>
    <xdr:to>
      <xdr:col>9</xdr:col>
      <xdr:colOff>496490</xdr:colOff>
      <xdr:row>120</xdr:row>
      <xdr:rowOff>10455</xdr:rowOff>
    </xdr:to>
    <xdr:pic>
      <xdr:nvPicPr>
        <xdr:cNvPr id="273" name="图片 272">
          <a:hlinkClick xmlns:r="http://schemas.openxmlformats.org/officeDocument/2006/relationships" r:id="rId514"/>
        </xdr:cNvPr>
        <xdr:cNvPicPr>
          <a:picLocks noChangeAspect="1"/>
        </xdr:cNvPicPr>
      </xdr:nvPicPr>
      <xdr:blipFill>
        <a:blip xmlns:r="http://schemas.openxmlformats.org/officeDocument/2006/relationships" r:embed="rId5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5602" y="38953989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11</xdr:col>
      <xdr:colOff>120824</xdr:colOff>
      <xdr:row>119</xdr:row>
      <xdr:rowOff>5492</xdr:rowOff>
    </xdr:from>
    <xdr:to>
      <xdr:col>11</xdr:col>
      <xdr:colOff>496490</xdr:colOff>
      <xdr:row>120</xdr:row>
      <xdr:rowOff>10455</xdr:rowOff>
    </xdr:to>
    <xdr:pic>
      <xdr:nvPicPr>
        <xdr:cNvPr id="274" name="图片 273">
          <a:hlinkClick xmlns:r="http://schemas.openxmlformats.org/officeDocument/2006/relationships" r:id="rId516"/>
        </xdr:cNvPr>
        <xdr:cNvPicPr>
          <a:picLocks noChangeAspect="1"/>
        </xdr:cNvPicPr>
      </xdr:nvPicPr>
      <xdr:blipFill>
        <a:blip xmlns:r="http://schemas.openxmlformats.org/officeDocument/2006/relationships" r:embed="rId5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4673" y="38953989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13</xdr:col>
      <xdr:colOff>120824</xdr:colOff>
      <xdr:row>119</xdr:row>
      <xdr:rowOff>5492</xdr:rowOff>
    </xdr:from>
    <xdr:to>
      <xdr:col>13</xdr:col>
      <xdr:colOff>496490</xdr:colOff>
      <xdr:row>120</xdr:row>
      <xdr:rowOff>10455</xdr:rowOff>
    </xdr:to>
    <xdr:pic>
      <xdr:nvPicPr>
        <xdr:cNvPr id="275" name="图片 274">
          <a:hlinkClick xmlns:r="http://schemas.openxmlformats.org/officeDocument/2006/relationships" r:id="rId518"/>
        </xdr:cNvPr>
        <xdr:cNvPicPr>
          <a:picLocks noChangeAspect="1"/>
        </xdr:cNvPicPr>
      </xdr:nvPicPr>
      <xdr:blipFill>
        <a:blip xmlns:r="http://schemas.openxmlformats.org/officeDocument/2006/relationships" r:embed="rId5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3743" y="38953989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15</xdr:col>
      <xdr:colOff>120824</xdr:colOff>
      <xdr:row>119</xdr:row>
      <xdr:rowOff>5492</xdr:rowOff>
    </xdr:from>
    <xdr:to>
      <xdr:col>15</xdr:col>
      <xdr:colOff>496490</xdr:colOff>
      <xdr:row>120</xdr:row>
      <xdr:rowOff>10455</xdr:rowOff>
    </xdr:to>
    <xdr:pic>
      <xdr:nvPicPr>
        <xdr:cNvPr id="276" name="图片 275">
          <a:hlinkClick xmlns:r="http://schemas.openxmlformats.org/officeDocument/2006/relationships" r:id="rId520"/>
        </xdr:cNvPr>
        <xdr:cNvPicPr>
          <a:picLocks noChangeAspect="1"/>
        </xdr:cNvPicPr>
      </xdr:nvPicPr>
      <xdr:blipFill>
        <a:blip xmlns:r="http://schemas.openxmlformats.org/officeDocument/2006/relationships" r:embed="rId5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813" y="38953989"/>
          <a:ext cx="375666" cy="375666"/>
        </a:xfrm>
        <a:prstGeom prst="rect">
          <a:avLst/>
        </a:prstGeom>
      </xdr:spPr>
    </xdr:pic>
    <xdr:clientData/>
  </xdr:twoCellAnchor>
  <xdr:twoCellAnchor editAs="oneCell">
    <xdr:from>
      <xdr:col>1</xdr:col>
      <xdr:colOff>131808</xdr:colOff>
      <xdr:row>124</xdr:row>
      <xdr:rowOff>32952</xdr:rowOff>
    </xdr:from>
    <xdr:to>
      <xdr:col>1</xdr:col>
      <xdr:colOff>497568</xdr:colOff>
      <xdr:row>124</xdr:row>
      <xdr:rowOff>398712</xdr:rowOff>
    </xdr:to>
    <xdr:pic>
      <xdr:nvPicPr>
        <xdr:cNvPr id="277" name="图片 276">
          <a:hlinkClick xmlns:r="http://schemas.openxmlformats.org/officeDocument/2006/relationships" r:id="rId522"/>
        </xdr:cNvPr>
        <xdr:cNvPicPr>
          <a:picLocks noChangeAspect="1"/>
        </xdr:cNvPicPr>
      </xdr:nvPicPr>
      <xdr:blipFill>
        <a:blip xmlns:r="http://schemas.openxmlformats.org/officeDocument/2006/relationships" r:embed="rId5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305" y="4013474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3</xdr:col>
      <xdr:colOff>131808</xdr:colOff>
      <xdr:row>124</xdr:row>
      <xdr:rowOff>32952</xdr:rowOff>
    </xdr:from>
    <xdr:to>
      <xdr:col>3</xdr:col>
      <xdr:colOff>497568</xdr:colOff>
      <xdr:row>124</xdr:row>
      <xdr:rowOff>398712</xdr:rowOff>
    </xdr:to>
    <xdr:pic>
      <xdr:nvPicPr>
        <xdr:cNvPr id="278" name="图片 277">
          <a:hlinkClick xmlns:r="http://schemas.openxmlformats.org/officeDocument/2006/relationships" r:id="rId524"/>
        </xdr:cNvPr>
        <xdr:cNvPicPr>
          <a:picLocks noChangeAspect="1"/>
        </xdr:cNvPicPr>
      </xdr:nvPicPr>
      <xdr:blipFill>
        <a:blip xmlns:r="http://schemas.openxmlformats.org/officeDocument/2006/relationships" r:embed="rId5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9376" y="4013474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5</xdr:col>
      <xdr:colOff>131808</xdr:colOff>
      <xdr:row>124</xdr:row>
      <xdr:rowOff>32952</xdr:rowOff>
    </xdr:from>
    <xdr:to>
      <xdr:col>5</xdr:col>
      <xdr:colOff>497568</xdr:colOff>
      <xdr:row>124</xdr:row>
      <xdr:rowOff>398712</xdr:rowOff>
    </xdr:to>
    <xdr:pic>
      <xdr:nvPicPr>
        <xdr:cNvPr id="279" name="图片 278">
          <a:hlinkClick xmlns:r="http://schemas.openxmlformats.org/officeDocument/2006/relationships" r:id="rId526"/>
        </xdr:cNvPr>
        <xdr:cNvPicPr>
          <a:picLocks noChangeAspect="1"/>
        </xdr:cNvPicPr>
      </xdr:nvPicPr>
      <xdr:blipFill>
        <a:blip xmlns:r="http://schemas.openxmlformats.org/officeDocument/2006/relationships" r:embed="rId5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8446" y="4013474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131808</xdr:colOff>
      <xdr:row>124</xdr:row>
      <xdr:rowOff>32952</xdr:rowOff>
    </xdr:from>
    <xdr:to>
      <xdr:col>7</xdr:col>
      <xdr:colOff>497568</xdr:colOff>
      <xdr:row>124</xdr:row>
      <xdr:rowOff>398712</xdr:rowOff>
    </xdr:to>
    <xdr:pic>
      <xdr:nvPicPr>
        <xdr:cNvPr id="281" name="图片 280">
          <a:hlinkClick xmlns:r="http://schemas.openxmlformats.org/officeDocument/2006/relationships" r:id="rId528"/>
        </xdr:cNvPr>
        <xdr:cNvPicPr>
          <a:picLocks noChangeAspect="1"/>
        </xdr:cNvPicPr>
      </xdr:nvPicPr>
      <xdr:blipFill>
        <a:blip xmlns:r="http://schemas.openxmlformats.org/officeDocument/2006/relationships" r:embed="rId5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6" y="4013474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9</xdr:col>
      <xdr:colOff>131808</xdr:colOff>
      <xdr:row>124</xdr:row>
      <xdr:rowOff>32952</xdr:rowOff>
    </xdr:from>
    <xdr:to>
      <xdr:col>9</xdr:col>
      <xdr:colOff>497568</xdr:colOff>
      <xdr:row>124</xdr:row>
      <xdr:rowOff>398712</xdr:rowOff>
    </xdr:to>
    <xdr:pic>
      <xdr:nvPicPr>
        <xdr:cNvPr id="282" name="图片 281">
          <a:hlinkClick xmlns:r="http://schemas.openxmlformats.org/officeDocument/2006/relationships" r:id="rId530"/>
        </xdr:cNvPr>
        <xdr:cNvPicPr>
          <a:picLocks noChangeAspect="1"/>
        </xdr:cNvPicPr>
      </xdr:nvPicPr>
      <xdr:blipFill>
        <a:blip xmlns:r="http://schemas.openxmlformats.org/officeDocument/2006/relationships" r:embed="rId5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6586" y="4013474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11</xdr:col>
      <xdr:colOff>131808</xdr:colOff>
      <xdr:row>124</xdr:row>
      <xdr:rowOff>32952</xdr:rowOff>
    </xdr:from>
    <xdr:to>
      <xdr:col>11</xdr:col>
      <xdr:colOff>497568</xdr:colOff>
      <xdr:row>124</xdr:row>
      <xdr:rowOff>398712</xdr:rowOff>
    </xdr:to>
    <xdr:pic>
      <xdr:nvPicPr>
        <xdr:cNvPr id="283" name="图片 282">
          <a:hlinkClick xmlns:r="http://schemas.openxmlformats.org/officeDocument/2006/relationships" r:id="rId532"/>
        </xdr:cNvPr>
        <xdr:cNvPicPr>
          <a:picLocks noChangeAspect="1"/>
        </xdr:cNvPicPr>
      </xdr:nvPicPr>
      <xdr:blipFill>
        <a:blip xmlns:r="http://schemas.openxmlformats.org/officeDocument/2006/relationships" r:embed="rId5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657" y="4013474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13</xdr:col>
      <xdr:colOff>131808</xdr:colOff>
      <xdr:row>124</xdr:row>
      <xdr:rowOff>32952</xdr:rowOff>
    </xdr:from>
    <xdr:to>
      <xdr:col>13</xdr:col>
      <xdr:colOff>497568</xdr:colOff>
      <xdr:row>124</xdr:row>
      <xdr:rowOff>398712</xdr:rowOff>
    </xdr:to>
    <xdr:pic>
      <xdr:nvPicPr>
        <xdr:cNvPr id="284" name="图片 283">
          <a:hlinkClick xmlns:r="http://schemas.openxmlformats.org/officeDocument/2006/relationships" r:id="rId534"/>
        </xdr:cNvPr>
        <xdr:cNvPicPr>
          <a:picLocks noChangeAspect="1"/>
        </xdr:cNvPicPr>
      </xdr:nvPicPr>
      <xdr:blipFill>
        <a:blip xmlns:r="http://schemas.openxmlformats.org/officeDocument/2006/relationships" r:embed="rId5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4727" y="4013474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15</xdr:col>
      <xdr:colOff>131808</xdr:colOff>
      <xdr:row>124</xdr:row>
      <xdr:rowOff>32952</xdr:rowOff>
    </xdr:from>
    <xdr:to>
      <xdr:col>15</xdr:col>
      <xdr:colOff>497568</xdr:colOff>
      <xdr:row>124</xdr:row>
      <xdr:rowOff>398712</xdr:rowOff>
    </xdr:to>
    <xdr:pic>
      <xdr:nvPicPr>
        <xdr:cNvPr id="285" name="图片 284">
          <a:hlinkClick xmlns:r="http://schemas.openxmlformats.org/officeDocument/2006/relationships" r:id="rId536"/>
        </xdr:cNvPr>
        <xdr:cNvPicPr>
          <a:picLocks noChangeAspect="1"/>
        </xdr:cNvPicPr>
      </xdr:nvPicPr>
      <xdr:blipFill>
        <a:blip xmlns:r="http://schemas.openxmlformats.org/officeDocument/2006/relationships" r:embed="rId5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3797" y="4013474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17</xdr:col>
      <xdr:colOff>131808</xdr:colOff>
      <xdr:row>124</xdr:row>
      <xdr:rowOff>32952</xdr:rowOff>
    </xdr:from>
    <xdr:to>
      <xdr:col>17</xdr:col>
      <xdr:colOff>497568</xdr:colOff>
      <xdr:row>124</xdr:row>
      <xdr:rowOff>398712</xdr:rowOff>
    </xdr:to>
    <xdr:pic>
      <xdr:nvPicPr>
        <xdr:cNvPr id="286" name="图片 285">
          <a:hlinkClick xmlns:r="http://schemas.openxmlformats.org/officeDocument/2006/relationships" r:id="rId538"/>
        </xdr:cNvPr>
        <xdr:cNvPicPr>
          <a:picLocks noChangeAspect="1"/>
        </xdr:cNvPicPr>
      </xdr:nvPicPr>
      <xdr:blipFill>
        <a:blip xmlns:r="http://schemas.openxmlformats.org/officeDocument/2006/relationships" r:embed="rId5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867" y="4013474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19</xdr:col>
      <xdr:colOff>131808</xdr:colOff>
      <xdr:row>124</xdr:row>
      <xdr:rowOff>32952</xdr:rowOff>
    </xdr:from>
    <xdr:to>
      <xdr:col>19</xdr:col>
      <xdr:colOff>497568</xdr:colOff>
      <xdr:row>124</xdr:row>
      <xdr:rowOff>398712</xdr:rowOff>
    </xdr:to>
    <xdr:pic>
      <xdr:nvPicPr>
        <xdr:cNvPr id="287" name="图片 286">
          <a:hlinkClick xmlns:r="http://schemas.openxmlformats.org/officeDocument/2006/relationships" r:id="rId540"/>
        </xdr:cNvPr>
        <xdr:cNvPicPr>
          <a:picLocks noChangeAspect="1"/>
        </xdr:cNvPicPr>
      </xdr:nvPicPr>
      <xdr:blipFill>
        <a:blip xmlns:r="http://schemas.openxmlformats.org/officeDocument/2006/relationships" r:embed="rId5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1938" y="4013474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127689</xdr:colOff>
      <xdr:row>127</xdr:row>
      <xdr:rowOff>32952</xdr:rowOff>
    </xdr:from>
    <xdr:to>
      <xdr:col>1</xdr:col>
      <xdr:colOff>493449</xdr:colOff>
      <xdr:row>127</xdr:row>
      <xdr:rowOff>398712</xdr:rowOff>
    </xdr:to>
    <xdr:pic>
      <xdr:nvPicPr>
        <xdr:cNvPr id="288" name="图片 287">
          <a:hlinkClick xmlns:r="http://schemas.openxmlformats.org/officeDocument/2006/relationships" r:id="rId542"/>
        </xdr:cNvPr>
        <xdr:cNvPicPr>
          <a:picLocks noChangeAspect="1"/>
        </xdr:cNvPicPr>
      </xdr:nvPicPr>
      <xdr:blipFill>
        <a:blip xmlns:r="http://schemas.openxmlformats.org/officeDocument/2006/relationships" r:embed="rId5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932" y="4118781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3</xdr:col>
      <xdr:colOff>127689</xdr:colOff>
      <xdr:row>127</xdr:row>
      <xdr:rowOff>32952</xdr:rowOff>
    </xdr:from>
    <xdr:to>
      <xdr:col>3</xdr:col>
      <xdr:colOff>493449</xdr:colOff>
      <xdr:row>127</xdr:row>
      <xdr:rowOff>398712</xdr:rowOff>
    </xdr:to>
    <xdr:pic>
      <xdr:nvPicPr>
        <xdr:cNvPr id="289" name="图片 288">
          <a:hlinkClick xmlns:r="http://schemas.openxmlformats.org/officeDocument/2006/relationships" r:id="rId544"/>
        </xdr:cNvPr>
        <xdr:cNvPicPr>
          <a:picLocks noChangeAspect="1"/>
        </xdr:cNvPicPr>
      </xdr:nvPicPr>
      <xdr:blipFill>
        <a:blip xmlns:r="http://schemas.openxmlformats.org/officeDocument/2006/relationships" r:embed="rId5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257" y="4118781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5</xdr:col>
      <xdr:colOff>127689</xdr:colOff>
      <xdr:row>127</xdr:row>
      <xdr:rowOff>32952</xdr:rowOff>
    </xdr:from>
    <xdr:to>
      <xdr:col>5</xdr:col>
      <xdr:colOff>493449</xdr:colOff>
      <xdr:row>127</xdr:row>
      <xdr:rowOff>398712</xdr:rowOff>
    </xdr:to>
    <xdr:pic>
      <xdr:nvPicPr>
        <xdr:cNvPr id="290" name="图片 289">
          <a:hlinkClick xmlns:r="http://schemas.openxmlformats.org/officeDocument/2006/relationships" r:id="rId546"/>
        </xdr:cNvPr>
        <xdr:cNvPicPr>
          <a:picLocks noChangeAspect="1"/>
        </xdr:cNvPicPr>
      </xdr:nvPicPr>
      <xdr:blipFill>
        <a:blip xmlns:r="http://schemas.openxmlformats.org/officeDocument/2006/relationships" r:embed="rId5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581" y="4118781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127689</xdr:colOff>
      <xdr:row>127</xdr:row>
      <xdr:rowOff>32952</xdr:rowOff>
    </xdr:from>
    <xdr:to>
      <xdr:col>7</xdr:col>
      <xdr:colOff>493449</xdr:colOff>
      <xdr:row>127</xdr:row>
      <xdr:rowOff>398712</xdr:rowOff>
    </xdr:to>
    <xdr:pic>
      <xdr:nvPicPr>
        <xdr:cNvPr id="291" name="图片 290">
          <a:hlinkClick xmlns:r="http://schemas.openxmlformats.org/officeDocument/2006/relationships" r:id="rId548"/>
        </xdr:cNvPr>
        <xdr:cNvPicPr>
          <a:picLocks noChangeAspect="1"/>
        </xdr:cNvPicPr>
      </xdr:nvPicPr>
      <xdr:blipFill>
        <a:blip xmlns:r="http://schemas.openxmlformats.org/officeDocument/2006/relationships" r:embed="rId5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7905" y="4118781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9</xdr:col>
      <xdr:colOff>127689</xdr:colOff>
      <xdr:row>127</xdr:row>
      <xdr:rowOff>32952</xdr:rowOff>
    </xdr:from>
    <xdr:to>
      <xdr:col>9</xdr:col>
      <xdr:colOff>493449</xdr:colOff>
      <xdr:row>127</xdr:row>
      <xdr:rowOff>398712</xdr:rowOff>
    </xdr:to>
    <xdr:pic>
      <xdr:nvPicPr>
        <xdr:cNvPr id="292" name="图片 291">
          <a:hlinkClick xmlns:r="http://schemas.openxmlformats.org/officeDocument/2006/relationships" r:id="rId550"/>
        </xdr:cNvPr>
        <xdr:cNvPicPr>
          <a:picLocks noChangeAspect="1"/>
        </xdr:cNvPicPr>
      </xdr:nvPicPr>
      <xdr:blipFill>
        <a:blip xmlns:r="http://schemas.openxmlformats.org/officeDocument/2006/relationships" r:embed="rId5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4230" y="4118781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11</xdr:col>
      <xdr:colOff>127689</xdr:colOff>
      <xdr:row>127</xdr:row>
      <xdr:rowOff>32952</xdr:rowOff>
    </xdr:from>
    <xdr:to>
      <xdr:col>11</xdr:col>
      <xdr:colOff>493449</xdr:colOff>
      <xdr:row>127</xdr:row>
      <xdr:rowOff>398712</xdr:rowOff>
    </xdr:to>
    <xdr:pic>
      <xdr:nvPicPr>
        <xdr:cNvPr id="293" name="图片 292">
          <a:hlinkClick xmlns:r="http://schemas.openxmlformats.org/officeDocument/2006/relationships" r:id="rId552"/>
        </xdr:cNvPr>
        <xdr:cNvPicPr>
          <a:picLocks noChangeAspect="1"/>
        </xdr:cNvPicPr>
      </xdr:nvPicPr>
      <xdr:blipFill>
        <a:blip xmlns:r="http://schemas.openxmlformats.org/officeDocument/2006/relationships" r:embed="rId5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0554" y="4118781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127689</xdr:colOff>
      <xdr:row>127</xdr:row>
      <xdr:rowOff>32952</xdr:rowOff>
    </xdr:from>
    <xdr:to>
      <xdr:col>13</xdr:col>
      <xdr:colOff>493449</xdr:colOff>
      <xdr:row>127</xdr:row>
      <xdr:rowOff>398712</xdr:rowOff>
    </xdr:to>
    <xdr:pic>
      <xdr:nvPicPr>
        <xdr:cNvPr id="294" name="图片 293">
          <a:hlinkClick xmlns:r="http://schemas.openxmlformats.org/officeDocument/2006/relationships" r:id="rId554"/>
        </xdr:cNvPr>
        <xdr:cNvPicPr>
          <a:picLocks noChangeAspect="1"/>
        </xdr:cNvPicPr>
      </xdr:nvPicPr>
      <xdr:blipFill>
        <a:blip xmlns:r="http://schemas.openxmlformats.org/officeDocument/2006/relationships" r:embed="rId5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6878" y="4118781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15</xdr:col>
      <xdr:colOff>127689</xdr:colOff>
      <xdr:row>127</xdr:row>
      <xdr:rowOff>32952</xdr:rowOff>
    </xdr:from>
    <xdr:to>
      <xdr:col>15</xdr:col>
      <xdr:colOff>493449</xdr:colOff>
      <xdr:row>127</xdr:row>
      <xdr:rowOff>398712</xdr:rowOff>
    </xdr:to>
    <xdr:pic>
      <xdr:nvPicPr>
        <xdr:cNvPr id="295" name="图片 294">
          <a:hlinkClick xmlns:r="http://schemas.openxmlformats.org/officeDocument/2006/relationships" r:id="rId556"/>
        </xdr:cNvPr>
        <xdr:cNvPicPr>
          <a:picLocks noChangeAspect="1"/>
        </xdr:cNvPicPr>
      </xdr:nvPicPr>
      <xdr:blipFill>
        <a:blip xmlns:r="http://schemas.openxmlformats.org/officeDocument/2006/relationships" r:embed="rId5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2" y="4118781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17</xdr:col>
      <xdr:colOff>127689</xdr:colOff>
      <xdr:row>127</xdr:row>
      <xdr:rowOff>32952</xdr:rowOff>
    </xdr:from>
    <xdr:to>
      <xdr:col>17</xdr:col>
      <xdr:colOff>493449</xdr:colOff>
      <xdr:row>127</xdr:row>
      <xdr:rowOff>398712</xdr:rowOff>
    </xdr:to>
    <xdr:pic>
      <xdr:nvPicPr>
        <xdr:cNvPr id="296" name="图片 295">
          <a:hlinkClick xmlns:r="http://schemas.openxmlformats.org/officeDocument/2006/relationships" r:id="rId558"/>
        </xdr:cNvPr>
        <xdr:cNvPicPr>
          <a:picLocks noChangeAspect="1"/>
        </xdr:cNvPicPr>
      </xdr:nvPicPr>
      <xdr:blipFill>
        <a:blip xmlns:r="http://schemas.openxmlformats.org/officeDocument/2006/relationships" r:embed="rId5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9527" y="4118781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19</xdr:col>
      <xdr:colOff>127689</xdr:colOff>
      <xdr:row>127</xdr:row>
      <xdr:rowOff>32952</xdr:rowOff>
    </xdr:from>
    <xdr:to>
      <xdr:col>19</xdr:col>
      <xdr:colOff>493449</xdr:colOff>
      <xdr:row>127</xdr:row>
      <xdr:rowOff>398712</xdr:rowOff>
    </xdr:to>
    <xdr:pic>
      <xdr:nvPicPr>
        <xdr:cNvPr id="297" name="图片 296">
          <a:hlinkClick xmlns:r="http://schemas.openxmlformats.org/officeDocument/2006/relationships" r:id="rId560"/>
        </xdr:cNvPr>
        <xdr:cNvPicPr>
          <a:picLocks noChangeAspect="1"/>
        </xdr:cNvPicPr>
      </xdr:nvPicPr>
      <xdr:blipFill>
        <a:blip xmlns:r="http://schemas.openxmlformats.org/officeDocument/2006/relationships" r:embed="rId5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5852" y="41187817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127689</xdr:colOff>
      <xdr:row>130</xdr:row>
      <xdr:rowOff>32952</xdr:rowOff>
    </xdr:from>
    <xdr:to>
      <xdr:col>1</xdr:col>
      <xdr:colOff>493449</xdr:colOff>
      <xdr:row>130</xdr:row>
      <xdr:rowOff>398712</xdr:rowOff>
    </xdr:to>
    <xdr:pic>
      <xdr:nvPicPr>
        <xdr:cNvPr id="298" name="图片 297">
          <a:hlinkClick xmlns:r="http://schemas.openxmlformats.org/officeDocument/2006/relationships" r:id="rId562"/>
        </xdr:cNvPr>
        <xdr:cNvPicPr>
          <a:picLocks noChangeAspect="1"/>
        </xdr:cNvPicPr>
      </xdr:nvPicPr>
      <xdr:blipFill>
        <a:blip xmlns:r="http://schemas.openxmlformats.org/officeDocument/2006/relationships" r:embed="rId5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932" y="420116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3</xdr:col>
      <xdr:colOff>127689</xdr:colOff>
      <xdr:row>130</xdr:row>
      <xdr:rowOff>32952</xdr:rowOff>
    </xdr:from>
    <xdr:to>
      <xdr:col>3</xdr:col>
      <xdr:colOff>493449</xdr:colOff>
      <xdr:row>130</xdr:row>
      <xdr:rowOff>398712</xdr:rowOff>
    </xdr:to>
    <xdr:pic>
      <xdr:nvPicPr>
        <xdr:cNvPr id="299" name="图片 298">
          <a:hlinkClick xmlns:r="http://schemas.openxmlformats.org/officeDocument/2006/relationships" r:id="rId564"/>
        </xdr:cNvPr>
        <xdr:cNvPicPr>
          <a:picLocks noChangeAspect="1"/>
        </xdr:cNvPicPr>
      </xdr:nvPicPr>
      <xdr:blipFill>
        <a:blip xmlns:r="http://schemas.openxmlformats.org/officeDocument/2006/relationships" r:embed="rId5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257" y="420116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5</xdr:col>
      <xdr:colOff>127689</xdr:colOff>
      <xdr:row>130</xdr:row>
      <xdr:rowOff>32952</xdr:rowOff>
    </xdr:from>
    <xdr:to>
      <xdr:col>5</xdr:col>
      <xdr:colOff>493449</xdr:colOff>
      <xdr:row>130</xdr:row>
      <xdr:rowOff>398712</xdr:rowOff>
    </xdr:to>
    <xdr:pic>
      <xdr:nvPicPr>
        <xdr:cNvPr id="300" name="图片 299">
          <a:hlinkClick xmlns:r="http://schemas.openxmlformats.org/officeDocument/2006/relationships" r:id="rId566"/>
        </xdr:cNvPr>
        <xdr:cNvPicPr>
          <a:picLocks noChangeAspect="1"/>
        </xdr:cNvPicPr>
      </xdr:nvPicPr>
      <xdr:blipFill>
        <a:blip xmlns:r="http://schemas.openxmlformats.org/officeDocument/2006/relationships" r:embed="rId5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581" y="420116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127689</xdr:colOff>
      <xdr:row>130</xdr:row>
      <xdr:rowOff>32952</xdr:rowOff>
    </xdr:from>
    <xdr:to>
      <xdr:col>7</xdr:col>
      <xdr:colOff>493449</xdr:colOff>
      <xdr:row>130</xdr:row>
      <xdr:rowOff>398712</xdr:rowOff>
    </xdr:to>
    <xdr:pic>
      <xdr:nvPicPr>
        <xdr:cNvPr id="301" name="图片 300">
          <a:hlinkClick xmlns:r="http://schemas.openxmlformats.org/officeDocument/2006/relationships" r:id="rId568"/>
        </xdr:cNvPr>
        <xdr:cNvPicPr>
          <a:picLocks noChangeAspect="1"/>
        </xdr:cNvPicPr>
      </xdr:nvPicPr>
      <xdr:blipFill>
        <a:blip xmlns:r="http://schemas.openxmlformats.org/officeDocument/2006/relationships" r:embed="rId5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7905" y="420116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9</xdr:col>
      <xdr:colOff>127689</xdr:colOff>
      <xdr:row>130</xdr:row>
      <xdr:rowOff>32952</xdr:rowOff>
    </xdr:from>
    <xdr:to>
      <xdr:col>9</xdr:col>
      <xdr:colOff>493449</xdr:colOff>
      <xdr:row>130</xdr:row>
      <xdr:rowOff>398712</xdr:rowOff>
    </xdr:to>
    <xdr:pic>
      <xdr:nvPicPr>
        <xdr:cNvPr id="302" name="图片 301">
          <a:hlinkClick xmlns:r="http://schemas.openxmlformats.org/officeDocument/2006/relationships" r:id="rId570"/>
        </xdr:cNvPr>
        <xdr:cNvPicPr>
          <a:picLocks noChangeAspect="1"/>
        </xdr:cNvPicPr>
      </xdr:nvPicPr>
      <xdr:blipFill>
        <a:blip xmlns:r="http://schemas.openxmlformats.org/officeDocument/2006/relationships" r:embed="rId5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4230" y="420116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11</xdr:col>
      <xdr:colOff>127689</xdr:colOff>
      <xdr:row>130</xdr:row>
      <xdr:rowOff>32952</xdr:rowOff>
    </xdr:from>
    <xdr:to>
      <xdr:col>11</xdr:col>
      <xdr:colOff>493449</xdr:colOff>
      <xdr:row>130</xdr:row>
      <xdr:rowOff>398712</xdr:rowOff>
    </xdr:to>
    <xdr:pic>
      <xdr:nvPicPr>
        <xdr:cNvPr id="303" name="图片 302">
          <a:hlinkClick xmlns:r="http://schemas.openxmlformats.org/officeDocument/2006/relationships" r:id="rId572"/>
        </xdr:cNvPr>
        <xdr:cNvPicPr>
          <a:picLocks noChangeAspect="1"/>
        </xdr:cNvPicPr>
      </xdr:nvPicPr>
      <xdr:blipFill>
        <a:blip xmlns:r="http://schemas.openxmlformats.org/officeDocument/2006/relationships" r:embed="rId5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0554" y="420116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127689</xdr:colOff>
      <xdr:row>130</xdr:row>
      <xdr:rowOff>32952</xdr:rowOff>
    </xdr:from>
    <xdr:to>
      <xdr:col>13</xdr:col>
      <xdr:colOff>493449</xdr:colOff>
      <xdr:row>130</xdr:row>
      <xdr:rowOff>398712</xdr:rowOff>
    </xdr:to>
    <xdr:pic>
      <xdr:nvPicPr>
        <xdr:cNvPr id="304" name="图片 303">
          <a:hlinkClick xmlns:r="http://schemas.openxmlformats.org/officeDocument/2006/relationships" r:id="rId574"/>
        </xdr:cNvPr>
        <xdr:cNvPicPr>
          <a:picLocks noChangeAspect="1"/>
        </xdr:cNvPicPr>
      </xdr:nvPicPr>
      <xdr:blipFill>
        <a:blip xmlns:r="http://schemas.openxmlformats.org/officeDocument/2006/relationships" r:embed="rId5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6878" y="420116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15</xdr:col>
      <xdr:colOff>127689</xdr:colOff>
      <xdr:row>130</xdr:row>
      <xdr:rowOff>32952</xdr:rowOff>
    </xdr:from>
    <xdr:to>
      <xdr:col>15</xdr:col>
      <xdr:colOff>493449</xdr:colOff>
      <xdr:row>130</xdr:row>
      <xdr:rowOff>398712</xdr:rowOff>
    </xdr:to>
    <xdr:pic>
      <xdr:nvPicPr>
        <xdr:cNvPr id="305" name="图片 304">
          <a:hlinkClick xmlns:r="http://schemas.openxmlformats.org/officeDocument/2006/relationships" r:id="rId576"/>
        </xdr:cNvPr>
        <xdr:cNvPicPr>
          <a:picLocks noChangeAspect="1"/>
        </xdr:cNvPicPr>
      </xdr:nvPicPr>
      <xdr:blipFill>
        <a:blip xmlns:r="http://schemas.openxmlformats.org/officeDocument/2006/relationships" r:embed="rId5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2" y="420116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17</xdr:col>
      <xdr:colOff>127689</xdr:colOff>
      <xdr:row>130</xdr:row>
      <xdr:rowOff>32952</xdr:rowOff>
    </xdr:from>
    <xdr:to>
      <xdr:col>17</xdr:col>
      <xdr:colOff>493449</xdr:colOff>
      <xdr:row>130</xdr:row>
      <xdr:rowOff>398712</xdr:rowOff>
    </xdr:to>
    <xdr:pic>
      <xdr:nvPicPr>
        <xdr:cNvPr id="306" name="图片 305">
          <a:hlinkClick xmlns:r="http://schemas.openxmlformats.org/officeDocument/2006/relationships" r:id="rId578"/>
        </xdr:cNvPr>
        <xdr:cNvPicPr>
          <a:picLocks noChangeAspect="1"/>
        </xdr:cNvPicPr>
      </xdr:nvPicPr>
      <xdr:blipFill>
        <a:blip xmlns:r="http://schemas.openxmlformats.org/officeDocument/2006/relationships" r:embed="rId5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9527" y="420116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19</xdr:col>
      <xdr:colOff>127689</xdr:colOff>
      <xdr:row>130</xdr:row>
      <xdr:rowOff>32952</xdr:rowOff>
    </xdr:from>
    <xdr:to>
      <xdr:col>19</xdr:col>
      <xdr:colOff>493449</xdr:colOff>
      <xdr:row>130</xdr:row>
      <xdr:rowOff>398712</xdr:rowOff>
    </xdr:to>
    <xdr:pic>
      <xdr:nvPicPr>
        <xdr:cNvPr id="307" name="图片 306">
          <a:hlinkClick xmlns:r="http://schemas.openxmlformats.org/officeDocument/2006/relationships" r:id="rId580"/>
        </xdr:cNvPr>
        <xdr:cNvPicPr>
          <a:picLocks noChangeAspect="1"/>
        </xdr:cNvPicPr>
      </xdr:nvPicPr>
      <xdr:blipFill>
        <a:blip xmlns:r="http://schemas.openxmlformats.org/officeDocument/2006/relationships" r:embed="rId5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5852" y="420116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131809</xdr:colOff>
      <xdr:row>99</xdr:row>
      <xdr:rowOff>24716</xdr:rowOff>
    </xdr:from>
    <xdr:to>
      <xdr:col>1</xdr:col>
      <xdr:colOff>502713</xdr:colOff>
      <xdr:row>99</xdr:row>
      <xdr:rowOff>609361</xdr:rowOff>
    </xdr:to>
    <xdr:pic>
      <xdr:nvPicPr>
        <xdr:cNvPr id="308" name="图片 307">
          <a:hlinkClick xmlns:r="http://schemas.openxmlformats.org/officeDocument/2006/relationships" r:id="rId582"/>
        </xdr:cNvPr>
        <xdr:cNvPicPr>
          <a:picLocks noChangeAspect="1"/>
        </xdr:cNvPicPr>
      </xdr:nvPicPr>
      <xdr:blipFill>
        <a:blip xmlns:r="http://schemas.openxmlformats.org/officeDocument/2006/relationships" r:embed="rId5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306" y="33083159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5</xdr:col>
      <xdr:colOff>123570</xdr:colOff>
      <xdr:row>99</xdr:row>
      <xdr:rowOff>24715</xdr:rowOff>
    </xdr:from>
    <xdr:to>
      <xdr:col>5</xdr:col>
      <xdr:colOff>494474</xdr:colOff>
      <xdr:row>99</xdr:row>
      <xdr:rowOff>609360</xdr:rowOff>
    </xdr:to>
    <xdr:pic>
      <xdr:nvPicPr>
        <xdr:cNvPr id="309" name="图片 308">
          <a:hlinkClick xmlns:r="http://schemas.openxmlformats.org/officeDocument/2006/relationships" r:id="rId584"/>
        </xdr:cNvPr>
        <xdr:cNvPicPr>
          <a:picLocks noChangeAspect="1"/>
        </xdr:cNvPicPr>
      </xdr:nvPicPr>
      <xdr:blipFill>
        <a:blip xmlns:r="http://schemas.openxmlformats.org/officeDocument/2006/relationships" r:embed="rId5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0208" y="33083158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9</xdr:col>
      <xdr:colOff>123570</xdr:colOff>
      <xdr:row>99</xdr:row>
      <xdr:rowOff>16477</xdr:rowOff>
    </xdr:from>
    <xdr:to>
      <xdr:col>9</xdr:col>
      <xdr:colOff>494474</xdr:colOff>
      <xdr:row>99</xdr:row>
      <xdr:rowOff>601122</xdr:rowOff>
    </xdr:to>
    <xdr:pic>
      <xdr:nvPicPr>
        <xdr:cNvPr id="310" name="图片 309">
          <a:hlinkClick xmlns:r="http://schemas.openxmlformats.org/officeDocument/2006/relationships" r:id="rId586"/>
        </xdr:cNvPr>
        <xdr:cNvPicPr>
          <a:picLocks noChangeAspect="1"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8348" y="33074920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13</xdr:col>
      <xdr:colOff>123570</xdr:colOff>
      <xdr:row>99</xdr:row>
      <xdr:rowOff>16477</xdr:rowOff>
    </xdr:from>
    <xdr:to>
      <xdr:col>13</xdr:col>
      <xdr:colOff>494474</xdr:colOff>
      <xdr:row>99</xdr:row>
      <xdr:rowOff>601122</xdr:rowOff>
    </xdr:to>
    <xdr:pic>
      <xdr:nvPicPr>
        <xdr:cNvPr id="311" name="图片 310">
          <a:hlinkClick xmlns:r="http://schemas.openxmlformats.org/officeDocument/2006/relationships" r:id="rId588"/>
        </xdr:cNvPr>
        <xdr:cNvPicPr>
          <a:picLocks noChangeAspect="1"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6489" y="33074920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123570</xdr:colOff>
      <xdr:row>102</xdr:row>
      <xdr:rowOff>16477</xdr:rowOff>
    </xdr:from>
    <xdr:to>
      <xdr:col>1</xdr:col>
      <xdr:colOff>494474</xdr:colOff>
      <xdr:row>102</xdr:row>
      <xdr:rowOff>601122</xdr:rowOff>
    </xdr:to>
    <xdr:pic>
      <xdr:nvPicPr>
        <xdr:cNvPr id="312" name="图片 311">
          <a:hlinkClick xmlns:r="http://schemas.openxmlformats.org/officeDocument/2006/relationships" r:id="rId590"/>
        </xdr:cNvPr>
        <xdr:cNvPicPr>
          <a:picLocks noChangeAspect="1"/>
        </xdr:cNvPicPr>
      </xdr:nvPicPr>
      <xdr:blipFill>
        <a:blip xmlns:r="http://schemas.openxmlformats.org/officeDocument/2006/relationships" r:embed="rId5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067" y="34071699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5</xdr:col>
      <xdr:colOff>123570</xdr:colOff>
      <xdr:row>102</xdr:row>
      <xdr:rowOff>16477</xdr:rowOff>
    </xdr:from>
    <xdr:to>
      <xdr:col>5</xdr:col>
      <xdr:colOff>494474</xdr:colOff>
      <xdr:row>102</xdr:row>
      <xdr:rowOff>601122</xdr:rowOff>
    </xdr:to>
    <xdr:pic>
      <xdr:nvPicPr>
        <xdr:cNvPr id="313" name="图片 312">
          <a:hlinkClick xmlns:r="http://schemas.openxmlformats.org/officeDocument/2006/relationships" r:id="rId592"/>
        </xdr:cNvPr>
        <xdr:cNvPicPr>
          <a:picLocks noChangeAspect="1"/>
        </xdr:cNvPicPr>
      </xdr:nvPicPr>
      <xdr:blipFill>
        <a:blip xmlns:r="http://schemas.openxmlformats.org/officeDocument/2006/relationships" r:embed="rId5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0208" y="34071699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9</xdr:col>
      <xdr:colOff>123570</xdr:colOff>
      <xdr:row>102</xdr:row>
      <xdr:rowOff>16477</xdr:rowOff>
    </xdr:from>
    <xdr:to>
      <xdr:col>9</xdr:col>
      <xdr:colOff>494474</xdr:colOff>
      <xdr:row>102</xdr:row>
      <xdr:rowOff>601122</xdr:rowOff>
    </xdr:to>
    <xdr:pic>
      <xdr:nvPicPr>
        <xdr:cNvPr id="314" name="图片 313">
          <a:hlinkClick xmlns:r="http://schemas.openxmlformats.org/officeDocument/2006/relationships" r:id="rId594"/>
        </xdr:cNvPr>
        <xdr:cNvPicPr>
          <a:picLocks noChangeAspect="1"/>
        </xdr:cNvPicPr>
      </xdr:nvPicPr>
      <xdr:blipFill>
        <a:blip xmlns:r="http://schemas.openxmlformats.org/officeDocument/2006/relationships" r:embed="rId5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8348" y="34071699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13</xdr:col>
      <xdr:colOff>123570</xdr:colOff>
      <xdr:row>102</xdr:row>
      <xdr:rowOff>16477</xdr:rowOff>
    </xdr:from>
    <xdr:to>
      <xdr:col>13</xdr:col>
      <xdr:colOff>494474</xdr:colOff>
      <xdr:row>102</xdr:row>
      <xdr:rowOff>601122</xdr:rowOff>
    </xdr:to>
    <xdr:pic>
      <xdr:nvPicPr>
        <xdr:cNvPr id="315" name="图片 314">
          <a:hlinkClick xmlns:r="http://schemas.openxmlformats.org/officeDocument/2006/relationships" r:id="rId596"/>
        </xdr:cNvPr>
        <xdr:cNvPicPr>
          <a:picLocks noChangeAspect="1"/>
        </xdr:cNvPicPr>
      </xdr:nvPicPr>
      <xdr:blipFill>
        <a:blip xmlns:r="http://schemas.openxmlformats.org/officeDocument/2006/relationships" r:embed="rId5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6489" y="34071699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123570</xdr:colOff>
      <xdr:row>105</xdr:row>
      <xdr:rowOff>16477</xdr:rowOff>
    </xdr:from>
    <xdr:to>
      <xdr:col>1</xdr:col>
      <xdr:colOff>494474</xdr:colOff>
      <xdr:row>105</xdr:row>
      <xdr:rowOff>601122</xdr:rowOff>
    </xdr:to>
    <xdr:pic>
      <xdr:nvPicPr>
        <xdr:cNvPr id="316" name="图片 315">
          <a:hlinkClick xmlns:r="http://schemas.openxmlformats.org/officeDocument/2006/relationships" r:id="rId598"/>
        </xdr:cNvPr>
        <xdr:cNvPicPr>
          <a:picLocks noChangeAspect="1"/>
        </xdr:cNvPicPr>
      </xdr:nvPicPr>
      <xdr:blipFill>
        <a:blip xmlns:r="http://schemas.openxmlformats.org/officeDocument/2006/relationships" r:embed="rId5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067" y="3506847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5</xdr:col>
      <xdr:colOff>123570</xdr:colOff>
      <xdr:row>105</xdr:row>
      <xdr:rowOff>16477</xdr:rowOff>
    </xdr:from>
    <xdr:to>
      <xdr:col>5</xdr:col>
      <xdr:colOff>494474</xdr:colOff>
      <xdr:row>105</xdr:row>
      <xdr:rowOff>601122</xdr:rowOff>
    </xdr:to>
    <xdr:pic>
      <xdr:nvPicPr>
        <xdr:cNvPr id="317" name="图片 316">
          <a:hlinkClick xmlns:r="http://schemas.openxmlformats.org/officeDocument/2006/relationships" r:id="rId600"/>
        </xdr:cNvPr>
        <xdr:cNvPicPr>
          <a:picLocks noChangeAspect="1"/>
        </xdr:cNvPicPr>
      </xdr:nvPicPr>
      <xdr:blipFill>
        <a:blip xmlns:r="http://schemas.openxmlformats.org/officeDocument/2006/relationships" r:embed="rId6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0208" y="3506847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9</xdr:col>
      <xdr:colOff>123570</xdr:colOff>
      <xdr:row>105</xdr:row>
      <xdr:rowOff>16477</xdr:rowOff>
    </xdr:from>
    <xdr:to>
      <xdr:col>9</xdr:col>
      <xdr:colOff>494474</xdr:colOff>
      <xdr:row>105</xdr:row>
      <xdr:rowOff>601122</xdr:rowOff>
    </xdr:to>
    <xdr:pic>
      <xdr:nvPicPr>
        <xdr:cNvPr id="318" name="图片 317">
          <a:hlinkClick xmlns:r="http://schemas.openxmlformats.org/officeDocument/2006/relationships" r:id="rId602"/>
        </xdr:cNvPr>
        <xdr:cNvPicPr>
          <a:picLocks noChangeAspect="1"/>
        </xdr:cNvPicPr>
      </xdr:nvPicPr>
      <xdr:blipFill>
        <a:blip xmlns:r="http://schemas.openxmlformats.org/officeDocument/2006/relationships" r:embed="rId6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8348" y="3506847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13</xdr:col>
      <xdr:colOff>123570</xdr:colOff>
      <xdr:row>105</xdr:row>
      <xdr:rowOff>16477</xdr:rowOff>
    </xdr:from>
    <xdr:to>
      <xdr:col>13</xdr:col>
      <xdr:colOff>494474</xdr:colOff>
      <xdr:row>105</xdr:row>
      <xdr:rowOff>601122</xdr:rowOff>
    </xdr:to>
    <xdr:pic>
      <xdr:nvPicPr>
        <xdr:cNvPr id="319" name="图片 318">
          <a:hlinkClick xmlns:r="http://schemas.openxmlformats.org/officeDocument/2006/relationships" r:id="rId604"/>
        </xdr:cNvPr>
        <xdr:cNvPicPr>
          <a:picLocks noChangeAspect="1"/>
        </xdr:cNvPicPr>
      </xdr:nvPicPr>
      <xdr:blipFill>
        <a:blip xmlns:r="http://schemas.openxmlformats.org/officeDocument/2006/relationships" r:embed="rId6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6489" y="3506847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123570</xdr:colOff>
      <xdr:row>108</xdr:row>
      <xdr:rowOff>16477</xdr:rowOff>
    </xdr:from>
    <xdr:to>
      <xdr:col>1</xdr:col>
      <xdr:colOff>494474</xdr:colOff>
      <xdr:row>108</xdr:row>
      <xdr:rowOff>601122</xdr:rowOff>
    </xdr:to>
    <xdr:pic>
      <xdr:nvPicPr>
        <xdr:cNvPr id="320" name="图片 319">
          <a:hlinkClick xmlns:r="http://schemas.openxmlformats.org/officeDocument/2006/relationships" r:id="rId606"/>
        </xdr:cNvPr>
        <xdr:cNvPicPr>
          <a:picLocks noChangeAspect="1"/>
        </xdr:cNvPicPr>
      </xdr:nvPicPr>
      <xdr:blipFill>
        <a:blip xmlns:r="http://schemas.openxmlformats.org/officeDocument/2006/relationships" r:embed="rId6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067" y="36065255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5</xdr:col>
      <xdr:colOff>123570</xdr:colOff>
      <xdr:row>108</xdr:row>
      <xdr:rowOff>16477</xdr:rowOff>
    </xdr:from>
    <xdr:to>
      <xdr:col>5</xdr:col>
      <xdr:colOff>494474</xdr:colOff>
      <xdr:row>108</xdr:row>
      <xdr:rowOff>601122</xdr:rowOff>
    </xdr:to>
    <xdr:pic>
      <xdr:nvPicPr>
        <xdr:cNvPr id="321" name="图片 320">
          <a:hlinkClick xmlns:r="http://schemas.openxmlformats.org/officeDocument/2006/relationships" r:id="rId608"/>
        </xdr:cNvPr>
        <xdr:cNvPicPr>
          <a:picLocks noChangeAspect="1"/>
        </xdr:cNvPicPr>
      </xdr:nvPicPr>
      <xdr:blipFill>
        <a:blip xmlns:r="http://schemas.openxmlformats.org/officeDocument/2006/relationships" r:embed="rId6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0208" y="36065255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9</xdr:col>
      <xdr:colOff>123570</xdr:colOff>
      <xdr:row>108</xdr:row>
      <xdr:rowOff>16477</xdr:rowOff>
    </xdr:from>
    <xdr:to>
      <xdr:col>9</xdr:col>
      <xdr:colOff>494474</xdr:colOff>
      <xdr:row>108</xdr:row>
      <xdr:rowOff>601122</xdr:rowOff>
    </xdr:to>
    <xdr:pic>
      <xdr:nvPicPr>
        <xdr:cNvPr id="322" name="图片 321">
          <a:hlinkClick xmlns:r="http://schemas.openxmlformats.org/officeDocument/2006/relationships" r:id="rId610"/>
        </xdr:cNvPr>
        <xdr:cNvPicPr>
          <a:picLocks noChangeAspect="1"/>
        </xdr:cNvPicPr>
      </xdr:nvPicPr>
      <xdr:blipFill>
        <a:blip xmlns:r="http://schemas.openxmlformats.org/officeDocument/2006/relationships" r:embed="rId6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8348" y="36065255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13</xdr:col>
      <xdr:colOff>123570</xdr:colOff>
      <xdr:row>108</xdr:row>
      <xdr:rowOff>16477</xdr:rowOff>
    </xdr:from>
    <xdr:to>
      <xdr:col>13</xdr:col>
      <xdr:colOff>494474</xdr:colOff>
      <xdr:row>108</xdr:row>
      <xdr:rowOff>601122</xdr:rowOff>
    </xdr:to>
    <xdr:pic>
      <xdr:nvPicPr>
        <xdr:cNvPr id="323" name="图片 322">
          <a:hlinkClick xmlns:r="http://schemas.openxmlformats.org/officeDocument/2006/relationships" r:id="rId612"/>
        </xdr:cNvPr>
        <xdr:cNvPicPr>
          <a:picLocks noChangeAspect="1"/>
        </xdr:cNvPicPr>
      </xdr:nvPicPr>
      <xdr:blipFill>
        <a:blip xmlns:r="http://schemas.openxmlformats.org/officeDocument/2006/relationships" r:embed="rId6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6489" y="36065255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131808</xdr:colOff>
      <xdr:row>99</xdr:row>
      <xdr:rowOff>24715</xdr:rowOff>
    </xdr:from>
    <xdr:to>
      <xdr:col>3</xdr:col>
      <xdr:colOff>502712</xdr:colOff>
      <xdr:row>99</xdr:row>
      <xdr:rowOff>609360</xdr:rowOff>
    </xdr:to>
    <xdr:pic>
      <xdr:nvPicPr>
        <xdr:cNvPr id="324" name="图片 323">
          <a:hlinkClick xmlns:r="http://schemas.openxmlformats.org/officeDocument/2006/relationships" r:id="rId614"/>
        </xdr:cNvPr>
        <xdr:cNvPicPr>
          <a:picLocks noChangeAspect="1"/>
        </xdr:cNvPicPr>
      </xdr:nvPicPr>
      <xdr:blipFill>
        <a:blip xmlns:r="http://schemas.openxmlformats.org/officeDocument/2006/relationships" r:embed="rId6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9376" y="33083158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7</xdr:col>
      <xdr:colOff>123570</xdr:colOff>
      <xdr:row>99</xdr:row>
      <xdr:rowOff>24715</xdr:rowOff>
    </xdr:from>
    <xdr:to>
      <xdr:col>7</xdr:col>
      <xdr:colOff>494474</xdr:colOff>
      <xdr:row>99</xdr:row>
      <xdr:rowOff>609360</xdr:rowOff>
    </xdr:to>
    <xdr:pic>
      <xdr:nvPicPr>
        <xdr:cNvPr id="325" name="图片 324">
          <a:hlinkClick xmlns:r="http://schemas.openxmlformats.org/officeDocument/2006/relationships" r:id="rId616"/>
        </xdr:cNvPr>
        <xdr:cNvPicPr>
          <a:picLocks noChangeAspect="1"/>
        </xdr:cNvPicPr>
      </xdr:nvPicPr>
      <xdr:blipFill>
        <a:blip xmlns:r="http://schemas.openxmlformats.org/officeDocument/2006/relationships" r:embed="rId6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9278" y="33083158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123570</xdr:colOff>
      <xdr:row>99</xdr:row>
      <xdr:rowOff>16477</xdr:rowOff>
    </xdr:from>
    <xdr:to>
      <xdr:col>11</xdr:col>
      <xdr:colOff>494474</xdr:colOff>
      <xdr:row>99</xdr:row>
      <xdr:rowOff>601122</xdr:rowOff>
    </xdr:to>
    <xdr:pic>
      <xdr:nvPicPr>
        <xdr:cNvPr id="326" name="图片 325">
          <a:hlinkClick xmlns:r="http://schemas.openxmlformats.org/officeDocument/2006/relationships" r:id="rId618"/>
        </xdr:cNvPr>
        <xdr:cNvPicPr>
          <a:picLocks noChangeAspect="1"/>
        </xdr:cNvPicPr>
      </xdr:nvPicPr>
      <xdr:blipFill>
        <a:blip xmlns:r="http://schemas.openxmlformats.org/officeDocument/2006/relationships" r:embed="rId6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7419" y="33074920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15</xdr:col>
      <xdr:colOff>123570</xdr:colOff>
      <xdr:row>99</xdr:row>
      <xdr:rowOff>16477</xdr:rowOff>
    </xdr:from>
    <xdr:to>
      <xdr:col>15</xdr:col>
      <xdr:colOff>494474</xdr:colOff>
      <xdr:row>99</xdr:row>
      <xdr:rowOff>601122</xdr:rowOff>
    </xdr:to>
    <xdr:pic>
      <xdr:nvPicPr>
        <xdr:cNvPr id="327" name="图片 326">
          <a:hlinkClick xmlns:r="http://schemas.openxmlformats.org/officeDocument/2006/relationships" r:id="rId620"/>
        </xdr:cNvPr>
        <xdr:cNvPicPr>
          <a:picLocks noChangeAspect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5559" y="33074920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123570</xdr:colOff>
      <xdr:row>102</xdr:row>
      <xdr:rowOff>16477</xdr:rowOff>
    </xdr:from>
    <xdr:to>
      <xdr:col>3</xdr:col>
      <xdr:colOff>494474</xdr:colOff>
      <xdr:row>102</xdr:row>
      <xdr:rowOff>601122</xdr:rowOff>
    </xdr:to>
    <xdr:pic>
      <xdr:nvPicPr>
        <xdr:cNvPr id="328" name="图片 327">
          <a:hlinkClick xmlns:r="http://schemas.openxmlformats.org/officeDocument/2006/relationships" r:id="rId622"/>
        </xdr:cNvPr>
        <xdr:cNvPicPr>
          <a:picLocks noChangeAspect="1"/>
        </xdr:cNvPicPr>
      </xdr:nvPicPr>
      <xdr:blipFill>
        <a:blip xmlns:r="http://schemas.openxmlformats.org/officeDocument/2006/relationships" r:embed="rId6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138" y="34071699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7</xdr:col>
      <xdr:colOff>123570</xdr:colOff>
      <xdr:row>102</xdr:row>
      <xdr:rowOff>16477</xdr:rowOff>
    </xdr:from>
    <xdr:to>
      <xdr:col>7</xdr:col>
      <xdr:colOff>494474</xdr:colOff>
      <xdr:row>102</xdr:row>
      <xdr:rowOff>601122</xdr:rowOff>
    </xdr:to>
    <xdr:pic>
      <xdr:nvPicPr>
        <xdr:cNvPr id="329" name="图片 328">
          <a:hlinkClick xmlns:r="http://schemas.openxmlformats.org/officeDocument/2006/relationships" r:id="rId624"/>
        </xdr:cNvPr>
        <xdr:cNvPicPr>
          <a:picLocks noChangeAspect="1"/>
        </xdr:cNvPicPr>
      </xdr:nvPicPr>
      <xdr:blipFill>
        <a:blip xmlns:r="http://schemas.openxmlformats.org/officeDocument/2006/relationships" r:embed="rId6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9278" y="34071699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123570</xdr:colOff>
      <xdr:row>102</xdr:row>
      <xdr:rowOff>16477</xdr:rowOff>
    </xdr:from>
    <xdr:to>
      <xdr:col>11</xdr:col>
      <xdr:colOff>494474</xdr:colOff>
      <xdr:row>102</xdr:row>
      <xdr:rowOff>601122</xdr:rowOff>
    </xdr:to>
    <xdr:pic>
      <xdr:nvPicPr>
        <xdr:cNvPr id="330" name="图片 329">
          <a:hlinkClick xmlns:r="http://schemas.openxmlformats.org/officeDocument/2006/relationships" r:id="rId626"/>
        </xdr:cNvPr>
        <xdr:cNvPicPr>
          <a:picLocks noChangeAspect="1"/>
        </xdr:cNvPicPr>
      </xdr:nvPicPr>
      <xdr:blipFill>
        <a:blip xmlns:r="http://schemas.openxmlformats.org/officeDocument/2006/relationships" r:embed="rId6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7419" y="34071699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15</xdr:col>
      <xdr:colOff>123570</xdr:colOff>
      <xdr:row>102</xdr:row>
      <xdr:rowOff>16477</xdr:rowOff>
    </xdr:from>
    <xdr:to>
      <xdr:col>15</xdr:col>
      <xdr:colOff>494474</xdr:colOff>
      <xdr:row>102</xdr:row>
      <xdr:rowOff>601122</xdr:rowOff>
    </xdr:to>
    <xdr:pic>
      <xdr:nvPicPr>
        <xdr:cNvPr id="331" name="图片 330">
          <a:hlinkClick xmlns:r="http://schemas.openxmlformats.org/officeDocument/2006/relationships" r:id="rId628"/>
        </xdr:cNvPr>
        <xdr:cNvPicPr>
          <a:picLocks noChangeAspect="1"/>
        </xdr:cNvPicPr>
      </xdr:nvPicPr>
      <xdr:blipFill>
        <a:blip xmlns:r="http://schemas.openxmlformats.org/officeDocument/2006/relationships" r:embed="rId6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5559" y="34071699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123570</xdr:colOff>
      <xdr:row>105</xdr:row>
      <xdr:rowOff>16477</xdr:rowOff>
    </xdr:from>
    <xdr:to>
      <xdr:col>3</xdr:col>
      <xdr:colOff>494474</xdr:colOff>
      <xdr:row>105</xdr:row>
      <xdr:rowOff>601122</xdr:rowOff>
    </xdr:to>
    <xdr:pic>
      <xdr:nvPicPr>
        <xdr:cNvPr id="332" name="图片 331">
          <a:hlinkClick xmlns:r="http://schemas.openxmlformats.org/officeDocument/2006/relationships" r:id="rId630"/>
        </xdr:cNvPr>
        <xdr:cNvPicPr>
          <a:picLocks noChangeAspect="1"/>
        </xdr:cNvPicPr>
      </xdr:nvPicPr>
      <xdr:blipFill>
        <a:blip xmlns:r="http://schemas.openxmlformats.org/officeDocument/2006/relationships" r:embed="rId6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138" y="3506847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7</xdr:col>
      <xdr:colOff>123570</xdr:colOff>
      <xdr:row>105</xdr:row>
      <xdr:rowOff>16477</xdr:rowOff>
    </xdr:from>
    <xdr:to>
      <xdr:col>7</xdr:col>
      <xdr:colOff>494474</xdr:colOff>
      <xdr:row>105</xdr:row>
      <xdr:rowOff>601122</xdr:rowOff>
    </xdr:to>
    <xdr:pic>
      <xdr:nvPicPr>
        <xdr:cNvPr id="333" name="图片 332">
          <a:hlinkClick xmlns:r="http://schemas.openxmlformats.org/officeDocument/2006/relationships" r:id="rId632"/>
        </xdr:cNvPr>
        <xdr:cNvPicPr>
          <a:picLocks noChangeAspect="1"/>
        </xdr:cNvPicPr>
      </xdr:nvPicPr>
      <xdr:blipFill>
        <a:blip xmlns:r="http://schemas.openxmlformats.org/officeDocument/2006/relationships" r:embed="rId6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9278" y="3506847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123570</xdr:colOff>
      <xdr:row>105</xdr:row>
      <xdr:rowOff>16477</xdr:rowOff>
    </xdr:from>
    <xdr:to>
      <xdr:col>11</xdr:col>
      <xdr:colOff>494474</xdr:colOff>
      <xdr:row>105</xdr:row>
      <xdr:rowOff>601122</xdr:rowOff>
    </xdr:to>
    <xdr:pic>
      <xdr:nvPicPr>
        <xdr:cNvPr id="334" name="图片 333">
          <a:hlinkClick xmlns:r="http://schemas.openxmlformats.org/officeDocument/2006/relationships" r:id="rId634"/>
        </xdr:cNvPr>
        <xdr:cNvPicPr>
          <a:picLocks noChangeAspect="1"/>
        </xdr:cNvPicPr>
      </xdr:nvPicPr>
      <xdr:blipFill>
        <a:blip xmlns:r="http://schemas.openxmlformats.org/officeDocument/2006/relationships" r:embed="rId6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7419" y="3506847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15</xdr:col>
      <xdr:colOff>123570</xdr:colOff>
      <xdr:row>105</xdr:row>
      <xdr:rowOff>16477</xdr:rowOff>
    </xdr:from>
    <xdr:to>
      <xdr:col>15</xdr:col>
      <xdr:colOff>494474</xdr:colOff>
      <xdr:row>105</xdr:row>
      <xdr:rowOff>601122</xdr:rowOff>
    </xdr:to>
    <xdr:pic>
      <xdr:nvPicPr>
        <xdr:cNvPr id="335" name="图片 334">
          <a:hlinkClick xmlns:r="http://schemas.openxmlformats.org/officeDocument/2006/relationships" r:id="rId636"/>
        </xdr:cNvPr>
        <xdr:cNvPicPr>
          <a:picLocks noChangeAspect="1"/>
        </xdr:cNvPicPr>
      </xdr:nvPicPr>
      <xdr:blipFill>
        <a:blip xmlns:r="http://schemas.openxmlformats.org/officeDocument/2006/relationships" r:embed="rId6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5559" y="3506847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123570</xdr:colOff>
      <xdr:row>108</xdr:row>
      <xdr:rowOff>16477</xdr:rowOff>
    </xdr:from>
    <xdr:to>
      <xdr:col>3</xdr:col>
      <xdr:colOff>494474</xdr:colOff>
      <xdr:row>108</xdr:row>
      <xdr:rowOff>601122</xdr:rowOff>
    </xdr:to>
    <xdr:pic>
      <xdr:nvPicPr>
        <xdr:cNvPr id="336" name="图片 335">
          <a:hlinkClick xmlns:r="http://schemas.openxmlformats.org/officeDocument/2006/relationships" r:id="rId638"/>
        </xdr:cNvPr>
        <xdr:cNvPicPr>
          <a:picLocks noChangeAspect="1"/>
        </xdr:cNvPicPr>
      </xdr:nvPicPr>
      <xdr:blipFill>
        <a:blip xmlns:r="http://schemas.openxmlformats.org/officeDocument/2006/relationships" r:embed="rId6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138" y="36065255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7</xdr:col>
      <xdr:colOff>123570</xdr:colOff>
      <xdr:row>108</xdr:row>
      <xdr:rowOff>16477</xdr:rowOff>
    </xdr:from>
    <xdr:to>
      <xdr:col>7</xdr:col>
      <xdr:colOff>494474</xdr:colOff>
      <xdr:row>108</xdr:row>
      <xdr:rowOff>601122</xdr:rowOff>
    </xdr:to>
    <xdr:pic>
      <xdr:nvPicPr>
        <xdr:cNvPr id="337" name="图片 336">
          <a:hlinkClick xmlns:r="http://schemas.openxmlformats.org/officeDocument/2006/relationships" r:id="rId640"/>
        </xdr:cNvPr>
        <xdr:cNvPicPr>
          <a:picLocks noChangeAspect="1"/>
        </xdr:cNvPicPr>
      </xdr:nvPicPr>
      <xdr:blipFill>
        <a:blip xmlns:r="http://schemas.openxmlformats.org/officeDocument/2006/relationships" r:embed="rId6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9278" y="36065255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123570</xdr:colOff>
      <xdr:row>108</xdr:row>
      <xdr:rowOff>16477</xdr:rowOff>
    </xdr:from>
    <xdr:to>
      <xdr:col>11</xdr:col>
      <xdr:colOff>494474</xdr:colOff>
      <xdr:row>108</xdr:row>
      <xdr:rowOff>601122</xdr:rowOff>
    </xdr:to>
    <xdr:pic>
      <xdr:nvPicPr>
        <xdr:cNvPr id="338" name="图片 337">
          <a:hlinkClick xmlns:r="http://schemas.openxmlformats.org/officeDocument/2006/relationships" r:id="rId642"/>
        </xdr:cNvPr>
        <xdr:cNvPicPr>
          <a:picLocks noChangeAspect="1"/>
        </xdr:cNvPicPr>
      </xdr:nvPicPr>
      <xdr:blipFill>
        <a:blip xmlns:r="http://schemas.openxmlformats.org/officeDocument/2006/relationships" r:embed="rId6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7419" y="36065255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15</xdr:col>
      <xdr:colOff>123570</xdr:colOff>
      <xdr:row>108</xdr:row>
      <xdr:rowOff>16477</xdr:rowOff>
    </xdr:from>
    <xdr:to>
      <xdr:col>15</xdr:col>
      <xdr:colOff>494474</xdr:colOff>
      <xdr:row>108</xdr:row>
      <xdr:rowOff>601122</xdr:rowOff>
    </xdr:to>
    <xdr:pic>
      <xdr:nvPicPr>
        <xdr:cNvPr id="339" name="图片 338">
          <a:hlinkClick xmlns:r="http://schemas.openxmlformats.org/officeDocument/2006/relationships" r:id="rId644"/>
        </xdr:cNvPr>
        <xdr:cNvPicPr>
          <a:picLocks noChangeAspect="1"/>
        </xdr:cNvPicPr>
      </xdr:nvPicPr>
      <xdr:blipFill>
        <a:blip xmlns:r="http://schemas.openxmlformats.org/officeDocument/2006/relationships" r:embed="rId6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5559" y="36065255"/>
          <a:ext cx="370904" cy="584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8238</xdr:colOff>
      <xdr:row>2</xdr:row>
      <xdr:rowOff>8238</xdr:rowOff>
    </xdr:from>
    <xdr:to>
      <xdr:col>2</xdr:col>
      <xdr:colOff>772</xdr:colOff>
      <xdr:row>2</xdr:row>
      <xdr:rowOff>913113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757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3</xdr:row>
      <xdr:rowOff>8239</xdr:rowOff>
    </xdr:from>
    <xdr:to>
      <xdr:col>2</xdr:col>
      <xdr:colOff>773</xdr:colOff>
      <xdr:row>3</xdr:row>
      <xdr:rowOff>913114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672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4</xdr:row>
      <xdr:rowOff>8239</xdr:rowOff>
    </xdr:from>
    <xdr:to>
      <xdr:col>2</xdr:col>
      <xdr:colOff>773</xdr:colOff>
      <xdr:row>4</xdr:row>
      <xdr:rowOff>913114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2586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5</xdr:row>
      <xdr:rowOff>8239</xdr:rowOff>
    </xdr:from>
    <xdr:to>
      <xdr:col>2</xdr:col>
      <xdr:colOff>773</xdr:colOff>
      <xdr:row>5</xdr:row>
      <xdr:rowOff>913114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3501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6</xdr:row>
      <xdr:rowOff>8239</xdr:rowOff>
    </xdr:from>
    <xdr:to>
      <xdr:col>2</xdr:col>
      <xdr:colOff>773</xdr:colOff>
      <xdr:row>6</xdr:row>
      <xdr:rowOff>913114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4415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7</xdr:row>
      <xdr:rowOff>8238</xdr:rowOff>
    </xdr:from>
    <xdr:to>
      <xdr:col>2</xdr:col>
      <xdr:colOff>772</xdr:colOff>
      <xdr:row>7</xdr:row>
      <xdr:rowOff>913113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5329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8</xdr:row>
      <xdr:rowOff>8238</xdr:rowOff>
    </xdr:from>
    <xdr:to>
      <xdr:col>2</xdr:col>
      <xdr:colOff>772</xdr:colOff>
      <xdr:row>8</xdr:row>
      <xdr:rowOff>913113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6244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9</xdr:row>
      <xdr:rowOff>8238</xdr:rowOff>
    </xdr:from>
    <xdr:to>
      <xdr:col>2</xdr:col>
      <xdr:colOff>772</xdr:colOff>
      <xdr:row>9</xdr:row>
      <xdr:rowOff>913113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7158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10</xdr:row>
      <xdr:rowOff>8238</xdr:rowOff>
    </xdr:from>
    <xdr:to>
      <xdr:col>2</xdr:col>
      <xdr:colOff>772</xdr:colOff>
      <xdr:row>10</xdr:row>
      <xdr:rowOff>913113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8073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11</xdr:row>
      <xdr:rowOff>8238</xdr:rowOff>
    </xdr:from>
    <xdr:to>
      <xdr:col>2</xdr:col>
      <xdr:colOff>772</xdr:colOff>
      <xdr:row>11</xdr:row>
      <xdr:rowOff>913113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8987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12</xdr:row>
      <xdr:rowOff>8238</xdr:rowOff>
    </xdr:from>
    <xdr:to>
      <xdr:col>2</xdr:col>
      <xdr:colOff>772</xdr:colOff>
      <xdr:row>12</xdr:row>
      <xdr:rowOff>913113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9901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13</xdr:row>
      <xdr:rowOff>8238</xdr:rowOff>
    </xdr:from>
    <xdr:to>
      <xdr:col>2</xdr:col>
      <xdr:colOff>772</xdr:colOff>
      <xdr:row>13</xdr:row>
      <xdr:rowOff>913113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10816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14</xdr:row>
      <xdr:rowOff>8238</xdr:rowOff>
    </xdr:from>
    <xdr:to>
      <xdr:col>2</xdr:col>
      <xdr:colOff>772</xdr:colOff>
      <xdr:row>14</xdr:row>
      <xdr:rowOff>913113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11730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15</xdr:row>
      <xdr:rowOff>8238</xdr:rowOff>
    </xdr:from>
    <xdr:to>
      <xdr:col>2</xdr:col>
      <xdr:colOff>772</xdr:colOff>
      <xdr:row>15</xdr:row>
      <xdr:rowOff>913113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12645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16</xdr:row>
      <xdr:rowOff>8238</xdr:rowOff>
    </xdr:from>
    <xdr:to>
      <xdr:col>2</xdr:col>
      <xdr:colOff>772</xdr:colOff>
      <xdr:row>16</xdr:row>
      <xdr:rowOff>913113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13559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17</xdr:row>
      <xdr:rowOff>8238</xdr:rowOff>
    </xdr:from>
    <xdr:to>
      <xdr:col>2</xdr:col>
      <xdr:colOff>772</xdr:colOff>
      <xdr:row>17</xdr:row>
      <xdr:rowOff>913113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14473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18</xdr:row>
      <xdr:rowOff>8238</xdr:rowOff>
    </xdr:from>
    <xdr:to>
      <xdr:col>2</xdr:col>
      <xdr:colOff>772</xdr:colOff>
      <xdr:row>18</xdr:row>
      <xdr:rowOff>913113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15388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19</xdr:row>
      <xdr:rowOff>8238</xdr:rowOff>
    </xdr:from>
    <xdr:to>
      <xdr:col>2</xdr:col>
      <xdr:colOff>772</xdr:colOff>
      <xdr:row>19</xdr:row>
      <xdr:rowOff>913113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16302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20</xdr:row>
      <xdr:rowOff>8238</xdr:rowOff>
    </xdr:from>
    <xdr:to>
      <xdr:col>2</xdr:col>
      <xdr:colOff>772</xdr:colOff>
      <xdr:row>20</xdr:row>
      <xdr:rowOff>913113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17217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21</xdr:row>
      <xdr:rowOff>8238</xdr:rowOff>
    </xdr:from>
    <xdr:to>
      <xdr:col>2</xdr:col>
      <xdr:colOff>772</xdr:colOff>
      <xdr:row>21</xdr:row>
      <xdr:rowOff>913113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18131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22</xdr:row>
      <xdr:rowOff>8238</xdr:rowOff>
    </xdr:from>
    <xdr:to>
      <xdr:col>2</xdr:col>
      <xdr:colOff>772</xdr:colOff>
      <xdr:row>22</xdr:row>
      <xdr:rowOff>913113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15750746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23</xdr:row>
      <xdr:rowOff>8238</xdr:rowOff>
    </xdr:from>
    <xdr:to>
      <xdr:col>2</xdr:col>
      <xdr:colOff>772</xdr:colOff>
      <xdr:row>23</xdr:row>
      <xdr:rowOff>913113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19960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24</xdr:row>
      <xdr:rowOff>8238</xdr:rowOff>
    </xdr:from>
    <xdr:to>
      <xdr:col>2</xdr:col>
      <xdr:colOff>772</xdr:colOff>
      <xdr:row>24</xdr:row>
      <xdr:rowOff>913113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20874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25</xdr:row>
      <xdr:rowOff>8238</xdr:rowOff>
    </xdr:from>
    <xdr:to>
      <xdr:col>2</xdr:col>
      <xdr:colOff>772</xdr:colOff>
      <xdr:row>25</xdr:row>
      <xdr:rowOff>913113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21789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26</xdr:row>
      <xdr:rowOff>8238</xdr:rowOff>
    </xdr:from>
    <xdr:to>
      <xdr:col>2</xdr:col>
      <xdr:colOff>772</xdr:colOff>
      <xdr:row>26</xdr:row>
      <xdr:rowOff>913113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22703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27</xdr:row>
      <xdr:rowOff>8238</xdr:rowOff>
    </xdr:from>
    <xdr:to>
      <xdr:col>2</xdr:col>
      <xdr:colOff>772</xdr:colOff>
      <xdr:row>27</xdr:row>
      <xdr:rowOff>913113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23617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28</xdr:row>
      <xdr:rowOff>8238</xdr:rowOff>
    </xdr:from>
    <xdr:to>
      <xdr:col>2</xdr:col>
      <xdr:colOff>772</xdr:colOff>
      <xdr:row>28</xdr:row>
      <xdr:rowOff>913113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24532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29</xdr:row>
      <xdr:rowOff>8238</xdr:rowOff>
    </xdr:from>
    <xdr:to>
      <xdr:col>2</xdr:col>
      <xdr:colOff>772</xdr:colOff>
      <xdr:row>29</xdr:row>
      <xdr:rowOff>913113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25446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30</xdr:row>
      <xdr:rowOff>8238</xdr:rowOff>
    </xdr:from>
    <xdr:to>
      <xdr:col>2</xdr:col>
      <xdr:colOff>772</xdr:colOff>
      <xdr:row>30</xdr:row>
      <xdr:rowOff>913113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26361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31</xdr:row>
      <xdr:rowOff>8238</xdr:rowOff>
    </xdr:from>
    <xdr:to>
      <xdr:col>2</xdr:col>
      <xdr:colOff>772</xdr:colOff>
      <xdr:row>31</xdr:row>
      <xdr:rowOff>913113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27275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32</xdr:row>
      <xdr:rowOff>8238</xdr:rowOff>
    </xdr:from>
    <xdr:to>
      <xdr:col>2</xdr:col>
      <xdr:colOff>772</xdr:colOff>
      <xdr:row>32</xdr:row>
      <xdr:rowOff>913113</xdr:rowOff>
    </xdr:to>
    <xdr:pic>
      <xdr:nvPicPr>
        <xdr:cNvPr id="32" name="图片 31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28189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33</xdr:row>
      <xdr:rowOff>8238</xdr:rowOff>
    </xdr:from>
    <xdr:to>
      <xdr:col>2</xdr:col>
      <xdr:colOff>772</xdr:colOff>
      <xdr:row>33</xdr:row>
      <xdr:rowOff>913113</xdr:rowOff>
    </xdr:to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29104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34</xdr:row>
      <xdr:rowOff>8238</xdr:rowOff>
    </xdr:from>
    <xdr:to>
      <xdr:col>2</xdr:col>
      <xdr:colOff>772</xdr:colOff>
      <xdr:row>34</xdr:row>
      <xdr:rowOff>913113</xdr:rowOff>
    </xdr:to>
    <xdr:pic>
      <xdr:nvPicPr>
        <xdr:cNvPr id="34" name="图片 33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30018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35</xdr:row>
      <xdr:rowOff>8238</xdr:rowOff>
    </xdr:from>
    <xdr:to>
      <xdr:col>2</xdr:col>
      <xdr:colOff>772</xdr:colOff>
      <xdr:row>35</xdr:row>
      <xdr:rowOff>913113</xdr:rowOff>
    </xdr:to>
    <xdr:pic>
      <xdr:nvPicPr>
        <xdr:cNvPr id="35" name="图片 34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30933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36</xdr:row>
      <xdr:rowOff>8238</xdr:rowOff>
    </xdr:from>
    <xdr:to>
      <xdr:col>2</xdr:col>
      <xdr:colOff>772</xdr:colOff>
      <xdr:row>36</xdr:row>
      <xdr:rowOff>913113</xdr:rowOff>
    </xdr:to>
    <xdr:pic>
      <xdr:nvPicPr>
        <xdr:cNvPr id="36" name="图片 35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31847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37</xdr:row>
      <xdr:rowOff>8238</xdr:rowOff>
    </xdr:from>
    <xdr:to>
      <xdr:col>2</xdr:col>
      <xdr:colOff>772</xdr:colOff>
      <xdr:row>37</xdr:row>
      <xdr:rowOff>913113</xdr:rowOff>
    </xdr:to>
    <xdr:pic>
      <xdr:nvPicPr>
        <xdr:cNvPr id="37" name="图片 36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32761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38</xdr:row>
      <xdr:rowOff>8238</xdr:rowOff>
    </xdr:from>
    <xdr:to>
      <xdr:col>2</xdr:col>
      <xdr:colOff>772</xdr:colOff>
      <xdr:row>38</xdr:row>
      <xdr:rowOff>913113</xdr:rowOff>
    </xdr:to>
    <xdr:pic>
      <xdr:nvPicPr>
        <xdr:cNvPr id="38" name="图片 37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33676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39</xdr:row>
      <xdr:rowOff>8238</xdr:rowOff>
    </xdr:from>
    <xdr:to>
      <xdr:col>2</xdr:col>
      <xdr:colOff>772</xdr:colOff>
      <xdr:row>39</xdr:row>
      <xdr:rowOff>913113</xdr:rowOff>
    </xdr:to>
    <xdr:pic>
      <xdr:nvPicPr>
        <xdr:cNvPr id="39" name="图片 38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34590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40</xdr:row>
      <xdr:rowOff>8238</xdr:rowOff>
    </xdr:from>
    <xdr:to>
      <xdr:col>2</xdr:col>
      <xdr:colOff>772</xdr:colOff>
      <xdr:row>40</xdr:row>
      <xdr:rowOff>913113</xdr:rowOff>
    </xdr:to>
    <xdr:pic>
      <xdr:nvPicPr>
        <xdr:cNvPr id="40" name="图片 39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35505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41</xdr:row>
      <xdr:rowOff>8238</xdr:rowOff>
    </xdr:from>
    <xdr:to>
      <xdr:col>2</xdr:col>
      <xdr:colOff>772</xdr:colOff>
      <xdr:row>41</xdr:row>
      <xdr:rowOff>913113</xdr:rowOff>
    </xdr:to>
    <xdr:pic>
      <xdr:nvPicPr>
        <xdr:cNvPr id="41" name="图片 40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36419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42</xdr:row>
      <xdr:rowOff>8238</xdr:rowOff>
    </xdr:from>
    <xdr:to>
      <xdr:col>2</xdr:col>
      <xdr:colOff>772</xdr:colOff>
      <xdr:row>42</xdr:row>
      <xdr:rowOff>913113</xdr:rowOff>
    </xdr:to>
    <xdr:pic>
      <xdr:nvPicPr>
        <xdr:cNvPr id="42" name="图片 41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37333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43</xdr:row>
      <xdr:rowOff>8238</xdr:rowOff>
    </xdr:from>
    <xdr:to>
      <xdr:col>2</xdr:col>
      <xdr:colOff>772</xdr:colOff>
      <xdr:row>43</xdr:row>
      <xdr:rowOff>913113</xdr:rowOff>
    </xdr:to>
    <xdr:pic>
      <xdr:nvPicPr>
        <xdr:cNvPr id="43" name="图片 42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38248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44</xdr:row>
      <xdr:rowOff>8238</xdr:rowOff>
    </xdr:from>
    <xdr:to>
      <xdr:col>2</xdr:col>
      <xdr:colOff>772</xdr:colOff>
      <xdr:row>44</xdr:row>
      <xdr:rowOff>913113</xdr:rowOff>
    </xdr:to>
    <xdr:pic>
      <xdr:nvPicPr>
        <xdr:cNvPr id="44" name="图片 43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39162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45</xdr:row>
      <xdr:rowOff>8238</xdr:rowOff>
    </xdr:from>
    <xdr:to>
      <xdr:col>2</xdr:col>
      <xdr:colOff>772</xdr:colOff>
      <xdr:row>45</xdr:row>
      <xdr:rowOff>913113</xdr:rowOff>
    </xdr:to>
    <xdr:pic>
      <xdr:nvPicPr>
        <xdr:cNvPr id="45" name="图片 44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40077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46</xdr:row>
      <xdr:rowOff>8238</xdr:rowOff>
    </xdr:from>
    <xdr:to>
      <xdr:col>2</xdr:col>
      <xdr:colOff>772</xdr:colOff>
      <xdr:row>46</xdr:row>
      <xdr:rowOff>913113</xdr:rowOff>
    </xdr:to>
    <xdr:pic>
      <xdr:nvPicPr>
        <xdr:cNvPr id="46" name="图片 45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40991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47</xdr:row>
      <xdr:rowOff>8238</xdr:rowOff>
    </xdr:from>
    <xdr:to>
      <xdr:col>2</xdr:col>
      <xdr:colOff>772</xdr:colOff>
      <xdr:row>47</xdr:row>
      <xdr:rowOff>913113</xdr:rowOff>
    </xdr:to>
    <xdr:pic>
      <xdr:nvPicPr>
        <xdr:cNvPr id="47" name="图片 46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41905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48</xdr:row>
      <xdr:rowOff>8238</xdr:rowOff>
    </xdr:from>
    <xdr:to>
      <xdr:col>2</xdr:col>
      <xdr:colOff>772</xdr:colOff>
      <xdr:row>48</xdr:row>
      <xdr:rowOff>913113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42820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49</xdr:row>
      <xdr:rowOff>8238</xdr:rowOff>
    </xdr:from>
    <xdr:to>
      <xdr:col>2</xdr:col>
      <xdr:colOff>772</xdr:colOff>
      <xdr:row>49</xdr:row>
      <xdr:rowOff>913113</xdr:rowOff>
    </xdr:to>
    <xdr:pic>
      <xdr:nvPicPr>
        <xdr:cNvPr id="49" name="图片 48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43734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676275</xdr:colOff>
      <xdr:row>50</xdr:row>
      <xdr:rowOff>904875</xdr:rowOff>
    </xdr:to>
    <xdr:pic>
      <xdr:nvPicPr>
        <xdr:cNvPr id="50" name="图片 49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44640843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51</xdr:row>
      <xdr:rowOff>8238</xdr:rowOff>
    </xdr:from>
    <xdr:to>
      <xdr:col>2</xdr:col>
      <xdr:colOff>772</xdr:colOff>
      <xdr:row>51</xdr:row>
      <xdr:rowOff>913113</xdr:rowOff>
    </xdr:to>
    <xdr:pic>
      <xdr:nvPicPr>
        <xdr:cNvPr id="51" name="图片 50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45563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52</xdr:row>
      <xdr:rowOff>8238</xdr:rowOff>
    </xdr:from>
    <xdr:to>
      <xdr:col>2</xdr:col>
      <xdr:colOff>772</xdr:colOff>
      <xdr:row>52</xdr:row>
      <xdr:rowOff>913113</xdr:rowOff>
    </xdr:to>
    <xdr:pic>
      <xdr:nvPicPr>
        <xdr:cNvPr id="52" name="图片 51"/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46477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53</xdr:row>
      <xdr:rowOff>8238</xdr:rowOff>
    </xdr:from>
    <xdr:to>
      <xdr:col>2</xdr:col>
      <xdr:colOff>772</xdr:colOff>
      <xdr:row>53</xdr:row>
      <xdr:rowOff>913113</xdr:rowOff>
    </xdr:to>
    <xdr:pic>
      <xdr:nvPicPr>
        <xdr:cNvPr id="53" name="图片 52"/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47392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54</xdr:row>
      <xdr:rowOff>8238</xdr:rowOff>
    </xdr:from>
    <xdr:to>
      <xdr:col>2</xdr:col>
      <xdr:colOff>772</xdr:colOff>
      <xdr:row>54</xdr:row>
      <xdr:rowOff>913113</xdr:rowOff>
    </xdr:to>
    <xdr:pic>
      <xdr:nvPicPr>
        <xdr:cNvPr id="54" name="图片 53"/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48306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55</xdr:row>
      <xdr:rowOff>8238</xdr:rowOff>
    </xdr:from>
    <xdr:to>
      <xdr:col>2</xdr:col>
      <xdr:colOff>772</xdr:colOff>
      <xdr:row>55</xdr:row>
      <xdr:rowOff>913113</xdr:rowOff>
    </xdr:to>
    <xdr:pic>
      <xdr:nvPicPr>
        <xdr:cNvPr id="55" name="图片 54"/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49221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56</xdr:row>
      <xdr:rowOff>8238</xdr:rowOff>
    </xdr:from>
    <xdr:to>
      <xdr:col>2</xdr:col>
      <xdr:colOff>772</xdr:colOff>
      <xdr:row>56</xdr:row>
      <xdr:rowOff>913113</xdr:rowOff>
    </xdr:to>
    <xdr:pic>
      <xdr:nvPicPr>
        <xdr:cNvPr id="56" name="图片 55"/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50135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57</xdr:row>
      <xdr:rowOff>8238</xdr:rowOff>
    </xdr:from>
    <xdr:to>
      <xdr:col>2</xdr:col>
      <xdr:colOff>772</xdr:colOff>
      <xdr:row>57</xdr:row>
      <xdr:rowOff>913113</xdr:rowOff>
    </xdr:to>
    <xdr:pic>
      <xdr:nvPicPr>
        <xdr:cNvPr id="57" name="图片 56"/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51049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58</xdr:row>
      <xdr:rowOff>8238</xdr:rowOff>
    </xdr:from>
    <xdr:to>
      <xdr:col>2</xdr:col>
      <xdr:colOff>772</xdr:colOff>
      <xdr:row>58</xdr:row>
      <xdr:rowOff>913113</xdr:rowOff>
    </xdr:to>
    <xdr:pic>
      <xdr:nvPicPr>
        <xdr:cNvPr id="58" name="图片 57"/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51964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59</xdr:row>
      <xdr:rowOff>8238</xdr:rowOff>
    </xdr:from>
    <xdr:to>
      <xdr:col>2</xdr:col>
      <xdr:colOff>772</xdr:colOff>
      <xdr:row>59</xdr:row>
      <xdr:rowOff>913113</xdr:rowOff>
    </xdr:to>
    <xdr:pic>
      <xdr:nvPicPr>
        <xdr:cNvPr id="59" name="图片 58"/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52878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60</xdr:row>
      <xdr:rowOff>8238</xdr:rowOff>
    </xdr:from>
    <xdr:to>
      <xdr:col>2</xdr:col>
      <xdr:colOff>772</xdr:colOff>
      <xdr:row>60</xdr:row>
      <xdr:rowOff>913113</xdr:rowOff>
    </xdr:to>
    <xdr:pic>
      <xdr:nvPicPr>
        <xdr:cNvPr id="60" name="图片 59"/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53793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61</xdr:row>
      <xdr:rowOff>8238</xdr:rowOff>
    </xdr:from>
    <xdr:to>
      <xdr:col>2</xdr:col>
      <xdr:colOff>772</xdr:colOff>
      <xdr:row>61</xdr:row>
      <xdr:rowOff>913113</xdr:rowOff>
    </xdr:to>
    <xdr:pic>
      <xdr:nvPicPr>
        <xdr:cNvPr id="61" name="图片 60"/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54707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62</xdr:row>
      <xdr:rowOff>8238</xdr:rowOff>
    </xdr:from>
    <xdr:to>
      <xdr:col>2</xdr:col>
      <xdr:colOff>772</xdr:colOff>
      <xdr:row>62</xdr:row>
      <xdr:rowOff>913113</xdr:rowOff>
    </xdr:to>
    <xdr:pic>
      <xdr:nvPicPr>
        <xdr:cNvPr id="62" name="图片 61"/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55621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63</xdr:row>
      <xdr:rowOff>8238</xdr:rowOff>
    </xdr:from>
    <xdr:to>
      <xdr:col>2</xdr:col>
      <xdr:colOff>772</xdr:colOff>
      <xdr:row>63</xdr:row>
      <xdr:rowOff>913113</xdr:rowOff>
    </xdr:to>
    <xdr:pic>
      <xdr:nvPicPr>
        <xdr:cNvPr id="63" name="图片 62"/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56536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64</xdr:row>
      <xdr:rowOff>8238</xdr:rowOff>
    </xdr:from>
    <xdr:to>
      <xdr:col>2</xdr:col>
      <xdr:colOff>772</xdr:colOff>
      <xdr:row>64</xdr:row>
      <xdr:rowOff>913113</xdr:rowOff>
    </xdr:to>
    <xdr:pic>
      <xdr:nvPicPr>
        <xdr:cNvPr id="64" name="图片 63"/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57450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65</xdr:row>
      <xdr:rowOff>8238</xdr:rowOff>
    </xdr:from>
    <xdr:to>
      <xdr:col>2</xdr:col>
      <xdr:colOff>772</xdr:colOff>
      <xdr:row>65</xdr:row>
      <xdr:rowOff>913113</xdr:rowOff>
    </xdr:to>
    <xdr:pic>
      <xdr:nvPicPr>
        <xdr:cNvPr id="65" name="图片 64"/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58365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66</xdr:row>
      <xdr:rowOff>8238</xdr:rowOff>
    </xdr:from>
    <xdr:to>
      <xdr:col>2</xdr:col>
      <xdr:colOff>772</xdr:colOff>
      <xdr:row>66</xdr:row>
      <xdr:rowOff>913113</xdr:rowOff>
    </xdr:to>
    <xdr:pic>
      <xdr:nvPicPr>
        <xdr:cNvPr id="66" name="图片 65"/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59279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67</xdr:row>
      <xdr:rowOff>8238</xdr:rowOff>
    </xdr:from>
    <xdr:to>
      <xdr:col>2</xdr:col>
      <xdr:colOff>772</xdr:colOff>
      <xdr:row>67</xdr:row>
      <xdr:rowOff>913113</xdr:rowOff>
    </xdr:to>
    <xdr:pic>
      <xdr:nvPicPr>
        <xdr:cNvPr id="67" name="图片 66"/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60193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68</xdr:row>
      <xdr:rowOff>8238</xdr:rowOff>
    </xdr:from>
    <xdr:to>
      <xdr:col>2</xdr:col>
      <xdr:colOff>772</xdr:colOff>
      <xdr:row>68</xdr:row>
      <xdr:rowOff>913113</xdr:rowOff>
    </xdr:to>
    <xdr:pic>
      <xdr:nvPicPr>
        <xdr:cNvPr id="68" name="图片 67"/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61108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69</xdr:row>
      <xdr:rowOff>8238</xdr:rowOff>
    </xdr:from>
    <xdr:to>
      <xdr:col>2</xdr:col>
      <xdr:colOff>772</xdr:colOff>
      <xdr:row>69</xdr:row>
      <xdr:rowOff>913113</xdr:rowOff>
    </xdr:to>
    <xdr:pic>
      <xdr:nvPicPr>
        <xdr:cNvPr id="69" name="图片 68"/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62022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70</xdr:row>
      <xdr:rowOff>8238</xdr:rowOff>
    </xdr:from>
    <xdr:to>
      <xdr:col>2</xdr:col>
      <xdr:colOff>772</xdr:colOff>
      <xdr:row>70</xdr:row>
      <xdr:rowOff>913113</xdr:rowOff>
    </xdr:to>
    <xdr:pic>
      <xdr:nvPicPr>
        <xdr:cNvPr id="70" name="图片 69"/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62937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71</xdr:row>
      <xdr:rowOff>8239</xdr:rowOff>
    </xdr:from>
    <xdr:to>
      <xdr:col>1</xdr:col>
      <xdr:colOff>665464</xdr:colOff>
      <xdr:row>71</xdr:row>
      <xdr:rowOff>894064</xdr:rowOff>
    </xdr:to>
    <xdr:pic>
      <xdr:nvPicPr>
        <xdr:cNvPr id="71" name="图片 70"/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63851482"/>
          <a:ext cx="657225" cy="88582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72</xdr:row>
      <xdr:rowOff>8238</xdr:rowOff>
    </xdr:from>
    <xdr:to>
      <xdr:col>2</xdr:col>
      <xdr:colOff>772</xdr:colOff>
      <xdr:row>72</xdr:row>
      <xdr:rowOff>913113</xdr:rowOff>
    </xdr:to>
    <xdr:pic>
      <xdr:nvPicPr>
        <xdr:cNvPr id="72" name="图片 71"/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647658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73</xdr:row>
      <xdr:rowOff>8238</xdr:rowOff>
    </xdr:from>
    <xdr:to>
      <xdr:col>2</xdr:col>
      <xdr:colOff>772</xdr:colOff>
      <xdr:row>73</xdr:row>
      <xdr:rowOff>913113</xdr:rowOff>
    </xdr:to>
    <xdr:pic>
      <xdr:nvPicPr>
        <xdr:cNvPr id="73" name="图片 72"/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656802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74</xdr:row>
      <xdr:rowOff>8238</xdr:rowOff>
    </xdr:from>
    <xdr:to>
      <xdr:col>2</xdr:col>
      <xdr:colOff>772</xdr:colOff>
      <xdr:row>74</xdr:row>
      <xdr:rowOff>913113</xdr:rowOff>
    </xdr:to>
    <xdr:pic>
      <xdr:nvPicPr>
        <xdr:cNvPr id="74" name="图片 73"/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665946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75</xdr:row>
      <xdr:rowOff>8238</xdr:rowOff>
    </xdr:from>
    <xdr:to>
      <xdr:col>2</xdr:col>
      <xdr:colOff>772</xdr:colOff>
      <xdr:row>75</xdr:row>
      <xdr:rowOff>913113</xdr:rowOff>
    </xdr:to>
    <xdr:pic>
      <xdr:nvPicPr>
        <xdr:cNvPr id="75" name="图片 74"/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675090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76</xdr:row>
      <xdr:rowOff>8238</xdr:rowOff>
    </xdr:from>
    <xdr:to>
      <xdr:col>2</xdr:col>
      <xdr:colOff>772</xdr:colOff>
      <xdr:row>76</xdr:row>
      <xdr:rowOff>913113</xdr:rowOff>
    </xdr:to>
    <xdr:pic>
      <xdr:nvPicPr>
        <xdr:cNvPr id="76" name="图片 75"/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5" y="68423481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77</xdr:row>
      <xdr:rowOff>8239</xdr:rowOff>
    </xdr:from>
    <xdr:to>
      <xdr:col>2</xdr:col>
      <xdr:colOff>773</xdr:colOff>
      <xdr:row>77</xdr:row>
      <xdr:rowOff>913114</xdr:rowOff>
    </xdr:to>
    <xdr:pic>
      <xdr:nvPicPr>
        <xdr:cNvPr id="77" name="图片 76"/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69337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78</xdr:row>
      <xdr:rowOff>8239</xdr:rowOff>
    </xdr:from>
    <xdr:to>
      <xdr:col>2</xdr:col>
      <xdr:colOff>773</xdr:colOff>
      <xdr:row>78</xdr:row>
      <xdr:rowOff>913114</xdr:rowOff>
    </xdr:to>
    <xdr:pic>
      <xdr:nvPicPr>
        <xdr:cNvPr id="78" name="图片 77"/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70252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79</xdr:row>
      <xdr:rowOff>8239</xdr:rowOff>
    </xdr:from>
    <xdr:to>
      <xdr:col>2</xdr:col>
      <xdr:colOff>773</xdr:colOff>
      <xdr:row>79</xdr:row>
      <xdr:rowOff>913114</xdr:rowOff>
    </xdr:to>
    <xdr:pic>
      <xdr:nvPicPr>
        <xdr:cNvPr id="79" name="图片 78"/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71166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80</xdr:row>
      <xdr:rowOff>8239</xdr:rowOff>
    </xdr:from>
    <xdr:to>
      <xdr:col>2</xdr:col>
      <xdr:colOff>773</xdr:colOff>
      <xdr:row>80</xdr:row>
      <xdr:rowOff>913114</xdr:rowOff>
    </xdr:to>
    <xdr:pic>
      <xdr:nvPicPr>
        <xdr:cNvPr id="80" name="图片 79"/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72081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81</xdr:row>
      <xdr:rowOff>8239</xdr:rowOff>
    </xdr:from>
    <xdr:to>
      <xdr:col>2</xdr:col>
      <xdr:colOff>773</xdr:colOff>
      <xdr:row>81</xdr:row>
      <xdr:rowOff>913114</xdr:rowOff>
    </xdr:to>
    <xdr:pic>
      <xdr:nvPicPr>
        <xdr:cNvPr id="81" name="图片 80"/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72995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82</xdr:row>
      <xdr:rowOff>8239</xdr:rowOff>
    </xdr:from>
    <xdr:to>
      <xdr:col>2</xdr:col>
      <xdr:colOff>773</xdr:colOff>
      <xdr:row>82</xdr:row>
      <xdr:rowOff>913114</xdr:rowOff>
    </xdr:to>
    <xdr:pic>
      <xdr:nvPicPr>
        <xdr:cNvPr id="82" name="图片 81"/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73909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83</xdr:row>
      <xdr:rowOff>8239</xdr:rowOff>
    </xdr:from>
    <xdr:to>
      <xdr:col>2</xdr:col>
      <xdr:colOff>773</xdr:colOff>
      <xdr:row>83</xdr:row>
      <xdr:rowOff>913114</xdr:rowOff>
    </xdr:to>
    <xdr:pic>
      <xdr:nvPicPr>
        <xdr:cNvPr id="83" name="图片 82"/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74824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84</xdr:row>
      <xdr:rowOff>8239</xdr:rowOff>
    </xdr:from>
    <xdr:to>
      <xdr:col>2</xdr:col>
      <xdr:colOff>773</xdr:colOff>
      <xdr:row>84</xdr:row>
      <xdr:rowOff>913114</xdr:rowOff>
    </xdr:to>
    <xdr:pic>
      <xdr:nvPicPr>
        <xdr:cNvPr id="84" name="图片 83"/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75738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85</xdr:row>
      <xdr:rowOff>8239</xdr:rowOff>
    </xdr:from>
    <xdr:to>
      <xdr:col>2</xdr:col>
      <xdr:colOff>773</xdr:colOff>
      <xdr:row>85</xdr:row>
      <xdr:rowOff>913114</xdr:rowOff>
    </xdr:to>
    <xdr:pic>
      <xdr:nvPicPr>
        <xdr:cNvPr id="85" name="图片 84"/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76653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86</xdr:row>
      <xdr:rowOff>8239</xdr:rowOff>
    </xdr:from>
    <xdr:to>
      <xdr:col>2</xdr:col>
      <xdr:colOff>773</xdr:colOff>
      <xdr:row>86</xdr:row>
      <xdr:rowOff>913114</xdr:rowOff>
    </xdr:to>
    <xdr:pic>
      <xdr:nvPicPr>
        <xdr:cNvPr id="86" name="图片 85"/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77567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87</xdr:row>
      <xdr:rowOff>8239</xdr:rowOff>
    </xdr:from>
    <xdr:to>
      <xdr:col>2</xdr:col>
      <xdr:colOff>773</xdr:colOff>
      <xdr:row>87</xdr:row>
      <xdr:rowOff>913114</xdr:rowOff>
    </xdr:to>
    <xdr:pic>
      <xdr:nvPicPr>
        <xdr:cNvPr id="87" name="图片 86"/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78481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88</xdr:row>
      <xdr:rowOff>8239</xdr:rowOff>
    </xdr:from>
    <xdr:to>
      <xdr:col>2</xdr:col>
      <xdr:colOff>773</xdr:colOff>
      <xdr:row>88</xdr:row>
      <xdr:rowOff>913114</xdr:rowOff>
    </xdr:to>
    <xdr:pic>
      <xdr:nvPicPr>
        <xdr:cNvPr id="88" name="图片 87"/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79396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89</xdr:row>
      <xdr:rowOff>8239</xdr:rowOff>
    </xdr:from>
    <xdr:to>
      <xdr:col>2</xdr:col>
      <xdr:colOff>773</xdr:colOff>
      <xdr:row>89</xdr:row>
      <xdr:rowOff>913114</xdr:rowOff>
    </xdr:to>
    <xdr:pic>
      <xdr:nvPicPr>
        <xdr:cNvPr id="91" name="图片 90"/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80310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90</xdr:row>
      <xdr:rowOff>8239</xdr:rowOff>
    </xdr:from>
    <xdr:to>
      <xdr:col>2</xdr:col>
      <xdr:colOff>773</xdr:colOff>
      <xdr:row>90</xdr:row>
      <xdr:rowOff>913114</xdr:rowOff>
    </xdr:to>
    <xdr:pic>
      <xdr:nvPicPr>
        <xdr:cNvPr id="92" name="图片 91"/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81225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91</xdr:row>
      <xdr:rowOff>8239</xdr:rowOff>
    </xdr:from>
    <xdr:to>
      <xdr:col>2</xdr:col>
      <xdr:colOff>773</xdr:colOff>
      <xdr:row>91</xdr:row>
      <xdr:rowOff>913114</xdr:rowOff>
    </xdr:to>
    <xdr:pic>
      <xdr:nvPicPr>
        <xdr:cNvPr id="93" name="图片 92"/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82139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92</xdr:row>
      <xdr:rowOff>8239</xdr:rowOff>
    </xdr:from>
    <xdr:to>
      <xdr:col>2</xdr:col>
      <xdr:colOff>773</xdr:colOff>
      <xdr:row>92</xdr:row>
      <xdr:rowOff>913114</xdr:rowOff>
    </xdr:to>
    <xdr:pic>
      <xdr:nvPicPr>
        <xdr:cNvPr id="94" name="图片 93"/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83053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93</xdr:row>
      <xdr:rowOff>8239</xdr:rowOff>
    </xdr:from>
    <xdr:to>
      <xdr:col>2</xdr:col>
      <xdr:colOff>773</xdr:colOff>
      <xdr:row>93</xdr:row>
      <xdr:rowOff>913114</xdr:rowOff>
    </xdr:to>
    <xdr:pic>
      <xdr:nvPicPr>
        <xdr:cNvPr id="95" name="图片 94"/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83968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94</xdr:row>
      <xdr:rowOff>8239</xdr:rowOff>
    </xdr:from>
    <xdr:to>
      <xdr:col>2</xdr:col>
      <xdr:colOff>773</xdr:colOff>
      <xdr:row>94</xdr:row>
      <xdr:rowOff>913114</xdr:rowOff>
    </xdr:to>
    <xdr:pic>
      <xdr:nvPicPr>
        <xdr:cNvPr id="96" name="图片 95"/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84882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95</xdr:row>
      <xdr:rowOff>8239</xdr:rowOff>
    </xdr:from>
    <xdr:to>
      <xdr:col>2</xdr:col>
      <xdr:colOff>773</xdr:colOff>
      <xdr:row>95</xdr:row>
      <xdr:rowOff>913114</xdr:rowOff>
    </xdr:to>
    <xdr:pic>
      <xdr:nvPicPr>
        <xdr:cNvPr id="97" name="图片 96"/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85797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96</xdr:row>
      <xdr:rowOff>8239</xdr:rowOff>
    </xdr:from>
    <xdr:to>
      <xdr:col>2</xdr:col>
      <xdr:colOff>773</xdr:colOff>
      <xdr:row>96</xdr:row>
      <xdr:rowOff>913114</xdr:rowOff>
    </xdr:to>
    <xdr:pic>
      <xdr:nvPicPr>
        <xdr:cNvPr id="98" name="图片 97"/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86711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97</xdr:row>
      <xdr:rowOff>8239</xdr:rowOff>
    </xdr:from>
    <xdr:to>
      <xdr:col>2</xdr:col>
      <xdr:colOff>773</xdr:colOff>
      <xdr:row>97</xdr:row>
      <xdr:rowOff>913114</xdr:rowOff>
    </xdr:to>
    <xdr:pic>
      <xdr:nvPicPr>
        <xdr:cNvPr id="99" name="图片 98"/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87625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98</xdr:row>
      <xdr:rowOff>8239</xdr:rowOff>
    </xdr:from>
    <xdr:to>
      <xdr:col>2</xdr:col>
      <xdr:colOff>773</xdr:colOff>
      <xdr:row>98</xdr:row>
      <xdr:rowOff>913114</xdr:rowOff>
    </xdr:to>
    <xdr:pic>
      <xdr:nvPicPr>
        <xdr:cNvPr id="100" name="图片 99"/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88540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99</xdr:row>
      <xdr:rowOff>8239</xdr:rowOff>
    </xdr:from>
    <xdr:to>
      <xdr:col>2</xdr:col>
      <xdr:colOff>773</xdr:colOff>
      <xdr:row>99</xdr:row>
      <xdr:rowOff>913114</xdr:rowOff>
    </xdr:to>
    <xdr:pic>
      <xdr:nvPicPr>
        <xdr:cNvPr id="101" name="图片 100"/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89454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100</xdr:row>
      <xdr:rowOff>8239</xdr:rowOff>
    </xdr:from>
    <xdr:to>
      <xdr:col>2</xdr:col>
      <xdr:colOff>773</xdr:colOff>
      <xdr:row>100</xdr:row>
      <xdr:rowOff>913114</xdr:rowOff>
    </xdr:to>
    <xdr:pic>
      <xdr:nvPicPr>
        <xdr:cNvPr id="102" name="图片 101"/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90369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101</xdr:row>
      <xdr:rowOff>8239</xdr:rowOff>
    </xdr:from>
    <xdr:to>
      <xdr:col>2</xdr:col>
      <xdr:colOff>773</xdr:colOff>
      <xdr:row>101</xdr:row>
      <xdr:rowOff>913114</xdr:rowOff>
    </xdr:to>
    <xdr:pic>
      <xdr:nvPicPr>
        <xdr:cNvPr id="103" name="图片 102"/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91283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102</xdr:row>
      <xdr:rowOff>8239</xdr:rowOff>
    </xdr:from>
    <xdr:to>
      <xdr:col>2</xdr:col>
      <xdr:colOff>773</xdr:colOff>
      <xdr:row>102</xdr:row>
      <xdr:rowOff>913114</xdr:rowOff>
    </xdr:to>
    <xdr:pic>
      <xdr:nvPicPr>
        <xdr:cNvPr id="104" name="图片 103"/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92197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103</xdr:row>
      <xdr:rowOff>8239</xdr:rowOff>
    </xdr:from>
    <xdr:to>
      <xdr:col>2</xdr:col>
      <xdr:colOff>773</xdr:colOff>
      <xdr:row>103</xdr:row>
      <xdr:rowOff>913114</xdr:rowOff>
    </xdr:to>
    <xdr:pic>
      <xdr:nvPicPr>
        <xdr:cNvPr id="105" name="图片 104"/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93112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104</xdr:row>
      <xdr:rowOff>8239</xdr:rowOff>
    </xdr:from>
    <xdr:to>
      <xdr:col>2</xdr:col>
      <xdr:colOff>773</xdr:colOff>
      <xdr:row>104</xdr:row>
      <xdr:rowOff>913114</xdr:rowOff>
    </xdr:to>
    <xdr:pic>
      <xdr:nvPicPr>
        <xdr:cNvPr id="106" name="图片 105"/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94026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105</xdr:row>
      <xdr:rowOff>8239</xdr:rowOff>
    </xdr:from>
    <xdr:to>
      <xdr:col>2</xdr:col>
      <xdr:colOff>773</xdr:colOff>
      <xdr:row>105</xdr:row>
      <xdr:rowOff>913114</xdr:rowOff>
    </xdr:to>
    <xdr:pic>
      <xdr:nvPicPr>
        <xdr:cNvPr id="107" name="图片 106"/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94941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106</xdr:row>
      <xdr:rowOff>8239</xdr:rowOff>
    </xdr:from>
    <xdr:to>
      <xdr:col>2</xdr:col>
      <xdr:colOff>773</xdr:colOff>
      <xdr:row>106</xdr:row>
      <xdr:rowOff>913114</xdr:rowOff>
    </xdr:to>
    <xdr:pic>
      <xdr:nvPicPr>
        <xdr:cNvPr id="108" name="图片 107"/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95855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107</xdr:row>
      <xdr:rowOff>8239</xdr:rowOff>
    </xdr:from>
    <xdr:to>
      <xdr:col>2</xdr:col>
      <xdr:colOff>773</xdr:colOff>
      <xdr:row>107</xdr:row>
      <xdr:rowOff>913114</xdr:rowOff>
    </xdr:to>
    <xdr:pic>
      <xdr:nvPicPr>
        <xdr:cNvPr id="109" name="图片 108"/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96769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108</xdr:row>
      <xdr:rowOff>8239</xdr:rowOff>
    </xdr:from>
    <xdr:to>
      <xdr:col>2</xdr:col>
      <xdr:colOff>773</xdr:colOff>
      <xdr:row>108</xdr:row>
      <xdr:rowOff>913114</xdr:rowOff>
    </xdr:to>
    <xdr:pic>
      <xdr:nvPicPr>
        <xdr:cNvPr id="110" name="图片 109"/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97684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109</xdr:row>
      <xdr:rowOff>8239</xdr:rowOff>
    </xdr:from>
    <xdr:to>
      <xdr:col>2</xdr:col>
      <xdr:colOff>773</xdr:colOff>
      <xdr:row>109</xdr:row>
      <xdr:rowOff>913114</xdr:rowOff>
    </xdr:to>
    <xdr:pic>
      <xdr:nvPicPr>
        <xdr:cNvPr id="111" name="图片 110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98598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110</xdr:row>
      <xdr:rowOff>8239</xdr:rowOff>
    </xdr:from>
    <xdr:to>
      <xdr:col>2</xdr:col>
      <xdr:colOff>773</xdr:colOff>
      <xdr:row>110</xdr:row>
      <xdr:rowOff>913114</xdr:rowOff>
    </xdr:to>
    <xdr:pic>
      <xdr:nvPicPr>
        <xdr:cNvPr id="112" name="图片 111"/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99513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111</xdr:row>
      <xdr:rowOff>8239</xdr:rowOff>
    </xdr:from>
    <xdr:to>
      <xdr:col>2</xdr:col>
      <xdr:colOff>773</xdr:colOff>
      <xdr:row>111</xdr:row>
      <xdr:rowOff>913114</xdr:rowOff>
    </xdr:to>
    <xdr:pic>
      <xdr:nvPicPr>
        <xdr:cNvPr id="113" name="图片 112"/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00427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112</xdr:row>
      <xdr:rowOff>8239</xdr:rowOff>
    </xdr:from>
    <xdr:to>
      <xdr:col>2</xdr:col>
      <xdr:colOff>773</xdr:colOff>
      <xdr:row>112</xdr:row>
      <xdr:rowOff>913114</xdr:rowOff>
    </xdr:to>
    <xdr:pic>
      <xdr:nvPicPr>
        <xdr:cNvPr id="114" name="图片 113"/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01341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113</xdr:row>
      <xdr:rowOff>8239</xdr:rowOff>
    </xdr:from>
    <xdr:to>
      <xdr:col>2</xdr:col>
      <xdr:colOff>773</xdr:colOff>
      <xdr:row>113</xdr:row>
      <xdr:rowOff>913114</xdr:rowOff>
    </xdr:to>
    <xdr:pic>
      <xdr:nvPicPr>
        <xdr:cNvPr id="115" name="图片 114"/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02256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114</xdr:row>
      <xdr:rowOff>8239</xdr:rowOff>
    </xdr:from>
    <xdr:to>
      <xdr:col>2</xdr:col>
      <xdr:colOff>773</xdr:colOff>
      <xdr:row>114</xdr:row>
      <xdr:rowOff>913114</xdr:rowOff>
    </xdr:to>
    <xdr:pic>
      <xdr:nvPicPr>
        <xdr:cNvPr id="116" name="图片 115"/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03170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115</xdr:row>
      <xdr:rowOff>8239</xdr:rowOff>
    </xdr:from>
    <xdr:to>
      <xdr:col>2</xdr:col>
      <xdr:colOff>773</xdr:colOff>
      <xdr:row>115</xdr:row>
      <xdr:rowOff>913114</xdr:rowOff>
    </xdr:to>
    <xdr:pic>
      <xdr:nvPicPr>
        <xdr:cNvPr id="117" name="图片 116"/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04085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116</xdr:row>
      <xdr:rowOff>8239</xdr:rowOff>
    </xdr:from>
    <xdr:to>
      <xdr:col>2</xdr:col>
      <xdr:colOff>773</xdr:colOff>
      <xdr:row>116</xdr:row>
      <xdr:rowOff>913114</xdr:rowOff>
    </xdr:to>
    <xdr:pic>
      <xdr:nvPicPr>
        <xdr:cNvPr id="118" name="图片 117"/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04999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117</xdr:row>
      <xdr:rowOff>8239</xdr:rowOff>
    </xdr:from>
    <xdr:to>
      <xdr:col>2</xdr:col>
      <xdr:colOff>773</xdr:colOff>
      <xdr:row>117</xdr:row>
      <xdr:rowOff>913114</xdr:rowOff>
    </xdr:to>
    <xdr:pic>
      <xdr:nvPicPr>
        <xdr:cNvPr id="119" name="图片 118"/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05913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118</xdr:row>
      <xdr:rowOff>8239</xdr:rowOff>
    </xdr:from>
    <xdr:to>
      <xdr:col>2</xdr:col>
      <xdr:colOff>773</xdr:colOff>
      <xdr:row>118</xdr:row>
      <xdr:rowOff>913114</xdr:rowOff>
    </xdr:to>
    <xdr:pic>
      <xdr:nvPicPr>
        <xdr:cNvPr id="120" name="图片 119"/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06828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119</xdr:row>
      <xdr:rowOff>8239</xdr:rowOff>
    </xdr:from>
    <xdr:to>
      <xdr:col>2</xdr:col>
      <xdr:colOff>773</xdr:colOff>
      <xdr:row>119</xdr:row>
      <xdr:rowOff>913114</xdr:rowOff>
    </xdr:to>
    <xdr:pic>
      <xdr:nvPicPr>
        <xdr:cNvPr id="121" name="图片 120"/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07742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120</xdr:row>
      <xdr:rowOff>8239</xdr:rowOff>
    </xdr:from>
    <xdr:to>
      <xdr:col>2</xdr:col>
      <xdr:colOff>773</xdr:colOff>
      <xdr:row>120</xdr:row>
      <xdr:rowOff>913114</xdr:rowOff>
    </xdr:to>
    <xdr:pic>
      <xdr:nvPicPr>
        <xdr:cNvPr id="122" name="图片 121"/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08657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121</xdr:row>
      <xdr:rowOff>8239</xdr:rowOff>
    </xdr:from>
    <xdr:to>
      <xdr:col>2</xdr:col>
      <xdr:colOff>773</xdr:colOff>
      <xdr:row>121</xdr:row>
      <xdr:rowOff>913114</xdr:rowOff>
    </xdr:to>
    <xdr:pic>
      <xdr:nvPicPr>
        <xdr:cNvPr id="123" name="图片 122"/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09571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122</xdr:row>
      <xdr:rowOff>8239</xdr:rowOff>
    </xdr:from>
    <xdr:to>
      <xdr:col>2</xdr:col>
      <xdr:colOff>773</xdr:colOff>
      <xdr:row>122</xdr:row>
      <xdr:rowOff>913114</xdr:rowOff>
    </xdr:to>
    <xdr:pic>
      <xdr:nvPicPr>
        <xdr:cNvPr id="124" name="图片 123"/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10485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123</xdr:row>
      <xdr:rowOff>8239</xdr:rowOff>
    </xdr:from>
    <xdr:to>
      <xdr:col>2</xdr:col>
      <xdr:colOff>773</xdr:colOff>
      <xdr:row>123</xdr:row>
      <xdr:rowOff>913114</xdr:rowOff>
    </xdr:to>
    <xdr:pic>
      <xdr:nvPicPr>
        <xdr:cNvPr id="125" name="图片 124"/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11400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124</xdr:row>
      <xdr:rowOff>8239</xdr:rowOff>
    </xdr:from>
    <xdr:to>
      <xdr:col>2</xdr:col>
      <xdr:colOff>773</xdr:colOff>
      <xdr:row>124</xdr:row>
      <xdr:rowOff>913114</xdr:rowOff>
    </xdr:to>
    <xdr:pic>
      <xdr:nvPicPr>
        <xdr:cNvPr id="126" name="图片 125"/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12314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125</xdr:row>
      <xdr:rowOff>8238</xdr:rowOff>
    </xdr:from>
    <xdr:to>
      <xdr:col>1</xdr:col>
      <xdr:colOff>678939</xdr:colOff>
      <xdr:row>125</xdr:row>
      <xdr:rowOff>913278</xdr:rowOff>
    </xdr:to>
    <xdr:pic>
      <xdr:nvPicPr>
        <xdr:cNvPr id="127" name="图片 126"/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13229081"/>
          <a:ext cx="670700" cy="905040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126</xdr:row>
      <xdr:rowOff>8239</xdr:rowOff>
    </xdr:from>
    <xdr:to>
      <xdr:col>2</xdr:col>
      <xdr:colOff>773</xdr:colOff>
      <xdr:row>126</xdr:row>
      <xdr:rowOff>913114</xdr:rowOff>
    </xdr:to>
    <xdr:pic>
      <xdr:nvPicPr>
        <xdr:cNvPr id="128" name="图片 127"/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14143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127</xdr:row>
      <xdr:rowOff>8239</xdr:rowOff>
    </xdr:from>
    <xdr:to>
      <xdr:col>2</xdr:col>
      <xdr:colOff>773</xdr:colOff>
      <xdr:row>127</xdr:row>
      <xdr:rowOff>913114</xdr:rowOff>
    </xdr:to>
    <xdr:pic>
      <xdr:nvPicPr>
        <xdr:cNvPr id="129" name="图片 128"/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15057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128</xdr:row>
      <xdr:rowOff>8239</xdr:rowOff>
    </xdr:from>
    <xdr:to>
      <xdr:col>2</xdr:col>
      <xdr:colOff>773</xdr:colOff>
      <xdr:row>128</xdr:row>
      <xdr:rowOff>913114</xdr:rowOff>
    </xdr:to>
    <xdr:pic>
      <xdr:nvPicPr>
        <xdr:cNvPr id="130" name="图片 129"/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15972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129</xdr:row>
      <xdr:rowOff>8239</xdr:rowOff>
    </xdr:from>
    <xdr:to>
      <xdr:col>2</xdr:col>
      <xdr:colOff>773</xdr:colOff>
      <xdr:row>129</xdr:row>
      <xdr:rowOff>913114</xdr:rowOff>
    </xdr:to>
    <xdr:pic>
      <xdr:nvPicPr>
        <xdr:cNvPr id="131" name="图片 130"/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16886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130</xdr:row>
      <xdr:rowOff>8239</xdr:rowOff>
    </xdr:from>
    <xdr:to>
      <xdr:col>2</xdr:col>
      <xdr:colOff>773</xdr:colOff>
      <xdr:row>130</xdr:row>
      <xdr:rowOff>913114</xdr:rowOff>
    </xdr:to>
    <xdr:pic>
      <xdr:nvPicPr>
        <xdr:cNvPr id="132" name="图片 131"/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17801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131</xdr:row>
      <xdr:rowOff>8239</xdr:rowOff>
    </xdr:from>
    <xdr:to>
      <xdr:col>2</xdr:col>
      <xdr:colOff>773</xdr:colOff>
      <xdr:row>131</xdr:row>
      <xdr:rowOff>913114</xdr:rowOff>
    </xdr:to>
    <xdr:pic>
      <xdr:nvPicPr>
        <xdr:cNvPr id="133" name="图片 132"/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18715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132</xdr:row>
      <xdr:rowOff>8239</xdr:rowOff>
    </xdr:from>
    <xdr:to>
      <xdr:col>2</xdr:col>
      <xdr:colOff>773</xdr:colOff>
      <xdr:row>132</xdr:row>
      <xdr:rowOff>913114</xdr:rowOff>
    </xdr:to>
    <xdr:pic>
      <xdr:nvPicPr>
        <xdr:cNvPr id="134" name="图片 133"/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19629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133</xdr:row>
      <xdr:rowOff>8239</xdr:rowOff>
    </xdr:from>
    <xdr:to>
      <xdr:col>2</xdr:col>
      <xdr:colOff>773</xdr:colOff>
      <xdr:row>133</xdr:row>
      <xdr:rowOff>913114</xdr:rowOff>
    </xdr:to>
    <xdr:pic>
      <xdr:nvPicPr>
        <xdr:cNvPr id="135" name="图片 134"/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20544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134</xdr:row>
      <xdr:rowOff>8239</xdr:rowOff>
    </xdr:from>
    <xdr:to>
      <xdr:col>2</xdr:col>
      <xdr:colOff>773</xdr:colOff>
      <xdr:row>134</xdr:row>
      <xdr:rowOff>913114</xdr:rowOff>
    </xdr:to>
    <xdr:pic>
      <xdr:nvPicPr>
        <xdr:cNvPr id="136" name="图片 135"/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21458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135</xdr:row>
      <xdr:rowOff>8239</xdr:rowOff>
    </xdr:from>
    <xdr:to>
      <xdr:col>2</xdr:col>
      <xdr:colOff>773</xdr:colOff>
      <xdr:row>135</xdr:row>
      <xdr:rowOff>913114</xdr:rowOff>
    </xdr:to>
    <xdr:pic>
      <xdr:nvPicPr>
        <xdr:cNvPr id="137" name="图片 136"/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22373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136</xdr:row>
      <xdr:rowOff>8239</xdr:rowOff>
    </xdr:from>
    <xdr:to>
      <xdr:col>2</xdr:col>
      <xdr:colOff>773</xdr:colOff>
      <xdr:row>136</xdr:row>
      <xdr:rowOff>913114</xdr:rowOff>
    </xdr:to>
    <xdr:pic>
      <xdr:nvPicPr>
        <xdr:cNvPr id="138" name="图片 137"/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23287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137</xdr:row>
      <xdr:rowOff>8239</xdr:rowOff>
    </xdr:from>
    <xdr:to>
      <xdr:col>2</xdr:col>
      <xdr:colOff>773</xdr:colOff>
      <xdr:row>137</xdr:row>
      <xdr:rowOff>913114</xdr:rowOff>
    </xdr:to>
    <xdr:pic>
      <xdr:nvPicPr>
        <xdr:cNvPr id="139" name="图片 138"/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24201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138</xdr:row>
      <xdr:rowOff>8239</xdr:rowOff>
    </xdr:from>
    <xdr:to>
      <xdr:col>2</xdr:col>
      <xdr:colOff>773</xdr:colOff>
      <xdr:row>138</xdr:row>
      <xdr:rowOff>913114</xdr:rowOff>
    </xdr:to>
    <xdr:pic>
      <xdr:nvPicPr>
        <xdr:cNvPr id="140" name="图片 139"/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25116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139</xdr:row>
      <xdr:rowOff>8239</xdr:rowOff>
    </xdr:from>
    <xdr:to>
      <xdr:col>2</xdr:col>
      <xdr:colOff>773</xdr:colOff>
      <xdr:row>139</xdr:row>
      <xdr:rowOff>913114</xdr:rowOff>
    </xdr:to>
    <xdr:pic>
      <xdr:nvPicPr>
        <xdr:cNvPr id="141" name="图片 140"/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26030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140</xdr:row>
      <xdr:rowOff>8239</xdr:rowOff>
    </xdr:from>
    <xdr:to>
      <xdr:col>2</xdr:col>
      <xdr:colOff>773</xdr:colOff>
      <xdr:row>140</xdr:row>
      <xdr:rowOff>913114</xdr:rowOff>
    </xdr:to>
    <xdr:pic>
      <xdr:nvPicPr>
        <xdr:cNvPr id="142" name="图片 141"/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26945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141</xdr:row>
      <xdr:rowOff>8239</xdr:rowOff>
    </xdr:from>
    <xdr:to>
      <xdr:col>2</xdr:col>
      <xdr:colOff>773</xdr:colOff>
      <xdr:row>141</xdr:row>
      <xdr:rowOff>913114</xdr:rowOff>
    </xdr:to>
    <xdr:pic>
      <xdr:nvPicPr>
        <xdr:cNvPr id="143" name="图片 142"/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27859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142</xdr:row>
      <xdr:rowOff>8239</xdr:rowOff>
    </xdr:from>
    <xdr:to>
      <xdr:col>2</xdr:col>
      <xdr:colOff>773</xdr:colOff>
      <xdr:row>142</xdr:row>
      <xdr:rowOff>913114</xdr:rowOff>
    </xdr:to>
    <xdr:pic>
      <xdr:nvPicPr>
        <xdr:cNvPr id="144" name="图片 143"/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28773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143</xdr:row>
      <xdr:rowOff>8239</xdr:rowOff>
    </xdr:from>
    <xdr:to>
      <xdr:col>2</xdr:col>
      <xdr:colOff>773</xdr:colOff>
      <xdr:row>143</xdr:row>
      <xdr:rowOff>913114</xdr:rowOff>
    </xdr:to>
    <xdr:pic>
      <xdr:nvPicPr>
        <xdr:cNvPr id="145" name="图片 144"/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29688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144</xdr:row>
      <xdr:rowOff>8239</xdr:rowOff>
    </xdr:from>
    <xdr:to>
      <xdr:col>2</xdr:col>
      <xdr:colOff>773</xdr:colOff>
      <xdr:row>144</xdr:row>
      <xdr:rowOff>913114</xdr:rowOff>
    </xdr:to>
    <xdr:pic>
      <xdr:nvPicPr>
        <xdr:cNvPr id="146" name="图片 145"/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30602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145</xdr:row>
      <xdr:rowOff>8239</xdr:rowOff>
    </xdr:from>
    <xdr:to>
      <xdr:col>2</xdr:col>
      <xdr:colOff>773</xdr:colOff>
      <xdr:row>145</xdr:row>
      <xdr:rowOff>913114</xdr:rowOff>
    </xdr:to>
    <xdr:pic>
      <xdr:nvPicPr>
        <xdr:cNvPr id="147" name="图片 146"/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31517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146</xdr:row>
      <xdr:rowOff>8239</xdr:rowOff>
    </xdr:from>
    <xdr:to>
      <xdr:col>2</xdr:col>
      <xdr:colOff>773</xdr:colOff>
      <xdr:row>146</xdr:row>
      <xdr:rowOff>913114</xdr:rowOff>
    </xdr:to>
    <xdr:pic>
      <xdr:nvPicPr>
        <xdr:cNvPr id="148" name="图片 147"/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32431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147</xdr:row>
      <xdr:rowOff>8239</xdr:rowOff>
    </xdr:from>
    <xdr:to>
      <xdr:col>2</xdr:col>
      <xdr:colOff>773</xdr:colOff>
      <xdr:row>147</xdr:row>
      <xdr:rowOff>913114</xdr:rowOff>
    </xdr:to>
    <xdr:pic>
      <xdr:nvPicPr>
        <xdr:cNvPr id="149" name="图片 148"/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333458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148</xdr:row>
      <xdr:rowOff>8239</xdr:rowOff>
    </xdr:from>
    <xdr:to>
      <xdr:col>2</xdr:col>
      <xdr:colOff>773</xdr:colOff>
      <xdr:row>148</xdr:row>
      <xdr:rowOff>913114</xdr:rowOff>
    </xdr:to>
    <xdr:pic>
      <xdr:nvPicPr>
        <xdr:cNvPr id="150" name="图片 149"/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342602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149</xdr:row>
      <xdr:rowOff>8239</xdr:rowOff>
    </xdr:from>
    <xdr:to>
      <xdr:col>2</xdr:col>
      <xdr:colOff>773</xdr:colOff>
      <xdr:row>149</xdr:row>
      <xdr:rowOff>913114</xdr:rowOff>
    </xdr:to>
    <xdr:pic>
      <xdr:nvPicPr>
        <xdr:cNvPr id="151" name="图片 150"/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351746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150</xdr:row>
      <xdr:rowOff>8239</xdr:rowOff>
    </xdr:from>
    <xdr:to>
      <xdr:col>2</xdr:col>
      <xdr:colOff>773</xdr:colOff>
      <xdr:row>150</xdr:row>
      <xdr:rowOff>913114</xdr:rowOff>
    </xdr:to>
    <xdr:pic>
      <xdr:nvPicPr>
        <xdr:cNvPr id="152" name="图片 151"/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360890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8239</xdr:colOff>
      <xdr:row>151</xdr:row>
      <xdr:rowOff>8239</xdr:rowOff>
    </xdr:from>
    <xdr:to>
      <xdr:col>2</xdr:col>
      <xdr:colOff>773</xdr:colOff>
      <xdr:row>151</xdr:row>
      <xdr:rowOff>913114</xdr:rowOff>
    </xdr:to>
    <xdr:pic>
      <xdr:nvPicPr>
        <xdr:cNvPr id="153" name="图片 152"/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66" y="137003482"/>
          <a:ext cx="676275" cy="904875"/>
        </a:xfrm>
        <a:prstGeom prst="rect">
          <a:avLst/>
        </a:prstGeom>
      </xdr:spPr>
    </xdr:pic>
    <xdr:clientData/>
  </xdr:twoCellAnchor>
  <xdr:twoCellAnchor editAs="oneCell">
    <xdr:from>
      <xdr:col>10</xdr:col>
      <xdr:colOff>16475</xdr:colOff>
      <xdr:row>0</xdr:row>
      <xdr:rowOff>65902</xdr:rowOff>
    </xdr:from>
    <xdr:to>
      <xdr:col>10</xdr:col>
      <xdr:colOff>448221</xdr:colOff>
      <xdr:row>0</xdr:row>
      <xdr:rowOff>497648</xdr:rowOff>
    </xdr:to>
    <xdr:pic>
      <xdr:nvPicPr>
        <xdr:cNvPr id="89" name="图片 88">
          <a:hlinkClick xmlns:r="http://schemas.openxmlformats.org/officeDocument/2006/relationships" r:id="rId151"/>
        </xdr:cNvPr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8810" y="65902"/>
          <a:ext cx="431746" cy="431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16476</xdr:colOff>
      <xdr:row>2</xdr:row>
      <xdr:rowOff>16476</xdr:rowOff>
    </xdr:from>
    <xdr:to>
      <xdr:col>1</xdr:col>
      <xdr:colOff>462818</xdr:colOff>
      <xdr:row>2</xdr:row>
      <xdr:rowOff>613694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74964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3</xdr:row>
      <xdr:rowOff>16476</xdr:rowOff>
    </xdr:from>
    <xdr:to>
      <xdr:col>1</xdr:col>
      <xdr:colOff>462818</xdr:colOff>
      <xdr:row>3</xdr:row>
      <xdr:rowOff>613694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136748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4</xdr:row>
      <xdr:rowOff>16476</xdr:rowOff>
    </xdr:from>
    <xdr:to>
      <xdr:col>1</xdr:col>
      <xdr:colOff>462818</xdr:colOff>
      <xdr:row>4</xdr:row>
      <xdr:rowOff>613694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1985319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5</xdr:row>
      <xdr:rowOff>16476</xdr:rowOff>
    </xdr:from>
    <xdr:to>
      <xdr:col>1</xdr:col>
      <xdr:colOff>462818</xdr:colOff>
      <xdr:row>5</xdr:row>
      <xdr:rowOff>613694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2603157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6</xdr:row>
      <xdr:rowOff>16476</xdr:rowOff>
    </xdr:from>
    <xdr:to>
      <xdr:col>1</xdr:col>
      <xdr:colOff>462818</xdr:colOff>
      <xdr:row>6</xdr:row>
      <xdr:rowOff>613694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3220995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7</xdr:row>
      <xdr:rowOff>16476</xdr:rowOff>
    </xdr:from>
    <xdr:to>
      <xdr:col>1</xdr:col>
      <xdr:colOff>462818</xdr:colOff>
      <xdr:row>7</xdr:row>
      <xdr:rowOff>613694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3838833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8</xdr:row>
      <xdr:rowOff>16476</xdr:rowOff>
    </xdr:from>
    <xdr:to>
      <xdr:col>1</xdr:col>
      <xdr:colOff>462818</xdr:colOff>
      <xdr:row>8</xdr:row>
      <xdr:rowOff>613694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445667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9</xdr:row>
      <xdr:rowOff>16476</xdr:rowOff>
    </xdr:from>
    <xdr:to>
      <xdr:col>1</xdr:col>
      <xdr:colOff>462818</xdr:colOff>
      <xdr:row>9</xdr:row>
      <xdr:rowOff>613694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5074508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10</xdr:row>
      <xdr:rowOff>16476</xdr:rowOff>
    </xdr:from>
    <xdr:to>
      <xdr:col>1</xdr:col>
      <xdr:colOff>462818</xdr:colOff>
      <xdr:row>10</xdr:row>
      <xdr:rowOff>613694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5692346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11</xdr:row>
      <xdr:rowOff>16476</xdr:rowOff>
    </xdr:from>
    <xdr:to>
      <xdr:col>1</xdr:col>
      <xdr:colOff>462818</xdr:colOff>
      <xdr:row>11</xdr:row>
      <xdr:rowOff>613694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631018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12</xdr:row>
      <xdr:rowOff>16476</xdr:rowOff>
    </xdr:from>
    <xdr:to>
      <xdr:col>1</xdr:col>
      <xdr:colOff>462818</xdr:colOff>
      <xdr:row>12</xdr:row>
      <xdr:rowOff>613694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692802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13</xdr:row>
      <xdr:rowOff>16476</xdr:rowOff>
    </xdr:from>
    <xdr:to>
      <xdr:col>1</xdr:col>
      <xdr:colOff>462818</xdr:colOff>
      <xdr:row>13</xdr:row>
      <xdr:rowOff>613694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754586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14</xdr:row>
      <xdr:rowOff>16476</xdr:rowOff>
    </xdr:from>
    <xdr:to>
      <xdr:col>1</xdr:col>
      <xdr:colOff>462818</xdr:colOff>
      <xdr:row>14</xdr:row>
      <xdr:rowOff>613694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8163698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15</xdr:row>
      <xdr:rowOff>16476</xdr:rowOff>
    </xdr:from>
    <xdr:to>
      <xdr:col>1</xdr:col>
      <xdr:colOff>462818</xdr:colOff>
      <xdr:row>15</xdr:row>
      <xdr:rowOff>613694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8781535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16</xdr:row>
      <xdr:rowOff>16476</xdr:rowOff>
    </xdr:from>
    <xdr:to>
      <xdr:col>1</xdr:col>
      <xdr:colOff>462818</xdr:colOff>
      <xdr:row>16</xdr:row>
      <xdr:rowOff>613694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9399373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18</xdr:row>
      <xdr:rowOff>16476</xdr:rowOff>
    </xdr:from>
    <xdr:to>
      <xdr:col>1</xdr:col>
      <xdr:colOff>462818</xdr:colOff>
      <xdr:row>18</xdr:row>
      <xdr:rowOff>613694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10346725"/>
          <a:ext cx="446342" cy="5972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16476</xdr:colOff>
      <xdr:row>2</xdr:row>
      <xdr:rowOff>16478</xdr:rowOff>
    </xdr:from>
    <xdr:to>
      <xdr:col>0</xdr:col>
      <xdr:colOff>263364</xdr:colOff>
      <xdr:row>2</xdr:row>
      <xdr:rowOff>349091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6" y="749646"/>
          <a:ext cx="246888" cy="33261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</xdr:row>
      <xdr:rowOff>8239</xdr:rowOff>
    </xdr:from>
    <xdr:to>
      <xdr:col>0</xdr:col>
      <xdr:colOff>268606</xdr:colOff>
      <xdr:row>3</xdr:row>
      <xdr:rowOff>368284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112109"/>
          <a:ext cx="268605" cy="36004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</xdr:row>
      <xdr:rowOff>8239</xdr:rowOff>
    </xdr:from>
    <xdr:to>
      <xdr:col>0</xdr:col>
      <xdr:colOff>268606</xdr:colOff>
      <xdr:row>4</xdr:row>
      <xdr:rowOff>368284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482812"/>
          <a:ext cx="268605" cy="36004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</xdr:row>
      <xdr:rowOff>8239</xdr:rowOff>
    </xdr:from>
    <xdr:to>
      <xdr:col>0</xdr:col>
      <xdr:colOff>268606</xdr:colOff>
      <xdr:row>5</xdr:row>
      <xdr:rowOff>368284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853515"/>
          <a:ext cx="268605" cy="360045"/>
        </a:xfrm>
        <a:prstGeom prst="rect">
          <a:avLst/>
        </a:prstGeom>
      </xdr:spPr>
    </xdr:pic>
    <xdr:clientData/>
  </xdr:twoCellAnchor>
  <xdr:twoCellAnchor editAs="oneCell">
    <xdr:from>
      <xdr:col>0</xdr:col>
      <xdr:colOff>8239</xdr:colOff>
      <xdr:row>6</xdr:row>
      <xdr:rowOff>16477</xdr:rowOff>
    </xdr:from>
    <xdr:to>
      <xdr:col>0</xdr:col>
      <xdr:colOff>269224</xdr:colOff>
      <xdr:row>6</xdr:row>
      <xdr:rowOff>357472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" y="2232455"/>
          <a:ext cx="260985" cy="3409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</xdr:rowOff>
    </xdr:from>
    <xdr:to>
      <xdr:col>1</xdr:col>
      <xdr:colOff>7950</xdr:colOff>
      <xdr:row>10</xdr:row>
      <xdr:rowOff>388050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91698"/>
          <a:ext cx="288036" cy="3880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</xdr:rowOff>
    </xdr:from>
    <xdr:to>
      <xdr:col>1</xdr:col>
      <xdr:colOff>7950</xdr:colOff>
      <xdr:row>11</xdr:row>
      <xdr:rowOff>388050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87115"/>
          <a:ext cx="288036" cy="3880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</xdr:rowOff>
    </xdr:from>
    <xdr:to>
      <xdr:col>1</xdr:col>
      <xdr:colOff>7950</xdr:colOff>
      <xdr:row>12</xdr:row>
      <xdr:rowOff>388050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82531"/>
          <a:ext cx="288036" cy="3880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</xdr:rowOff>
    </xdr:from>
    <xdr:to>
      <xdr:col>1</xdr:col>
      <xdr:colOff>7950</xdr:colOff>
      <xdr:row>13</xdr:row>
      <xdr:rowOff>388050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77947"/>
          <a:ext cx="288036" cy="3880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</xdr:rowOff>
    </xdr:from>
    <xdr:to>
      <xdr:col>1</xdr:col>
      <xdr:colOff>7950</xdr:colOff>
      <xdr:row>14</xdr:row>
      <xdr:rowOff>388050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73363"/>
          <a:ext cx="288036" cy="38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15</xdr:row>
      <xdr:rowOff>1</xdr:rowOff>
    </xdr:from>
    <xdr:to>
      <xdr:col>1</xdr:col>
      <xdr:colOff>9094</xdr:colOff>
      <xdr:row>15</xdr:row>
      <xdr:rowOff>389764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568779"/>
          <a:ext cx="289179" cy="389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</xdr:rowOff>
    </xdr:from>
    <xdr:to>
      <xdr:col>1</xdr:col>
      <xdr:colOff>7950</xdr:colOff>
      <xdr:row>16</xdr:row>
      <xdr:rowOff>388050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64196"/>
          <a:ext cx="288036" cy="38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17</xdr:row>
      <xdr:rowOff>0</xdr:rowOff>
    </xdr:from>
    <xdr:to>
      <xdr:col>1</xdr:col>
      <xdr:colOff>15952</xdr:colOff>
      <xdr:row>18</xdr:row>
      <xdr:rowOff>634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359611"/>
          <a:ext cx="296037" cy="396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</xdr:rowOff>
    </xdr:from>
    <xdr:to>
      <xdr:col>1</xdr:col>
      <xdr:colOff>7950</xdr:colOff>
      <xdr:row>22</xdr:row>
      <xdr:rowOff>388050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89558"/>
          <a:ext cx="288036" cy="3880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</xdr:rowOff>
    </xdr:from>
    <xdr:to>
      <xdr:col>1</xdr:col>
      <xdr:colOff>7950</xdr:colOff>
      <xdr:row>21</xdr:row>
      <xdr:rowOff>388050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77666"/>
          <a:ext cx="288036" cy="3880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</xdr:rowOff>
    </xdr:from>
    <xdr:to>
      <xdr:col>1</xdr:col>
      <xdr:colOff>7950</xdr:colOff>
      <xdr:row>23</xdr:row>
      <xdr:rowOff>388050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01450"/>
          <a:ext cx="288036" cy="3880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</xdr:rowOff>
    </xdr:from>
    <xdr:to>
      <xdr:col>1</xdr:col>
      <xdr:colOff>7950</xdr:colOff>
      <xdr:row>24</xdr:row>
      <xdr:rowOff>388050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13342"/>
          <a:ext cx="288036" cy="388049"/>
        </a:xfrm>
        <a:prstGeom prst="rect">
          <a:avLst/>
        </a:prstGeom>
      </xdr:spPr>
    </xdr:pic>
    <xdr:clientData/>
  </xdr:twoCellAnchor>
  <xdr:twoCellAnchor editAs="oneCell">
    <xdr:from>
      <xdr:col>0</xdr:col>
      <xdr:colOff>8239</xdr:colOff>
      <xdr:row>28</xdr:row>
      <xdr:rowOff>65905</xdr:rowOff>
    </xdr:from>
    <xdr:to>
      <xdr:col>0</xdr:col>
      <xdr:colOff>279702</xdr:colOff>
      <xdr:row>28</xdr:row>
      <xdr:rowOff>337368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" y="10247873"/>
          <a:ext cx="271463" cy="2714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16476</xdr:colOff>
      <xdr:row>2</xdr:row>
      <xdr:rowOff>16477</xdr:rowOff>
    </xdr:from>
    <xdr:to>
      <xdr:col>1</xdr:col>
      <xdr:colOff>412526</xdr:colOff>
      <xdr:row>2</xdr:row>
      <xdr:rowOff>601122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749645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3</xdr:row>
      <xdr:rowOff>16477</xdr:rowOff>
    </xdr:from>
    <xdr:to>
      <xdr:col>1</xdr:col>
      <xdr:colOff>412526</xdr:colOff>
      <xdr:row>3</xdr:row>
      <xdr:rowOff>601122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1367482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4</xdr:row>
      <xdr:rowOff>16477</xdr:rowOff>
    </xdr:from>
    <xdr:to>
      <xdr:col>1</xdr:col>
      <xdr:colOff>412526</xdr:colOff>
      <xdr:row>4</xdr:row>
      <xdr:rowOff>601122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1985320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5</xdr:row>
      <xdr:rowOff>16477</xdr:rowOff>
    </xdr:from>
    <xdr:to>
      <xdr:col>1</xdr:col>
      <xdr:colOff>412526</xdr:colOff>
      <xdr:row>5</xdr:row>
      <xdr:rowOff>601122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2603158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6</xdr:row>
      <xdr:rowOff>16477</xdr:rowOff>
    </xdr:from>
    <xdr:to>
      <xdr:col>1</xdr:col>
      <xdr:colOff>412526</xdr:colOff>
      <xdr:row>6</xdr:row>
      <xdr:rowOff>601122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3220996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7</xdr:row>
      <xdr:rowOff>16477</xdr:rowOff>
    </xdr:from>
    <xdr:to>
      <xdr:col>1</xdr:col>
      <xdr:colOff>412526</xdr:colOff>
      <xdr:row>7</xdr:row>
      <xdr:rowOff>601122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3838834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8</xdr:row>
      <xdr:rowOff>16477</xdr:rowOff>
    </xdr:from>
    <xdr:to>
      <xdr:col>1</xdr:col>
      <xdr:colOff>412526</xdr:colOff>
      <xdr:row>8</xdr:row>
      <xdr:rowOff>601122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4456672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9</xdr:row>
      <xdr:rowOff>16477</xdr:rowOff>
    </xdr:from>
    <xdr:to>
      <xdr:col>1</xdr:col>
      <xdr:colOff>412526</xdr:colOff>
      <xdr:row>9</xdr:row>
      <xdr:rowOff>601122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5074509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10</xdr:row>
      <xdr:rowOff>16477</xdr:rowOff>
    </xdr:from>
    <xdr:to>
      <xdr:col>1</xdr:col>
      <xdr:colOff>412526</xdr:colOff>
      <xdr:row>10</xdr:row>
      <xdr:rowOff>601122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5692347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11</xdr:row>
      <xdr:rowOff>16477</xdr:rowOff>
    </xdr:from>
    <xdr:to>
      <xdr:col>1</xdr:col>
      <xdr:colOff>412526</xdr:colOff>
      <xdr:row>11</xdr:row>
      <xdr:rowOff>601122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6310185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12</xdr:row>
      <xdr:rowOff>16477</xdr:rowOff>
    </xdr:from>
    <xdr:to>
      <xdr:col>1</xdr:col>
      <xdr:colOff>412526</xdr:colOff>
      <xdr:row>12</xdr:row>
      <xdr:rowOff>601122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6928023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13</xdr:row>
      <xdr:rowOff>16477</xdr:rowOff>
    </xdr:from>
    <xdr:to>
      <xdr:col>1</xdr:col>
      <xdr:colOff>412526</xdr:colOff>
      <xdr:row>13</xdr:row>
      <xdr:rowOff>601122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7545861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14</xdr:row>
      <xdr:rowOff>16477</xdr:rowOff>
    </xdr:from>
    <xdr:to>
      <xdr:col>1</xdr:col>
      <xdr:colOff>412526</xdr:colOff>
      <xdr:row>14</xdr:row>
      <xdr:rowOff>601122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8163699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15</xdr:row>
      <xdr:rowOff>16477</xdr:rowOff>
    </xdr:from>
    <xdr:to>
      <xdr:col>1</xdr:col>
      <xdr:colOff>412526</xdr:colOff>
      <xdr:row>15</xdr:row>
      <xdr:rowOff>601122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8781536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16</xdr:row>
      <xdr:rowOff>16477</xdr:rowOff>
    </xdr:from>
    <xdr:to>
      <xdr:col>1</xdr:col>
      <xdr:colOff>412526</xdr:colOff>
      <xdr:row>16</xdr:row>
      <xdr:rowOff>601122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9399374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17</xdr:row>
      <xdr:rowOff>16477</xdr:rowOff>
    </xdr:from>
    <xdr:to>
      <xdr:col>1</xdr:col>
      <xdr:colOff>412526</xdr:colOff>
      <xdr:row>17</xdr:row>
      <xdr:rowOff>601122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10017212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18</xdr:row>
      <xdr:rowOff>16477</xdr:rowOff>
    </xdr:from>
    <xdr:to>
      <xdr:col>1</xdr:col>
      <xdr:colOff>412526</xdr:colOff>
      <xdr:row>18</xdr:row>
      <xdr:rowOff>601122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10635050"/>
          <a:ext cx="396050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16476</xdr:colOff>
      <xdr:row>19</xdr:row>
      <xdr:rowOff>16477</xdr:rowOff>
    </xdr:from>
    <xdr:to>
      <xdr:col>1</xdr:col>
      <xdr:colOff>412526</xdr:colOff>
      <xdr:row>19</xdr:row>
      <xdr:rowOff>601122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27" y="11252888"/>
          <a:ext cx="396050" cy="5846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8238</xdr:rowOff>
    </xdr:from>
    <xdr:to>
      <xdr:col>2</xdr:col>
      <xdr:colOff>17974</xdr:colOff>
      <xdr:row>2</xdr:row>
      <xdr:rowOff>605456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741406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8238</xdr:rowOff>
    </xdr:from>
    <xdr:to>
      <xdr:col>2</xdr:col>
      <xdr:colOff>17974</xdr:colOff>
      <xdr:row>3</xdr:row>
      <xdr:rowOff>605456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1359243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8238</xdr:rowOff>
    </xdr:from>
    <xdr:to>
      <xdr:col>2</xdr:col>
      <xdr:colOff>17974</xdr:colOff>
      <xdr:row>4</xdr:row>
      <xdr:rowOff>605456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197708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8238</xdr:rowOff>
    </xdr:from>
    <xdr:to>
      <xdr:col>2</xdr:col>
      <xdr:colOff>17974</xdr:colOff>
      <xdr:row>5</xdr:row>
      <xdr:rowOff>605456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2594919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8238</xdr:rowOff>
    </xdr:from>
    <xdr:to>
      <xdr:col>2</xdr:col>
      <xdr:colOff>17974</xdr:colOff>
      <xdr:row>6</xdr:row>
      <xdr:rowOff>605456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3212757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8238</xdr:rowOff>
    </xdr:from>
    <xdr:to>
      <xdr:col>2</xdr:col>
      <xdr:colOff>17974</xdr:colOff>
      <xdr:row>7</xdr:row>
      <xdr:rowOff>605456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3830595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8238</xdr:rowOff>
    </xdr:from>
    <xdr:to>
      <xdr:col>2</xdr:col>
      <xdr:colOff>17974</xdr:colOff>
      <xdr:row>8</xdr:row>
      <xdr:rowOff>605456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4448433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8238</xdr:rowOff>
    </xdr:from>
    <xdr:to>
      <xdr:col>2</xdr:col>
      <xdr:colOff>17974</xdr:colOff>
      <xdr:row>9</xdr:row>
      <xdr:rowOff>605456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506627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8238</xdr:rowOff>
    </xdr:from>
    <xdr:to>
      <xdr:col>2</xdr:col>
      <xdr:colOff>17974</xdr:colOff>
      <xdr:row>10</xdr:row>
      <xdr:rowOff>605456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5684108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8238</xdr:rowOff>
    </xdr:from>
    <xdr:to>
      <xdr:col>2</xdr:col>
      <xdr:colOff>17974</xdr:colOff>
      <xdr:row>11</xdr:row>
      <xdr:rowOff>605456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6301946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8238</xdr:rowOff>
    </xdr:from>
    <xdr:to>
      <xdr:col>2</xdr:col>
      <xdr:colOff>17974</xdr:colOff>
      <xdr:row>12</xdr:row>
      <xdr:rowOff>605456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691978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8238</xdr:rowOff>
    </xdr:from>
    <xdr:to>
      <xdr:col>2</xdr:col>
      <xdr:colOff>17974</xdr:colOff>
      <xdr:row>13</xdr:row>
      <xdr:rowOff>605456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753762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8238</xdr:rowOff>
    </xdr:from>
    <xdr:to>
      <xdr:col>2</xdr:col>
      <xdr:colOff>17974</xdr:colOff>
      <xdr:row>14</xdr:row>
      <xdr:rowOff>605456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815546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8238</xdr:rowOff>
    </xdr:from>
    <xdr:to>
      <xdr:col>2</xdr:col>
      <xdr:colOff>17974</xdr:colOff>
      <xdr:row>15</xdr:row>
      <xdr:rowOff>605456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8773297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8238</xdr:rowOff>
    </xdr:from>
    <xdr:to>
      <xdr:col>2</xdr:col>
      <xdr:colOff>17974</xdr:colOff>
      <xdr:row>16</xdr:row>
      <xdr:rowOff>605456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9391135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8238</xdr:rowOff>
    </xdr:from>
    <xdr:to>
      <xdr:col>2</xdr:col>
      <xdr:colOff>17974</xdr:colOff>
      <xdr:row>17</xdr:row>
      <xdr:rowOff>605456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10008973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8238</xdr:rowOff>
    </xdr:from>
    <xdr:to>
      <xdr:col>2</xdr:col>
      <xdr:colOff>17974</xdr:colOff>
      <xdr:row>18</xdr:row>
      <xdr:rowOff>605456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1062681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8238</xdr:rowOff>
    </xdr:from>
    <xdr:to>
      <xdr:col>2</xdr:col>
      <xdr:colOff>17974</xdr:colOff>
      <xdr:row>19</xdr:row>
      <xdr:rowOff>605456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11244649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8238</xdr:rowOff>
    </xdr:from>
    <xdr:to>
      <xdr:col>2</xdr:col>
      <xdr:colOff>17974</xdr:colOff>
      <xdr:row>20</xdr:row>
      <xdr:rowOff>605456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11862487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8238</xdr:rowOff>
    </xdr:from>
    <xdr:to>
      <xdr:col>2</xdr:col>
      <xdr:colOff>17974</xdr:colOff>
      <xdr:row>21</xdr:row>
      <xdr:rowOff>605456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1248032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8238</xdr:rowOff>
    </xdr:from>
    <xdr:to>
      <xdr:col>2</xdr:col>
      <xdr:colOff>17974</xdr:colOff>
      <xdr:row>22</xdr:row>
      <xdr:rowOff>605456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1309816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8238</xdr:rowOff>
    </xdr:from>
    <xdr:to>
      <xdr:col>2</xdr:col>
      <xdr:colOff>17974</xdr:colOff>
      <xdr:row>23</xdr:row>
      <xdr:rowOff>605456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51" y="13716000"/>
          <a:ext cx="446342" cy="5972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8238</xdr:colOff>
      <xdr:row>2</xdr:row>
      <xdr:rowOff>8238</xdr:rowOff>
    </xdr:from>
    <xdr:to>
      <xdr:col>2</xdr:col>
      <xdr:colOff>9736</xdr:colOff>
      <xdr:row>2</xdr:row>
      <xdr:rowOff>605456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79" y="733168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</xdr:row>
      <xdr:rowOff>8238</xdr:rowOff>
    </xdr:from>
    <xdr:to>
      <xdr:col>2</xdr:col>
      <xdr:colOff>9736</xdr:colOff>
      <xdr:row>3</xdr:row>
      <xdr:rowOff>605456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79" y="1351006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4</xdr:row>
      <xdr:rowOff>8238</xdr:rowOff>
    </xdr:from>
    <xdr:to>
      <xdr:col>2</xdr:col>
      <xdr:colOff>9736</xdr:colOff>
      <xdr:row>4</xdr:row>
      <xdr:rowOff>605456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79" y="1968843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5</xdr:row>
      <xdr:rowOff>8238</xdr:rowOff>
    </xdr:from>
    <xdr:to>
      <xdr:col>2</xdr:col>
      <xdr:colOff>9736</xdr:colOff>
      <xdr:row>5</xdr:row>
      <xdr:rowOff>605456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79" y="258668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6</xdr:row>
      <xdr:rowOff>8238</xdr:rowOff>
    </xdr:from>
    <xdr:to>
      <xdr:col>2</xdr:col>
      <xdr:colOff>9736</xdr:colOff>
      <xdr:row>6</xdr:row>
      <xdr:rowOff>605456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79" y="3204519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7</xdr:row>
      <xdr:rowOff>8238</xdr:rowOff>
    </xdr:from>
    <xdr:to>
      <xdr:col>2</xdr:col>
      <xdr:colOff>9736</xdr:colOff>
      <xdr:row>7</xdr:row>
      <xdr:rowOff>605456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79" y="3822357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8</xdr:row>
      <xdr:rowOff>8238</xdr:rowOff>
    </xdr:from>
    <xdr:to>
      <xdr:col>2</xdr:col>
      <xdr:colOff>9736</xdr:colOff>
      <xdr:row>8</xdr:row>
      <xdr:rowOff>605456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79" y="4440195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9</xdr:row>
      <xdr:rowOff>8238</xdr:rowOff>
    </xdr:from>
    <xdr:to>
      <xdr:col>2</xdr:col>
      <xdr:colOff>9736</xdr:colOff>
      <xdr:row>9</xdr:row>
      <xdr:rowOff>605456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79" y="5058033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10</xdr:row>
      <xdr:rowOff>8238</xdr:rowOff>
    </xdr:from>
    <xdr:to>
      <xdr:col>2</xdr:col>
      <xdr:colOff>9736</xdr:colOff>
      <xdr:row>10</xdr:row>
      <xdr:rowOff>605456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79" y="5675870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11</xdr:row>
      <xdr:rowOff>8238</xdr:rowOff>
    </xdr:from>
    <xdr:to>
      <xdr:col>2</xdr:col>
      <xdr:colOff>9736</xdr:colOff>
      <xdr:row>11</xdr:row>
      <xdr:rowOff>605456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79" y="6293708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12</xdr:row>
      <xdr:rowOff>8238</xdr:rowOff>
    </xdr:from>
    <xdr:to>
      <xdr:col>2</xdr:col>
      <xdr:colOff>9736</xdr:colOff>
      <xdr:row>12</xdr:row>
      <xdr:rowOff>605456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79" y="6911546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13</xdr:row>
      <xdr:rowOff>8238</xdr:rowOff>
    </xdr:from>
    <xdr:to>
      <xdr:col>2</xdr:col>
      <xdr:colOff>9736</xdr:colOff>
      <xdr:row>13</xdr:row>
      <xdr:rowOff>605456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179" y="7529384"/>
          <a:ext cx="446342" cy="5972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16477</xdr:colOff>
      <xdr:row>2</xdr:row>
      <xdr:rowOff>16478</xdr:rowOff>
    </xdr:from>
    <xdr:to>
      <xdr:col>1</xdr:col>
      <xdr:colOff>387381</xdr:colOff>
      <xdr:row>3</xdr:row>
      <xdr:rowOff>296323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850" y="749646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16476</xdr:colOff>
      <xdr:row>2</xdr:row>
      <xdr:rowOff>16477</xdr:rowOff>
    </xdr:from>
    <xdr:to>
      <xdr:col>2</xdr:col>
      <xdr:colOff>387380</xdr:colOff>
      <xdr:row>3</xdr:row>
      <xdr:rowOff>296322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644" y="749645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4</xdr:row>
      <xdr:rowOff>16477</xdr:rowOff>
    </xdr:from>
    <xdr:to>
      <xdr:col>1</xdr:col>
      <xdr:colOff>379142</xdr:colOff>
      <xdr:row>5</xdr:row>
      <xdr:rowOff>296322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1359245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4</xdr:row>
      <xdr:rowOff>16477</xdr:rowOff>
    </xdr:from>
    <xdr:to>
      <xdr:col>2</xdr:col>
      <xdr:colOff>379142</xdr:colOff>
      <xdr:row>5</xdr:row>
      <xdr:rowOff>296322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06" y="1491050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6</xdr:row>
      <xdr:rowOff>8239</xdr:rowOff>
    </xdr:from>
    <xdr:to>
      <xdr:col>1</xdr:col>
      <xdr:colOff>379142</xdr:colOff>
      <xdr:row>7</xdr:row>
      <xdr:rowOff>288084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19606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6</xdr:row>
      <xdr:rowOff>8239</xdr:rowOff>
    </xdr:from>
    <xdr:to>
      <xdr:col>2</xdr:col>
      <xdr:colOff>379142</xdr:colOff>
      <xdr:row>7</xdr:row>
      <xdr:rowOff>288084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19606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8</xdr:row>
      <xdr:rowOff>8239</xdr:rowOff>
    </xdr:from>
    <xdr:to>
      <xdr:col>1</xdr:col>
      <xdr:colOff>379142</xdr:colOff>
      <xdr:row>9</xdr:row>
      <xdr:rowOff>288084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25702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8</xdr:row>
      <xdr:rowOff>8239</xdr:rowOff>
    </xdr:from>
    <xdr:to>
      <xdr:col>2</xdr:col>
      <xdr:colOff>379142</xdr:colOff>
      <xdr:row>9</xdr:row>
      <xdr:rowOff>288084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25702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10</xdr:row>
      <xdr:rowOff>8239</xdr:rowOff>
    </xdr:from>
    <xdr:to>
      <xdr:col>1</xdr:col>
      <xdr:colOff>379142</xdr:colOff>
      <xdr:row>11</xdr:row>
      <xdr:rowOff>288084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31798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10</xdr:row>
      <xdr:rowOff>8239</xdr:rowOff>
    </xdr:from>
    <xdr:to>
      <xdr:col>2</xdr:col>
      <xdr:colOff>379142</xdr:colOff>
      <xdr:row>11</xdr:row>
      <xdr:rowOff>288084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31798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12</xdr:row>
      <xdr:rowOff>8239</xdr:rowOff>
    </xdr:from>
    <xdr:to>
      <xdr:col>1</xdr:col>
      <xdr:colOff>379142</xdr:colOff>
      <xdr:row>13</xdr:row>
      <xdr:rowOff>288084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37894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12</xdr:row>
      <xdr:rowOff>8239</xdr:rowOff>
    </xdr:from>
    <xdr:to>
      <xdr:col>2</xdr:col>
      <xdr:colOff>379142</xdr:colOff>
      <xdr:row>13</xdr:row>
      <xdr:rowOff>288084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37894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14</xdr:row>
      <xdr:rowOff>8239</xdr:rowOff>
    </xdr:from>
    <xdr:to>
      <xdr:col>1</xdr:col>
      <xdr:colOff>379142</xdr:colOff>
      <xdr:row>15</xdr:row>
      <xdr:rowOff>288084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43990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14</xdr:row>
      <xdr:rowOff>8239</xdr:rowOff>
    </xdr:from>
    <xdr:to>
      <xdr:col>2</xdr:col>
      <xdr:colOff>379142</xdr:colOff>
      <xdr:row>15</xdr:row>
      <xdr:rowOff>288084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43990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16</xdr:row>
      <xdr:rowOff>8239</xdr:rowOff>
    </xdr:from>
    <xdr:to>
      <xdr:col>1</xdr:col>
      <xdr:colOff>379142</xdr:colOff>
      <xdr:row>17</xdr:row>
      <xdr:rowOff>288084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50086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16</xdr:row>
      <xdr:rowOff>8239</xdr:rowOff>
    </xdr:from>
    <xdr:to>
      <xdr:col>2</xdr:col>
      <xdr:colOff>379142</xdr:colOff>
      <xdr:row>17</xdr:row>
      <xdr:rowOff>288084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50086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18</xdr:row>
      <xdr:rowOff>8239</xdr:rowOff>
    </xdr:from>
    <xdr:to>
      <xdr:col>1</xdr:col>
      <xdr:colOff>379142</xdr:colOff>
      <xdr:row>19</xdr:row>
      <xdr:rowOff>288084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56182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18</xdr:row>
      <xdr:rowOff>8239</xdr:rowOff>
    </xdr:from>
    <xdr:to>
      <xdr:col>2</xdr:col>
      <xdr:colOff>379142</xdr:colOff>
      <xdr:row>19</xdr:row>
      <xdr:rowOff>288084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56182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20</xdr:row>
      <xdr:rowOff>8239</xdr:rowOff>
    </xdr:from>
    <xdr:to>
      <xdr:col>1</xdr:col>
      <xdr:colOff>379142</xdr:colOff>
      <xdr:row>21</xdr:row>
      <xdr:rowOff>288084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62278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20</xdr:row>
      <xdr:rowOff>8239</xdr:rowOff>
    </xdr:from>
    <xdr:to>
      <xdr:col>2</xdr:col>
      <xdr:colOff>379142</xdr:colOff>
      <xdr:row>21</xdr:row>
      <xdr:rowOff>288084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62278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22</xdr:row>
      <xdr:rowOff>8239</xdr:rowOff>
    </xdr:from>
    <xdr:to>
      <xdr:col>1</xdr:col>
      <xdr:colOff>379142</xdr:colOff>
      <xdr:row>23</xdr:row>
      <xdr:rowOff>288084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68374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22</xdr:row>
      <xdr:rowOff>8239</xdr:rowOff>
    </xdr:from>
    <xdr:to>
      <xdr:col>2</xdr:col>
      <xdr:colOff>379142</xdr:colOff>
      <xdr:row>23</xdr:row>
      <xdr:rowOff>288084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68374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24</xdr:row>
      <xdr:rowOff>8239</xdr:rowOff>
    </xdr:from>
    <xdr:to>
      <xdr:col>1</xdr:col>
      <xdr:colOff>379142</xdr:colOff>
      <xdr:row>25</xdr:row>
      <xdr:rowOff>288084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74470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24</xdr:row>
      <xdr:rowOff>8239</xdr:rowOff>
    </xdr:from>
    <xdr:to>
      <xdr:col>2</xdr:col>
      <xdr:colOff>379142</xdr:colOff>
      <xdr:row>25</xdr:row>
      <xdr:rowOff>288084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74470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26</xdr:row>
      <xdr:rowOff>8239</xdr:rowOff>
    </xdr:from>
    <xdr:to>
      <xdr:col>1</xdr:col>
      <xdr:colOff>379142</xdr:colOff>
      <xdr:row>27</xdr:row>
      <xdr:rowOff>288084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80566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26</xdr:row>
      <xdr:rowOff>8239</xdr:rowOff>
    </xdr:from>
    <xdr:to>
      <xdr:col>2</xdr:col>
      <xdr:colOff>379142</xdr:colOff>
      <xdr:row>27</xdr:row>
      <xdr:rowOff>288084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80566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28</xdr:row>
      <xdr:rowOff>8239</xdr:rowOff>
    </xdr:from>
    <xdr:to>
      <xdr:col>1</xdr:col>
      <xdr:colOff>379142</xdr:colOff>
      <xdr:row>29</xdr:row>
      <xdr:rowOff>288084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86662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28</xdr:row>
      <xdr:rowOff>8239</xdr:rowOff>
    </xdr:from>
    <xdr:to>
      <xdr:col>2</xdr:col>
      <xdr:colOff>379142</xdr:colOff>
      <xdr:row>29</xdr:row>
      <xdr:rowOff>288084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86662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30</xdr:row>
      <xdr:rowOff>8239</xdr:rowOff>
    </xdr:from>
    <xdr:to>
      <xdr:col>1</xdr:col>
      <xdr:colOff>379142</xdr:colOff>
      <xdr:row>31</xdr:row>
      <xdr:rowOff>288084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92758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30</xdr:row>
      <xdr:rowOff>8239</xdr:rowOff>
    </xdr:from>
    <xdr:to>
      <xdr:col>2</xdr:col>
      <xdr:colOff>379142</xdr:colOff>
      <xdr:row>31</xdr:row>
      <xdr:rowOff>288084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92758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8238</xdr:colOff>
      <xdr:row>32</xdr:row>
      <xdr:rowOff>8239</xdr:rowOff>
    </xdr:from>
    <xdr:to>
      <xdr:col>1</xdr:col>
      <xdr:colOff>379142</xdr:colOff>
      <xdr:row>33</xdr:row>
      <xdr:rowOff>288084</xdr:rowOff>
    </xdr:to>
    <xdr:pic>
      <xdr:nvPicPr>
        <xdr:cNvPr id="32" name="图片 31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11" y="98854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8238</xdr:colOff>
      <xdr:row>32</xdr:row>
      <xdr:rowOff>8239</xdr:rowOff>
    </xdr:from>
    <xdr:to>
      <xdr:col>2</xdr:col>
      <xdr:colOff>379142</xdr:colOff>
      <xdr:row>33</xdr:row>
      <xdr:rowOff>288084</xdr:rowOff>
    </xdr:to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3470" y="9885407"/>
          <a:ext cx="370904" cy="5846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8239</xdr:rowOff>
    </xdr:from>
    <xdr:to>
      <xdr:col>1</xdr:col>
      <xdr:colOff>358332</xdr:colOff>
      <xdr:row>3</xdr:row>
      <xdr:rowOff>592884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185" y="1005017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</xdr:row>
      <xdr:rowOff>8239</xdr:rowOff>
    </xdr:from>
    <xdr:to>
      <xdr:col>2</xdr:col>
      <xdr:colOff>358332</xdr:colOff>
      <xdr:row>3</xdr:row>
      <xdr:rowOff>592884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87" y="1005017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</xdr:row>
      <xdr:rowOff>8239</xdr:rowOff>
    </xdr:from>
    <xdr:to>
      <xdr:col>3</xdr:col>
      <xdr:colOff>358332</xdr:colOff>
      <xdr:row>3</xdr:row>
      <xdr:rowOff>592884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90" y="1005017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3</xdr:row>
      <xdr:rowOff>8239</xdr:rowOff>
    </xdr:from>
    <xdr:to>
      <xdr:col>4</xdr:col>
      <xdr:colOff>358332</xdr:colOff>
      <xdr:row>3</xdr:row>
      <xdr:rowOff>592884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6293" y="1005017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</xdr:row>
      <xdr:rowOff>8239</xdr:rowOff>
    </xdr:from>
    <xdr:to>
      <xdr:col>2</xdr:col>
      <xdr:colOff>358332</xdr:colOff>
      <xdr:row>4</xdr:row>
      <xdr:rowOff>592884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87" y="1622855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4</xdr:row>
      <xdr:rowOff>8239</xdr:rowOff>
    </xdr:from>
    <xdr:to>
      <xdr:col>3</xdr:col>
      <xdr:colOff>358332</xdr:colOff>
      <xdr:row>4</xdr:row>
      <xdr:rowOff>592884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90" y="1622855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</xdr:row>
      <xdr:rowOff>8239</xdr:rowOff>
    </xdr:from>
    <xdr:to>
      <xdr:col>2</xdr:col>
      <xdr:colOff>358332</xdr:colOff>
      <xdr:row>5</xdr:row>
      <xdr:rowOff>592884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87" y="2240693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5</xdr:row>
      <xdr:rowOff>8239</xdr:rowOff>
    </xdr:from>
    <xdr:to>
      <xdr:col>3</xdr:col>
      <xdr:colOff>358332</xdr:colOff>
      <xdr:row>5</xdr:row>
      <xdr:rowOff>592884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90" y="2240693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</xdr:row>
      <xdr:rowOff>8239</xdr:rowOff>
    </xdr:from>
    <xdr:to>
      <xdr:col>1</xdr:col>
      <xdr:colOff>358332</xdr:colOff>
      <xdr:row>7</xdr:row>
      <xdr:rowOff>592884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185" y="3122142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</xdr:row>
      <xdr:rowOff>8239</xdr:rowOff>
    </xdr:from>
    <xdr:to>
      <xdr:col>2</xdr:col>
      <xdr:colOff>358332</xdr:colOff>
      <xdr:row>7</xdr:row>
      <xdr:rowOff>592884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87" y="3122142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7</xdr:row>
      <xdr:rowOff>8239</xdr:rowOff>
    </xdr:from>
    <xdr:to>
      <xdr:col>3</xdr:col>
      <xdr:colOff>358332</xdr:colOff>
      <xdr:row>7</xdr:row>
      <xdr:rowOff>592884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90" y="3122142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7</xdr:row>
      <xdr:rowOff>8239</xdr:rowOff>
    </xdr:from>
    <xdr:to>
      <xdr:col>4</xdr:col>
      <xdr:colOff>358332</xdr:colOff>
      <xdr:row>7</xdr:row>
      <xdr:rowOff>592884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6293" y="3122142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8</xdr:row>
      <xdr:rowOff>8239</xdr:rowOff>
    </xdr:from>
    <xdr:to>
      <xdr:col>2</xdr:col>
      <xdr:colOff>358332</xdr:colOff>
      <xdr:row>8</xdr:row>
      <xdr:rowOff>592884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87" y="3739980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8</xdr:row>
      <xdr:rowOff>8239</xdr:rowOff>
    </xdr:from>
    <xdr:to>
      <xdr:col>3</xdr:col>
      <xdr:colOff>358332</xdr:colOff>
      <xdr:row>8</xdr:row>
      <xdr:rowOff>592884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90" y="3739980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9</xdr:row>
      <xdr:rowOff>8239</xdr:rowOff>
    </xdr:from>
    <xdr:to>
      <xdr:col>2</xdr:col>
      <xdr:colOff>358332</xdr:colOff>
      <xdr:row>9</xdr:row>
      <xdr:rowOff>592884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87" y="4357817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9</xdr:row>
      <xdr:rowOff>8239</xdr:rowOff>
    </xdr:from>
    <xdr:to>
      <xdr:col>3</xdr:col>
      <xdr:colOff>358332</xdr:colOff>
      <xdr:row>9</xdr:row>
      <xdr:rowOff>592884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90" y="4357817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</xdr:row>
      <xdr:rowOff>8239</xdr:rowOff>
    </xdr:from>
    <xdr:to>
      <xdr:col>1</xdr:col>
      <xdr:colOff>358332</xdr:colOff>
      <xdr:row>11</xdr:row>
      <xdr:rowOff>592884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185" y="5239266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11</xdr:row>
      <xdr:rowOff>8239</xdr:rowOff>
    </xdr:from>
    <xdr:to>
      <xdr:col>2</xdr:col>
      <xdr:colOff>358332</xdr:colOff>
      <xdr:row>11</xdr:row>
      <xdr:rowOff>592884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87" y="5239266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11</xdr:row>
      <xdr:rowOff>8239</xdr:rowOff>
    </xdr:from>
    <xdr:to>
      <xdr:col>3</xdr:col>
      <xdr:colOff>358332</xdr:colOff>
      <xdr:row>11</xdr:row>
      <xdr:rowOff>592884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90" y="5239266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11</xdr:row>
      <xdr:rowOff>8239</xdr:rowOff>
    </xdr:from>
    <xdr:to>
      <xdr:col>4</xdr:col>
      <xdr:colOff>358332</xdr:colOff>
      <xdr:row>11</xdr:row>
      <xdr:rowOff>592884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6293" y="5239266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12</xdr:row>
      <xdr:rowOff>8239</xdr:rowOff>
    </xdr:from>
    <xdr:to>
      <xdr:col>2</xdr:col>
      <xdr:colOff>358332</xdr:colOff>
      <xdr:row>12</xdr:row>
      <xdr:rowOff>592884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87" y="5857104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12</xdr:row>
      <xdr:rowOff>8239</xdr:rowOff>
    </xdr:from>
    <xdr:to>
      <xdr:col>3</xdr:col>
      <xdr:colOff>358332</xdr:colOff>
      <xdr:row>12</xdr:row>
      <xdr:rowOff>592884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90" y="5857104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13</xdr:row>
      <xdr:rowOff>8239</xdr:rowOff>
    </xdr:from>
    <xdr:to>
      <xdr:col>2</xdr:col>
      <xdr:colOff>358332</xdr:colOff>
      <xdr:row>13</xdr:row>
      <xdr:rowOff>592884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87" y="6474942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13</xdr:row>
      <xdr:rowOff>8239</xdr:rowOff>
    </xdr:from>
    <xdr:to>
      <xdr:col>3</xdr:col>
      <xdr:colOff>358332</xdr:colOff>
      <xdr:row>13</xdr:row>
      <xdr:rowOff>592884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90" y="6474942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15</xdr:row>
      <xdr:rowOff>8239</xdr:rowOff>
    </xdr:from>
    <xdr:to>
      <xdr:col>2</xdr:col>
      <xdr:colOff>358332</xdr:colOff>
      <xdr:row>15</xdr:row>
      <xdr:rowOff>592884</xdr:rowOff>
    </xdr:to>
    <xdr:pic>
      <xdr:nvPicPr>
        <xdr:cNvPr id="43" name="图片 42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87" y="7356390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15</xdr:row>
      <xdr:rowOff>8239</xdr:rowOff>
    </xdr:from>
    <xdr:to>
      <xdr:col>3</xdr:col>
      <xdr:colOff>358332</xdr:colOff>
      <xdr:row>15</xdr:row>
      <xdr:rowOff>592884</xdr:rowOff>
    </xdr:to>
    <xdr:pic>
      <xdr:nvPicPr>
        <xdr:cNvPr id="44" name="图片 43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90" y="7356390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189471</xdr:colOff>
      <xdr:row>16</xdr:row>
      <xdr:rowOff>8239</xdr:rowOff>
    </xdr:from>
    <xdr:to>
      <xdr:col>3</xdr:col>
      <xdr:colOff>177099</xdr:colOff>
      <xdr:row>16</xdr:row>
      <xdr:rowOff>592884</xdr:rowOff>
    </xdr:to>
    <xdr:pic>
      <xdr:nvPicPr>
        <xdr:cNvPr id="45" name="图片 44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57" y="7974228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189475</xdr:colOff>
      <xdr:row>17</xdr:row>
      <xdr:rowOff>8239</xdr:rowOff>
    </xdr:from>
    <xdr:to>
      <xdr:col>3</xdr:col>
      <xdr:colOff>177103</xdr:colOff>
      <xdr:row>17</xdr:row>
      <xdr:rowOff>592884</xdr:rowOff>
    </xdr:to>
    <xdr:pic>
      <xdr:nvPicPr>
        <xdr:cNvPr id="46" name="图片 45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61" y="8592066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19</xdr:row>
      <xdr:rowOff>8239</xdr:rowOff>
    </xdr:from>
    <xdr:to>
      <xdr:col>2</xdr:col>
      <xdr:colOff>358332</xdr:colOff>
      <xdr:row>19</xdr:row>
      <xdr:rowOff>592884</xdr:rowOff>
    </xdr:to>
    <xdr:pic>
      <xdr:nvPicPr>
        <xdr:cNvPr id="47" name="图片 46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87" y="9473515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19</xdr:row>
      <xdr:rowOff>8239</xdr:rowOff>
    </xdr:from>
    <xdr:to>
      <xdr:col>3</xdr:col>
      <xdr:colOff>358332</xdr:colOff>
      <xdr:row>19</xdr:row>
      <xdr:rowOff>592884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90" y="9473515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189475</xdr:colOff>
      <xdr:row>20</xdr:row>
      <xdr:rowOff>8239</xdr:rowOff>
    </xdr:from>
    <xdr:to>
      <xdr:col>3</xdr:col>
      <xdr:colOff>177103</xdr:colOff>
      <xdr:row>20</xdr:row>
      <xdr:rowOff>592884</xdr:rowOff>
    </xdr:to>
    <xdr:pic>
      <xdr:nvPicPr>
        <xdr:cNvPr id="49" name="图片 48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61" y="10091353"/>
          <a:ext cx="358331" cy="584645"/>
        </a:xfrm>
        <a:prstGeom prst="rect">
          <a:avLst/>
        </a:prstGeom>
      </xdr:spPr>
    </xdr:pic>
    <xdr:clientData/>
  </xdr:twoCellAnchor>
  <xdr:twoCellAnchor editAs="oneCell">
    <xdr:from>
      <xdr:col>2</xdr:col>
      <xdr:colOff>189475</xdr:colOff>
      <xdr:row>21</xdr:row>
      <xdr:rowOff>8239</xdr:rowOff>
    </xdr:from>
    <xdr:to>
      <xdr:col>3</xdr:col>
      <xdr:colOff>177103</xdr:colOff>
      <xdr:row>21</xdr:row>
      <xdr:rowOff>592884</xdr:rowOff>
    </xdr:to>
    <xdr:pic>
      <xdr:nvPicPr>
        <xdr:cNvPr id="50" name="图片 49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61" y="10709190"/>
          <a:ext cx="358331" cy="5846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10795</xdr:colOff>
      <xdr:row>2</xdr:row>
      <xdr:rowOff>3125</xdr:rowOff>
    </xdr:from>
    <xdr:to>
      <xdr:col>1</xdr:col>
      <xdr:colOff>364363</xdr:colOff>
      <xdr:row>2</xdr:row>
      <xdr:rowOff>356693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33" y="736293"/>
          <a:ext cx="353568" cy="353568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3</xdr:row>
      <xdr:rowOff>5492</xdr:rowOff>
    </xdr:from>
    <xdr:to>
      <xdr:col>1</xdr:col>
      <xdr:colOff>359060</xdr:colOff>
      <xdr:row>3</xdr:row>
      <xdr:rowOff>359060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1114854"/>
          <a:ext cx="353568" cy="353568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4</xdr:row>
      <xdr:rowOff>5492</xdr:rowOff>
    </xdr:from>
    <xdr:to>
      <xdr:col>1</xdr:col>
      <xdr:colOff>359060</xdr:colOff>
      <xdr:row>4</xdr:row>
      <xdr:rowOff>359060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1488303"/>
          <a:ext cx="353568" cy="353568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5</xdr:row>
      <xdr:rowOff>5492</xdr:rowOff>
    </xdr:from>
    <xdr:to>
      <xdr:col>1</xdr:col>
      <xdr:colOff>359060</xdr:colOff>
      <xdr:row>5</xdr:row>
      <xdr:rowOff>359060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1861751"/>
          <a:ext cx="353568" cy="353568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6</xdr:row>
      <xdr:rowOff>5492</xdr:rowOff>
    </xdr:from>
    <xdr:to>
      <xdr:col>2</xdr:col>
      <xdr:colOff>10455</xdr:colOff>
      <xdr:row>6</xdr:row>
      <xdr:rowOff>381158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2235200"/>
          <a:ext cx="378412" cy="378412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7</xdr:row>
      <xdr:rowOff>5492</xdr:rowOff>
    </xdr:from>
    <xdr:to>
      <xdr:col>2</xdr:col>
      <xdr:colOff>10455</xdr:colOff>
      <xdr:row>7</xdr:row>
      <xdr:rowOff>381158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2608649"/>
          <a:ext cx="378412" cy="378411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8</xdr:row>
      <xdr:rowOff>5492</xdr:rowOff>
    </xdr:from>
    <xdr:to>
      <xdr:col>2</xdr:col>
      <xdr:colOff>10455</xdr:colOff>
      <xdr:row>8</xdr:row>
      <xdr:rowOff>381158</xdr:rowOff>
    </xdr:to>
    <xdr:pic>
      <xdr:nvPicPr>
        <xdr:cNvPr id="32" name="图片 31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2982097"/>
          <a:ext cx="378412" cy="378413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9</xdr:row>
      <xdr:rowOff>5492</xdr:rowOff>
    </xdr:from>
    <xdr:to>
      <xdr:col>2</xdr:col>
      <xdr:colOff>10455</xdr:colOff>
      <xdr:row>9</xdr:row>
      <xdr:rowOff>381158</xdr:rowOff>
    </xdr:to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3355546"/>
          <a:ext cx="378412" cy="378412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10</xdr:row>
      <xdr:rowOff>5492</xdr:rowOff>
    </xdr:from>
    <xdr:to>
      <xdr:col>2</xdr:col>
      <xdr:colOff>10455</xdr:colOff>
      <xdr:row>10</xdr:row>
      <xdr:rowOff>381158</xdr:rowOff>
    </xdr:to>
    <xdr:pic>
      <xdr:nvPicPr>
        <xdr:cNvPr id="34" name="图片 33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3728995"/>
          <a:ext cx="378412" cy="378411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11</xdr:row>
      <xdr:rowOff>5492</xdr:rowOff>
    </xdr:from>
    <xdr:to>
      <xdr:col>2</xdr:col>
      <xdr:colOff>10455</xdr:colOff>
      <xdr:row>11</xdr:row>
      <xdr:rowOff>381158</xdr:rowOff>
    </xdr:to>
    <xdr:pic>
      <xdr:nvPicPr>
        <xdr:cNvPr id="35" name="图片 34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4102443"/>
          <a:ext cx="378412" cy="378412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12</xdr:row>
      <xdr:rowOff>5492</xdr:rowOff>
    </xdr:from>
    <xdr:to>
      <xdr:col>2</xdr:col>
      <xdr:colOff>10455</xdr:colOff>
      <xdr:row>12</xdr:row>
      <xdr:rowOff>381158</xdr:rowOff>
    </xdr:to>
    <xdr:pic>
      <xdr:nvPicPr>
        <xdr:cNvPr id="36" name="图片 35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4475892"/>
          <a:ext cx="378412" cy="378413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13</xdr:row>
      <xdr:rowOff>5492</xdr:rowOff>
    </xdr:from>
    <xdr:to>
      <xdr:col>2</xdr:col>
      <xdr:colOff>10455</xdr:colOff>
      <xdr:row>13</xdr:row>
      <xdr:rowOff>381158</xdr:rowOff>
    </xdr:to>
    <xdr:pic>
      <xdr:nvPicPr>
        <xdr:cNvPr id="37" name="图片 36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4849341"/>
          <a:ext cx="378412" cy="378411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14</xdr:row>
      <xdr:rowOff>5492</xdr:rowOff>
    </xdr:from>
    <xdr:to>
      <xdr:col>2</xdr:col>
      <xdr:colOff>10455</xdr:colOff>
      <xdr:row>14</xdr:row>
      <xdr:rowOff>381158</xdr:rowOff>
    </xdr:to>
    <xdr:pic>
      <xdr:nvPicPr>
        <xdr:cNvPr id="38" name="图片 37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5222789"/>
          <a:ext cx="378412" cy="378412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15</xdr:row>
      <xdr:rowOff>5492</xdr:rowOff>
    </xdr:from>
    <xdr:to>
      <xdr:col>2</xdr:col>
      <xdr:colOff>10455</xdr:colOff>
      <xdr:row>15</xdr:row>
      <xdr:rowOff>381158</xdr:rowOff>
    </xdr:to>
    <xdr:pic>
      <xdr:nvPicPr>
        <xdr:cNvPr id="39" name="图片 38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5596238"/>
          <a:ext cx="378412" cy="378413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16</xdr:row>
      <xdr:rowOff>5492</xdr:rowOff>
    </xdr:from>
    <xdr:to>
      <xdr:col>2</xdr:col>
      <xdr:colOff>10455</xdr:colOff>
      <xdr:row>16</xdr:row>
      <xdr:rowOff>381158</xdr:rowOff>
    </xdr:to>
    <xdr:pic>
      <xdr:nvPicPr>
        <xdr:cNvPr id="40" name="图片 39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5969687"/>
          <a:ext cx="378412" cy="378411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17</xdr:row>
      <xdr:rowOff>5492</xdr:rowOff>
    </xdr:from>
    <xdr:to>
      <xdr:col>2</xdr:col>
      <xdr:colOff>10455</xdr:colOff>
      <xdr:row>17</xdr:row>
      <xdr:rowOff>381158</xdr:rowOff>
    </xdr:to>
    <xdr:pic>
      <xdr:nvPicPr>
        <xdr:cNvPr id="41" name="图片 40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6343135"/>
          <a:ext cx="378412" cy="378412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18</xdr:row>
      <xdr:rowOff>5492</xdr:rowOff>
    </xdr:from>
    <xdr:to>
      <xdr:col>2</xdr:col>
      <xdr:colOff>10455</xdr:colOff>
      <xdr:row>18</xdr:row>
      <xdr:rowOff>381158</xdr:rowOff>
    </xdr:to>
    <xdr:pic>
      <xdr:nvPicPr>
        <xdr:cNvPr id="42" name="图片 41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6716584"/>
          <a:ext cx="378412" cy="378412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19</xdr:row>
      <xdr:rowOff>5492</xdr:rowOff>
    </xdr:from>
    <xdr:to>
      <xdr:col>2</xdr:col>
      <xdr:colOff>10455</xdr:colOff>
      <xdr:row>19</xdr:row>
      <xdr:rowOff>381158</xdr:rowOff>
    </xdr:to>
    <xdr:pic>
      <xdr:nvPicPr>
        <xdr:cNvPr id="43" name="图片 42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7090033"/>
          <a:ext cx="378412" cy="378412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20</xdr:row>
      <xdr:rowOff>5492</xdr:rowOff>
    </xdr:from>
    <xdr:to>
      <xdr:col>2</xdr:col>
      <xdr:colOff>10455</xdr:colOff>
      <xdr:row>20</xdr:row>
      <xdr:rowOff>381158</xdr:rowOff>
    </xdr:to>
    <xdr:pic>
      <xdr:nvPicPr>
        <xdr:cNvPr id="44" name="图片 43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7463481"/>
          <a:ext cx="378412" cy="378412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21</xdr:row>
      <xdr:rowOff>5492</xdr:rowOff>
    </xdr:from>
    <xdr:to>
      <xdr:col>2</xdr:col>
      <xdr:colOff>10455</xdr:colOff>
      <xdr:row>21</xdr:row>
      <xdr:rowOff>381158</xdr:rowOff>
    </xdr:to>
    <xdr:pic>
      <xdr:nvPicPr>
        <xdr:cNvPr id="45" name="图片 44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7836930"/>
          <a:ext cx="378412" cy="378412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22</xdr:row>
      <xdr:rowOff>5492</xdr:rowOff>
    </xdr:from>
    <xdr:to>
      <xdr:col>2</xdr:col>
      <xdr:colOff>10455</xdr:colOff>
      <xdr:row>22</xdr:row>
      <xdr:rowOff>381158</xdr:rowOff>
    </xdr:to>
    <xdr:pic>
      <xdr:nvPicPr>
        <xdr:cNvPr id="46" name="图片 45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8210379"/>
          <a:ext cx="378412" cy="378412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23</xdr:row>
      <xdr:rowOff>5492</xdr:rowOff>
    </xdr:from>
    <xdr:to>
      <xdr:col>2</xdr:col>
      <xdr:colOff>10455</xdr:colOff>
      <xdr:row>23</xdr:row>
      <xdr:rowOff>381158</xdr:rowOff>
    </xdr:to>
    <xdr:pic>
      <xdr:nvPicPr>
        <xdr:cNvPr id="47" name="图片 46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8583827"/>
          <a:ext cx="378412" cy="378412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24</xdr:row>
      <xdr:rowOff>5492</xdr:rowOff>
    </xdr:from>
    <xdr:to>
      <xdr:col>2</xdr:col>
      <xdr:colOff>10455</xdr:colOff>
      <xdr:row>24</xdr:row>
      <xdr:rowOff>381158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8957276"/>
          <a:ext cx="378412" cy="378412"/>
        </a:xfrm>
        <a:prstGeom prst="rect">
          <a:avLst/>
        </a:prstGeom>
      </xdr:spPr>
    </xdr:pic>
    <xdr:clientData/>
  </xdr:twoCellAnchor>
  <xdr:twoCellAnchor editAs="oneCell">
    <xdr:from>
      <xdr:col>1</xdr:col>
      <xdr:colOff>5492</xdr:colOff>
      <xdr:row>25</xdr:row>
      <xdr:rowOff>5492</xdr:rowOff>
    </xdr:from>
    <xdr:to>
      <xdr:col>2</xdr:col>
      <xdr:colOff>10455</xdr:colOff>
      <xdr:row>25</xdr:row>
      <xdr:rowOff>381158</xdr:rowOff>
    </xdr:to>
    <xdr:pic>
      <xdr:nvPicPr>
        <xdr:cNvPr id="49" name="图片 48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89" y="9330725"/>
          <a:ext cx="378412" cy="3784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41191</xdr:colOff>
      <xdr:row>2</xdr:row>
      <xdr:rowOff>41191</xdr:rowOff>
    </xdr:from>
    <xdr:to>
      <xdr:col>1</xdr:col>
      <xdr:colOff>488676</xdr:colOff>
      <xdr:row>2</xdr:row>
      <xdr:rowOff>488676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894" y="774359"/>
          <a:ext cx="447485" cy="447485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3</xdr:row>
      <xdr:rowOff>41191</xdr:rowOff>
    </xdr:from>
    <xdr:to>
      <xdr:col>1</xdr:col>
      <xdr:colOff>488676</xdr:colOff>
      <xdr:row>3</xdr:row>
      <xdr:rowOff>488676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894" y="1351007"/>
          <a:ext cx="447485" cy="447485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4</xdr:row>
      <xdr:rowOff>41191</xdr:rowOff>
    </xdr:from>
    <xdr:to>
      <xdr:col>1</xdr:col>
      <xdr:colOff>488676</xdr:colOff>
      <xdr:row>4</xdr:row>
      <xdr:rowOff>488676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894" y="1927656"/>
          <a:ext cx="447485" cy="447485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5</xdr:row>
      <xdr:rowOff>41191</xdr:rowOff>
    </xdr:from>
    <xdr:to>
      <xdr:col>1</xdr:col>
      <xdr:colOff>488676</xdr:colOff>
      <xdr:row>5</xdr:row>
      <xdr:rowOff>488676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894" y="2504305"/>
          <a:ext cx="447485" cy="447485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6</xdr:row>
      <xdr:rowOff>41191</xdr:rowOff>
    </xdr:from>
    <xdr:to>
      <xdr:col>1</xdr:col>
      <xdr:colOff>488676</xdr:colOff>
      <xdr:row>6</xdr:row>
      <xdr:rowOff>488676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894" y="3080953"/>
          <a:ext cx="447485" cy="447485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7</xdr:row>
      <xdr:rowOff>41191</xdr:rowOff>
    </xdr:from>
    <xdr:to>
      <xdr:col>1</xdr:col>
      <xdr:colOff>488676</xdr:colOff>
      <xdr:row>7</xdr:row>
      <xdr:rowOff>488676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894" y="3657602"/>
          <a:ext cx="447485" cy="447485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9</xdr:row>
      <xdr:rowOff>41191</xdr:rowOff>
    </xdr:from>
    <xdr:to>
      <xdr:col>1</xdr:col>
      <xdr:colOff>488676</xdr:colOff>
      <xdr:row>9</xdr:row>
      <xdr:rowOff>488676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894" y="4810899"/>
          <a:ext cx="447485" cy="447485"/>
        </a:xfrm>
        <a:prstGeom prst="rect">
          <a:avLst/>
        </a:prstGeom>
      </xdr:spPr>
    </xdr:pic>
    <xdr:clientData/>
  </xdr:twoCellAnchor>
  <xdr:twoCellAnchor editAs="oneCell">
    <xdr:from>
      <xdr:col>1</xdr:col>
      <xdr:colOff>41191</xdr:colOff>
      <xdr:row>8</xdr:row>
      <xdr:rowOff>41191</xdr:rowOff>
    </xdr:from>
    <xdr:to>
      <xdr:col>1</xdr:col>
      <xdr:colOff>488676</xdr:colOff>
      <xdr:row>8</xdr:row>
      <xdr:rowOff>488676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894" y="4234250"/>
          <a:ext cx="447485" cy="447485"/>
        </a:xfrm>
        <a:prstGeom prst="rect">
          <a:avLst/>
        </a:prstGeom>
      </xdr:spPr>
    </xdr:pic>
    <xdr:clientData/>
  </xdr:twoCellAnchor>
  <xdr:twoCellAnchor editAs="oneCell">
    <xdr:from>
      <xdr:col>4</xdr:col>
      <xdr:colOff>172996</xdr:colOff>
      <xdr:row>13</xdr:row>
      <xdr:rowOff>16476</xdr:rowOff>
    </xdr:from>
    <xdr:to>
      <xdr:col>4</xdr:col>
      <xdr:colOff>430171</xdr:colOff>
      <xdr:row>13</xdr:row>
      <xdr:rowOff>273651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6596" y="560173"/>
          <a:ext cx="257175" cy="257175"/>
        </a:xfrm>
        <a:prstGeom prst="rect">
          <a:avLst/>
        </a:prstGeom>
      </xdr:spPr>
    </xdr:pic>
    <xdr:clientData/>
  </xdr:twoCellAnchor>
  <xdr:twoCellAnchor editAs="oneCell">
    <xdr:from>
      <xdr:col>5</xdr:col>
      <xdr:colOff>181233</xdr:colOff>
      <xdr:row>13</xdr:row>
      <xdr:rowOff>8238</xdr:rowOff>
    </xdr:from>
    <xdr:to>
      <xdr:col>5</xdr:col>
      <xdr:colOff>438408</xdr:colOff>
      <xdr:row>13</xdr:row>
      <xdr:rowOff>265413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2357" y="551935"/>
          <a:ext cx="257175" cy="2571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24714</xdr:colOff>
      <xdr:row>2</xdr:row>
      <xdr:rowOff>32952</xdr:rowOff>
    </xdr:from>
    <xdr:to>
      <xdr:col>1</xdr:col>
      <xdr:colOff>481914</xdr:colOff>
      <xdr:row>2</xdr:row>
      <xdr:rowOff>490152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76612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3</xdr:row>
      <xdr:rowOff>32952</xdr:rowOff>
    </xdr:from>
    <xdr:to>
      <xdr:col>1</xdr:col>
      <xdr:colOff>481914</xdr:colOff>
      <xdr:row>3</xdr:row>
      <xdr:rowOff>490152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293341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5</xdr:row>
      <xdr:rowOff>32952</xdr:rowOff>
    </xdr:from>
    <xdr:to>
      <xdr:col>1</xdr:col>
      <xdr:colOff>481914</xdr:colOff>
      <xdr:row>5</xdr:row>
      <xdr:rowOff>490152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2034747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6</xdr:row>
      <xdr:rowOff>32952</xdr:rowOff>
    </xdr:from>
    <xdr:to>
      <xdr:col>1</xdr:col>
      <xdr:colOff>481914</xdr:colOff>
      <xdr:row>6</xdr:row>
      <xdr:rowOff>490152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2561968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7</xdr:row>
      <xdr:rowOff>32952</xdr:rowOff>
    </xdr:from>
    <xdr:to>
      <xdr:col>1</xdr:col>
      <xdr:colOff>481914</xdr:colOff>
      <xdr:row>7</xdr:row>
      <xdr:rowOff>490152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308919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8</xdr:row>
      <xdr:rowOff>32952</xdr:rowOff>
    </xdr:from>
    <xdr:to>
      <xdr:col>1</xdr:col>
      <xdr:colOff>481914</xdr:colOff>
      <xdr:row>8</xdr:row>
      <xdr:rowOff>490152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3616411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9</xdr:row>
      <xdr:rowOff>32952</xdr:rowOff>
    </xdr:from>
    <xdr:to>
      <xdr:col>1</xdr:col>
      <xdr:colOff>481914</xdr:colOff>
      <xdr:row>9</xdr:row>
      <xdr:rowOff>490152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4143633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10</xdr:row>
      <xdr:rowOff>32952</xdr:rowOff>
    </xdr:from>
    <xdr:to>
      <xdr:col>1</xdr:col>
      <xdr:colOff>481914</xdr:colOff>
      <xdr:row>10</xdr:row>
      <xdr:rowOff>490152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467085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11</xdr:row>
      <xdr:rowOff>32952</xdr:rowOff>
    </xdr:from>
    <xdr:to>
      <xdr:col>1</xdr:col>
      <xdr:colOff>481914</xdr:colOff>
      <xdr:row>11</xdr:row>
      <xdr:rowOff>490152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5198076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12</xdr:row>
      <xdr:rowOff>32952</xdr:rowOff>
    </xdr:from>
    <xdr:to>
      <xdr:col>1</xdr:col>
      <xdr:colOff>481914</xdr:colOff>
      <xdr:row>12</xdr:row>
      <xdr:rowOff>490152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5725298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13</xdr:row>
      <xdr:rowOff>32952</xdr:rowOff>
    </xdr:from>
    <xdr:to>
      <xdr:col>1</xdr:col>
      <xdr:colOff>481914</xdr:colOff>
      <xdr:row>13</xdr:row>
      <xdr:rowOff>490152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625252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14</xdr:row>
      <xdr:rowOff>32952</xdr:rowOff>
    </xdr:from>
    <xdr:to>
      <xdr:col>1</xdr:col>
      <xdr:colOff>481914</xdr:colOff>
      <xdr:row>14</xdr:row>
      <xdr:rowOff>490152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6779741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15</xdr:row>
      <xdr:rowOff>32952</xdr:rowOff>
    </xdr:from>
    <xdr:to>
      <xdr:col>1</xdr:col>
      <xdr:colOff>481914</xdr:colOff>
      <xdr:row>15</xdr:row>
      <xdr:rowOff>490152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7306963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16</xdr:row>
      <xdr:rowOff>32952</xdr:rowOff>
    </xdr:from>
    <xdr:to>
      <xdr:col>1</xdr:col>
      <xdr:colOff>481914</xdr:colOff>
      <xdr:row>16</xdr:row>
      <xdr:rowOff>490152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7834184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17</xdr:row>
      <xdr:rowOff>32952</xdr:rowOff>
    </xdr:from>
    <xdr:to>
      <xdr:col>1</xdr:col>
      <xdr:colOff>481914</xdr:colOff>
      <xdr:row>17</xdr:row>
      <xdr:rowOff>490152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8361406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18</xdr:row>
      <xdr:rowOff>32952</xdr:rowOff>
    </xdr:from>
    <xdr:to>
      <xdr:col>1</xdr:col>
      <xdr:colOff>481914</xdr:colOff>
      <xdr:row>18</xdr:row>
      <xdr:rowOff>490152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8888628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19</xdr:row>
      <xdr:rowOff>32952</xdr:rowOff>
    </xdr:from>
    <xdr:to>
      <xdr:col>1</xdr:col>
      <xdr:colOff>481914</xdr:colOff>
      <xdr:row>19</xdr:row>
      <xdr:rowOff>490152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9415849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20</xdr:row>
      <xdr:rowOff>32952</xdr:rowOff>
    </xdr:from>
    <xdr:to>
      <xdr:col>1</xdr:col>
      <xdr:colOff>481914</xdr:colOff>
      <xdr:row>20</xdr:row>
      <xdr:rowOff>490152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9943071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21</xdr:row>
      <xdr:rowOff>32952</xdr:rowOff>
    </xdr:from>
    <xdr:to>
      <xdr:col>1</xdr:col>
      <xdr:colOff>481914</xdr:colOff>
      <xdr:row>21</xdr:row>
      <xdr:rowOff>490152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0470293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22</xdr:row>
      <xdr:rowOff>32952</xdr:rowOff>
    </xdr:from>
    <xdr:to>
      <xdr:col>1</xdr:col>
      <xdr:colOff>481914</xdr:colOff>
      <xdr:row>22</xdr:row>
      <xdr:rowOff>490152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0997514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23</xdr:row>
      <xdr:rowOff>32952</xdr:rowOff>
    </xdr:from>
    <xdr:to>
      <xdr:col>1</xdr:col>
      <xdr:colOff>481914</xdr:colOff>
      <xdr:row>23</xdr:row>
      <xdr:rowOff>490152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1524736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24</xdr:row>
      <xdr:rowOff>32952</xdr:rowOff>
    </xdr:from>
    <xdr:to>
      <xdr:col>1</xdr:col>
      <xdr:colOff>481914</xdr:colOff>
      <xdr:row>24</xdr:row>
      <xdr:rowOff>490152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2051957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25</xdr:row>
      <xdr:rowOff>32952</xdr:rowOff>
    </xdr:from>
    <xdr:to>
      <xdr:col>1</xdr:col>
      <xdr:colOff>481914</xdr:colOff>
      <xdr:row>25</xdr:row>
      <xdr:rowOff>490152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2579179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26</xdr:row>
      <xdr:rowOff>32952</xdr:rowOff>
    </xdr:from>
    <xdr:to>
      <xdr:col>1</xdr:col>
      <xdr:colOff>481914</xdr:colOff>
      <xdr:row>26</xdr:row>
      <xdr:rowOff>490152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3106401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27</xdr:row>
      <xdr:rowOff>32952</xdr:rowOff>
    </xdr:from>
    <xdr:to>
      <xdr:col>1</xdr:col>
      <xdr:colOff>481914</xdr:colOff>
      <xdr:row>27</xdr:row>
      <xdr:rowOff>490152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3633622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29</xdr:row>
      <xdr:rowOff>32952</xdr:rowOff>
    </xdr:from>
    <xdr:to>
      <xdr:col>1</xdr:col>
      <xdr:colOff>481914</xdr:colOff>
      <xdr:row>29</xdr:row>
      <xdr:rowOff>490152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436679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30</xdr:row>
      <xdr:rowOff>32952</xdr:rowOff>
    </xdr:from>
    <xdr:to>
      <xdr:col>1</xdr:col>
      <xdr:colOff>481914</xdr:colOff>
      <xdr:row>30</xdr:row>
      <xdr:rowOff>490152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4894011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31</xdr:row>
      <xdr:rowOff>32952</xdr:rowOff>
    </xdr:from>
    <xdr:to>
      <xdr:col>1</xdr:col>
      <xdr:colOff>481914</xdr:colOff>
      <xdr:row>31</xdr:row>
      <xdr:rowOff>490152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5421233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32</xdr:row>
      <xdr:rowOff>32952</xdr:rowOff>
    </xdr:from>
    <xdr:to>
      <xdr:col>1</xdr:col>
      <xdr:colOff>481914</xdr:colOff>
      <xdr:row>32</xdr:row>
      <xdr:rowOff>490152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594845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24714</xdr:colOff>
      <xdr:row>33</xdr:row>
      <xdr:rowOff>32952</xdr:rowOff>
    </xdr:from>
    <xdr:to>
      <xdr:col>1</xdr:col>
      <xdr:colOff>481914</xdr:colOff>
      <xdr:row>33</xdr:row>
      <xdr:rowOff>490152</xdr:rowOff>
    </xdr:to>
    <xdr:pic>
      <xdr:nvPicPr>
        <xdr:cNvPr id="32" name="图片 31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38" y="16475676"/>
          <a:ext cx="457200" cy="4572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90618</xdr:colOff>
      <xdr:row>4</xdr:row>
      <xdr:rowOff>8238</xdr:rowOff>
    </xdr:from>
    <xdr:to>
      <xdr:col>5</xdr:col>
      <xdr:colOff>536960</xdr:colOff>
      <xdr:row>4</xdr:row>
      <xdr:rowOff>605456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834" y="1145060"/>
          <a:ext cx="446342" cy="597218"/>
        </a:xfrm>
        <a:prstGeom prst="rect">
          <a:avLst/>
        </a:prstGeom>
      </xdr:spPr>
    </xdr:pic>
    <xdr:clientData/>
  </xdr:twoCellAnchor>
  <xdr:oneCellAnchor>
    <xdr:from>
      <xdr:col>6</xdr:col>
      <xdr:colOff>90618</xdr:colOff>
      <xdr:row>4</xdr:row>
      <xdr:rowOff>8238</xdr:rowOff>
    </xdr:from>
    <xdr:ext cx="446342" cy="597218"/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2672" y="1145060"/>
          <a:ext cx="446342" cy="597218"/>
        </a:xfrm>
        <a:prstGeom prst="rect">
          <a:avLst/>
        </a:prstGeom>
      </xdr:spPr>
    </xdr:pic>
    <xdr:clientData/>
  </xdr:oneCellAnchor>
  <xdr:oneCellAnchor>
    <xdr:from>
      <xdr:col>7</xdr:col>
      <xdr:colOff>90618</xdr:colOff>
      <xdr:row>4</xdr:row>
      <xdr:rowOff>8238</xdr:rowOff>
    </xdr:from>
    <xdr:ext cx="446342" cy="597218"/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0510" y="1145060"/>
          <a:ext cx="446342" cy="597218"/>
        </a:xfrm>
        <a:prstGeom prst="rect">
          <a:avLst/>
        </a:prstGeom>
      </xdr:spPr>
    </xdr:pic>
    <xdr:clientData/>
  </xdr:oneCellAnchor>
  <xdr:oneCellAnchor>
    <xdr:from>
      <xdr:col>8</xdr:col>
      <xdr:colOff>90618</xdr:colOff>
      <xdr:row>4</xdr:row>
      <xdr:rowOff>8238</xdr:rowOff>
    </xdr:from>
    <xdr:ext cx="446342" cy="597218"/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8348" y="1145060"/>
          <a:ext cx="446342" cy="597218"/>
        </a:xfrm>
        <a:prstGeom prst="rect">
          <a:avLst/>
        </a:prstGeom>
      </xdr:spPr>
    </xdr:pic>
    <xdr:clientData/>
  </xdr:oneCellAnchor>
  <xdr:oneCellAnchor>
    <xdr:from>
      <xdr:col>9</xdr:col>
      <xdr:colOff>90618</xdr:colOff>
      <xdr:row>4</xdr:row>
      <xdr:rowOff>8238</xdr:rowOff>
    </xdr:from>
    <xdr:ext cx="446342" cy="597218"/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6186" y="1145060"/>
          <a:ext cx="446342" cy="597218"/>
        </a:xfrm>
        <a:prstGeom prst="rect">
          <a:avLst/>
        </a:prstGeom>
      </xdr:spPr>
    </xdr:pic>
    <xdr:clientData/>
  </xdr:oneCellAnchor>
  <xdr:twoCellAnchor editAs="oneCell">
    <xdr:from>
      <xdr:col>5</xdr:col>
      <xdr:colOff>90618</xdr:colOff>
      <xdr:row>13</xdr:row>
      <xdr:rowOff>8238</xdr:rowOff>
    </xdr:from>
    <xdr:to>
      <xdr:col>5</xdr:col>
      <xdr:colOff>536960</xdr:colOff>
      <xdr:row>13</xdr:row>
      <xdr:rowOff>605456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3" y="3229233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6</xdr:col>
      <xdr:colOff>90618</xdr:colOff>
      <xdr:row>13</xdr:row>
      <xdr:rowOff>16476</xdr:rowOff>
    </xdr:from>
    <xdr:to>
      <xdr:col>6</xdr:col>
      <xdr:colOff>536960</xdr:colOff>
      <xdr:row>13</xdr:row>
      <xdr:rowOff>613694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5050" y="323747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11</xdr:col>
      <xdr:colOff>115332</xdr:colOff>
      <xdr:row>22</xdr:row>
      <xdr:rowOff>16477</xdr:rowOff>
    </xdr:from>
    <xdr:to>
      <xdr:col>11</xdr:col>
      <xdr:colOff>486236</xdr:colOff>
      <xdr:row>22</xdr:row>
      <xdr:rowOff>601122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0543" y="53134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12</xdr:col>
      <xdr:colOff>115332</xdr:colOff>
      <xdr:row>22</xdr:row>
      <xdr:rowOff>16477</xdr:rowOff>
    </xdr:from>
    <xdr:to>
      <xdr:col>12</xdr:col>
      <xdr:colOff>486236</xdr:colOff>
      <xdr:row>22</xdr:row>
      <xdr:rowOff>601122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1905" y="5313407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5</xdr:col>
      <xdr:colOff>90618</xdr:colOff>
      <xdr:row>31</xdr:row>
      <xdr:rowOff>16476</xdr:rowOff>
    </xdr:from>
    <xdr:to>
      <xdr:col>5</xdr:col>
      <xdr:colOff>536960</xdr:colOff>
      <xdr:row>31</xdr:row>
      <xdr:rowOff>613694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3" y="738934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5</xdr:col>
      <xdr:colOff>90618</xdr:colOff>
      <xdr:row>49</xdr:row>
      <xdr:rowOff>16476</xdr:rowOff>
    </xdr:from>
    <xdr:to>
      <xdr:col>5</xdr:col>
      <xdr:colOff>536960</xdr:colOff>
      <xdr:row>49</xdr:row>
      <xdr:rowOff>613694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3" y="11541211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6</xdr:col>
      <xdr:colOff>90618</xdr:colOff>
      <xdr:row>49</xdr:row>
      <xdr:rowOff>16476</xdr:rowOff>
    </xdr:from>
    <xdr:to>
      <xdr:col>6</xdr:col>
      <xdr:colOff>536960</xdr:colOff>
      <xdr:row>49</xdr:row>
      <xdr:rowOff>613694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5050" y="11541211"/>
          <a:ext cx="446342" cy="597218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98858</xdr:colOff>
      <xdr:row>52</xdr:row>
      <xdr:rowOff>90617</xdr:rowOff>
    </xdr:from>
    <xdr:to>
      <xdr:col>15</xdr:col>
      <xdr:colOff>300026</xdr:colOff>
      <xdr:row>53</xdr:row>
      <xdr:rowOff>102314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7582" y="12570941"/>
          <a:ext cx="201168" cy="201168"/>
        </a:xfrm>
        <a:prstGeom prst="rect">
          <a:avLst/>
        </a:prstGeom>
      </xdr:spPr>
    </xdr:pic>
    <xdr:clientData/>
  </xdr:twoCellAnchor>
  <xdr:twoCellAnchor editAs="oneCell">
    <xdr:from>
      <xdr:col>15</xdr:col>
      <xdr:colOff>90618</xdr:colOff>
      <xdr:row>70</xdr:row>
      <xdr:rowOff>82380</xdr:rowOff>
    </xdr:from>
    <xdr:to>
      <xdr:col>15</xdr:col>
      <xdr:colOff>291786</xdr:colOff>
      <xdr:row>71</xdr:row>
      <xdr:rowOff>94078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9342" y="16714575"/>
          <a:ext cx="201168" cy="201168"/>
        </a:xfrm>
        <a:prstGeom prst="rect">
          <a:avLst/>
        </a:prstGeom>
      </xdr:spPr>
    </xdr:pic>
    <xdr:clientData/>
  </xdr:twoCellAnchor>
  <xdr:twoCellAnchor editAs="oneCell">
    <xdr:from>
      <xdr:col>5</xdr:col>
      <xdr:colOff>90618</xdr:colOff>
      <xdr:row>76</xdr:row>
      <xdr:rowOff>16476</xdr:rowOff>
    </xdr:from>
    <xdr:to>
      <xdr:col>5</xdr:col>
      <xdr:colOff>536960</xdr:colOff>
      <xdr:row>76</xdr:row>
      <xdr:rowOff>613694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3" y="17769017"/>
          <a:ext cx="446342" cy="597218"/>
        </a:xfrm>
        <a:prstGeom prst="rect">
          <a:avLst/>
        </a:prstGeom>
      </xdr:spPr>
    </xdr:pic>
    <xdr:clientData/>
  </xdr:twoCellAnchor>
  <xdr:oneCellAnchor>
    <xdr:from>
      <xdr:col>15</xdr:col>
      <xdr:colOff>90618</xdr:colOff>
      <xdr:row>97</xdr:row>
      <xdr:rowOff>82380</xdr:rowOff>
    </xdr:from>
    <xdr:ext cx="201168" cy="201168"/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9342" y="16714575"/>
          <a:ext cx="201168" cy="201168"/>
        </a:xfrm>
        <a:prstGeom prst="rect">
          <a:avLst/>
        </a:prstGeom>
      </xdr:spPr>
    </xdr:pic>
    <xdr:clientData/>
  </xdr:oneCellAnchor>
  <xdr:twoCellAnchor editAs="oneCell">
    <xdr:from>
      <xdr:col>5</xdr:col>
      <xdr:colOff>90618</xdr:colOff>
      <xdr:row>103</xdr:row>
      <xdr:rowOff>8238</xdr:rowOff>
    </xdr:from>
    <xdr:to>
      <xdr:col>5</xdr:col>
      <xdr:colOff>536960</xdr:colOff>
      <xdr:row>103</xdr:row>
      <xdr:rowOff>605456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3" y="23988584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15</xdr:col>
      <xdr:colOff>46683</xdr:colOff>
      <xdr:row>123</xdr:row>
      <xdr:rowOff>145536</xdr:rowOff>
    </xdr:from>
    <xdr:to>
      <xdr:col>15</xdr:col>
      <xdr:colOff>260424</xdr:colOff>
      <xdr:row>125</xdr:row>
      <xdr:rowOff>13287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5407" y="29076822"/>
          <a:ext cx="213741" cy="213741"/>
        </a:xfrm>
        <a:prstGeom prst="rect">
          <a:avLst/>
        </a:prstGeom>
      </xdr:spPr>
    </xdr:pic>
    <xdr:clientData/>
  </xdr:twoCellAnchor>
  <xdr:twoCellAnchor editAs="oneCell">
    <xdr:from>
      <xdr:col>5</xdr:col>
      <xdr:colOff>90619</xdr:colOff>
      <xdr:row>121</xdr:row>
      <xdr:rowOff>8239</xdr:rowOff>
    </xdr:from>
    <xdr:to>
      <xdr:col>5</xdr:col>
      <xdr:colOff>536961</xdr:colOff>
      <xdr:row>121</xdr:row>
      <xdr:rowOff>605457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4" y="28140455"/>
          <a:ext cx="446342" cy="597218"/>
        </a:xfrm>
        <a:prstGeom prst="rect">
          <a:avLst/>
        </a:prstGeom>
      </xdr:spPr>
    </xdr:pic>
    <xdr:clientData/>
  </xdr:twoCellAnchor>
  <xdr:oneCellAnchor>
    <xdr:from>
      <xdr:col>6</xdr:col>
      <xdr:colOff>90619</xdr:colOff>
      <xdr:row>121</xdr:row>
      <xdr:rowOff>8239</xdr:rowOff>
    </xdr:from>
    <xdr:ext cx="446342" cy="597218"/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4" y="28140455"/>
          <a:ext cx="446342" cy="597218"/>
        </a:xfrm>
        <a:prstGeom prst="rect">
          <a:avLst/>
        </a:prstGeom>
      </xdr:spPr>
    </xdr:pic>
    <xdr:clientData/>
  </xdr:oneCellAnchor>
  <xdr:oneCellAnchor>
    <xdr:from>
      <xdr:col>15</xdr:col>
      <xdr:colOff>74142</xdr:colOff>
      <xdr:row>177</xdr:row>
      <xdr:rowOff>148281</xdr:rowOff>
    </xdr:from>
    <xdr:ext cx="201168" cy="201168"/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866" y="41535178"/>
          <a:ext cx="201168" cy="201168"/>
        </a:xfrm>
        <a:prstGeom prst="rect">
          <a:avLst/>
        </a:prstGeom>
      </xdr:spPr>
    </xdr:pic>
    <xdr:clientData/>
  </xdr:oneCellAnchor>
  <xdr:twoCellAnchor editAs="oneCell">
    <xdr:from>
      <xdr:col>15</xdr:col>
      <xdr:colOff>74142</xdr:colOff>
      <xdr:row>179</xdr:row>
      <xdr:rowOff>8238</xdr:rowOff>
    </xdr:from>
    <xdr:to>
      <xdr:col>15</xdr:col>
      <xdr:colOff>275310</xdr:colOff>
      <xdr:row>180</xdr:row>
      <xdr:rowOff>19935</xdr:rowOff>
    </xdr:to>
    <xdr:pic>
      <xdr:nvPicPr>
        <xdr:cNvPr id="35" name="图片 34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866" y="41741124"/>
          <a:ext cx="201168" cy="201168"/>
        </a:xfrm>
        <a:prstGeom prst="rect">
          <a:avLst/>
        </a:prstGeom>
      </xdr:spPr>
    </xdr:pic>
    <xdr:clientData/>
  </xdr:twoCellAnchor>
  <xdr:twoCellAnchor editAs="oneCell">
    <xdr:from>
      <xdr:col>15</xdr:col>
      <xdr:colOff>74142</xdr:colOff>
      <xdr:row>180</xdr:row>
      <xdr:rowOff>0</xdr:rowOff>
    </xdr:from>
    <xdr:to>
      <xdr:col>15</xdr:col>
      <xdr:colOff>275310</xdr:colOff>
      <xdr:row>181</xdr:row>
      <xdr:rowOff>11698</xdr:rowOff>
    </xdr:to>
    <xdr:pic>
      <xdr:nvPicPr>
        <xdr:cNvPr id="36" name="图片 35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866" y="41922357"/>
          <a:ext cx="201168" cy="201168"/>
        </a:xfrm>
        <a:prstGeom prst="rect">
          <a:avLst/>
        </a:prstGeom>
      </xdr:spPr>
    </xdr:pic>
    <xdr:clientData/>
  </xdr:twoCellAnchor>
  <xdr:oneCellAnchor>
    <xdr:from>
      <xdr:col>5</xdr:col>
      <xdr:colOff>90618</xdr:colOff>
      <xdr:row>157</xdr:row>
      <xdr:rowOff>8238</xdr:rowOff>
    </xdr:from>
    <xdr:ext cx="446342" cy="597218"/>
    <xdr:pic>
      <xdr:nvPicPr>
        <xdr:cNvPr id="37" name="图片 3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3" y="23988584"/>
          <a:ext cx="446342" cy="597218"/>
        </a:xfrm>
        <a:prstGeom prst="rect">
          <a:avLst/>
        </a:prstGeom>
      </xdr:spPr>
    </xdr:pic>
    <xdr:clientData/>
  </xdr:oneCellAnchor>
  <xdr:oneCellAnchor>
    <xdr:from>
      <xdr:col>6</xdr:col>
      <xdr:colOff>90618</xdr:colOff>
      <xdr:row>130</xdr:row>
      <xdr:rowOff>16476</xdr:rowOff>
    </xdr:from>
    <xdr:ext cx="446342" cy="597218"/>
    <xdr:pic>
      <xdr:nvPicPr>
        <xdr:cNvPr id="38" name="图片 37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3" y="17769017"/>
          <a:ext cx="446342" cy="597218"/>
        </a:xfrm>
        <a:prstGeom prst="rect">
          <a:avLst/>
        </a:prstGeom>
      </xdr:spPr>
    </xdr:pic>
    <xdr:clientData/>
  </xdr:oneCellAnchor>
  <xdr:twoCellAnchor editAs="oneCell">
    <xdr:from>
      <xdr:col>5</xdr:col>
      <xdr:colOff>90618</xdr:colOff>
      <xdr:row>130</xdr:row>
      <xdr:rowOff>16476</xdr:rowOff>
    </xdr:from>
    <xdr:to>
      <xdr:col>5</xdr:col>
      <xdr:colOff>536960</xdr:colOff>
      <xdr:row>130</xdr:row>
      <xdr:rowOff>613694</xdr:rowOff>
    </xdr:to>
    <xdr:pic>
      <xdr:nvPicPr>
        <xdr:cNvPr id="39" name="图片 38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3" y="30224627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5</xdr:col>
      <xdr:colOff>90618</xdr:colOff>
      <xdr:row>139</xdr:row>
      <xdr:rowOff>16476</xdr:rowOff>
    </xdr:from>
    <xdr:to>
      <xdr:col>5</xdr:col>
      <xdr:colOff>536960</xdr:colOff>
      <xdr:row>139</xdr:row>
      <xdr:rowOff>613694</xdr:rowOff>
    </xdr:to>
    <xdr:pic>
      <xdr:nvPicPr>
        <xdr:cNvPr id="40" name="图片 3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3" y="3230056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6</xdr:col>
      <xdr:colOff>90618</xdr:colOff>
      <xdr:row>139</xdr:row>
      <xdr:rowOff>16476</xdr:rowOff>
    </xdr:from>
    <xdr:to>
      <xdr:col>6</xdr:col>
      <xdr:colOff>536960</xdr:colOff>
      <xdr:row>139</xdr:row>
      <xdr:rowOff>613694</xdr:rowOff>
    </xdr:to>
    <xdr:pic>
      <xdr:nvPicPr>
        <xdr:cNvPr id="41" name="图片 4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5050" y="32300562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5</xdr:col>
      <xdr:colOff>90618</xdr:colOff>
      <xdr:row>148</xdr:row>
      <xdr:rowOff>16476</xdr:rowOff>
    </xdr:from>
    <xdr:to>
      <xdr:col>5</xdr:col>
      <xdr:colOff>536960</xdr:colOff>
      <xdr:row>148</xdr:row>
      <xdr:rowOff>613694</xdr:rowOff>
    </xdr:to>
    <xdr:pic>
      <xdr:nvPicPr>
        <xdr:cNvPr id="42" name="图片 4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3" y="34376498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6</xdr:col>
      <xdr:colOff>90618</xdr:colOff>
      <xdr:row>148</xdr:row>
      <xdr:rowOff>16476</xdr:rowOff>
    </xdr:from>
    <xdr:to>
      <xdr:col>6</xdr:col>
      <xdr:colOff>536960</xdr:colOff>
      <xdr:row>148</xdr:row>
      <xdr:rowOff>613694</xdr:rowOff>
    </xdr:to>
    <xdr:pic>
      <xdr:nvPicPr>
        <xdr:cNvPr id="43" name="图片 42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5050" y="34376498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11</xdr:col>
      <xdr:colOff>123570</xdr:colOff>
      <xdr:row>112</xdr:row>
      <xdr:rowOff>16477</xdr:rowOff>
    </xdr:from>
    <xdr:to>
      <xdr:col>11</xdr:col>
      <xdr:colOff>494474</xdr:colOff>
      <xdr:row>112</xdr:row>
      <xdr:rowOff>601122</xdr:rowOff>
    </xdr:to>
    <xdr:pic>
      <xdr:nvPicPr>
        <xdr:cNvPr id="44" name="图片 43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781" y="26072758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12</xdr:col>
      <xdr:colOff>123570</xdr:colOff>
      <xdr:row>112</xdr:row>
      <xdr:rowOff>16477</xdr:rowOff>
    </xdr:from>
    <xdr:to>
      <xdr:col>12</xdr:col>
      <xdr:colOff>494474</xdr:colOff>
      <xdr:row>112</xdr:row>
      <xdr:rowOff>601122</xdr:rowOff>
    </xdr:to>
    <xdr:pic>
      <xdr:nvPicPr>
        <xdr:cNvPr id="45" name="图片 44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143" y="26072758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115332</xdr:colOff>
      <xdr:row>139</xdr:row>
      <xdr:rowOff>16477</xdr:rowOff>
    </xdr:from>
    <xdr:to>
      <xdr:col>11</xdr:col>
      <xdr:colOff>486236</xdr:colOff>
      <xdr:row>139</xdr:row>
      <xdr:rowOff>601122</xdr:rowOff>
    </xdr:to>
    <xdr:pic>
      <xdr:nvPicPr>
        <xdr:cNvPr id="46" name="图片 45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0543" y="32300563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12</xdr:col>
      <xdr:colOff>115332</xdr:colOff>
      <xdr:row>139</xdr:row>
      <xdr:rowOff>16477</xdr:rowOff>
    </xdr:from>
    <xdr:to>
      <xdr:col>12</xdr:col>
      <xdr:colOff>486236</xdr:colOff>
      <xdr:row>139</xdr:row>
      <xdr:rowOff>601122</xdr:rowOff>
    </xdr:to>
    <xdr:pic>
      <xdr:nvPicPr>
        <xdr:cNvPr id="47" name="图片 46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1905" y="32300563"/>
          <a:ext cx="370904" cy="584645"/>
        </a:xfrm>
        <a:prstGeom prst="rect">
          <a:avLst/>
        </a:prstGeom>
      </xdr:spPr>
    </xdr:pic>
    <xdr:clientData/>
  </xdr:twoCellAnchor>
  <xdr:twoCellAnchor editAs="oneCell">
    <xdr:from>
      <xdr:col>15</xdr:col>
      <xdr:colOff>41190</xdr:colOff>
      <xdr:row>112</xdr:row>
      <xdr:rowOff>16476</xdr:rowOff>
    </xdr:from>
    <xdr:to>
      <xdr:col>15</xdr:col>
      <xdr:colOff>487532</xdr:colOff>
      <xdr:row>112</xdr:row>
      <xdr:rowOff>613694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9914" y="26072757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16</xdr:col>
      <xdr:colOff>41190</xdr:colOff>
      <xdr:row>112</xdr:row>
      <xdr:rowOff>16476</xdr:rowOff>
    </xdr:from>
    <xdr:to>
      <xdr:col>16</xdr:col>
      <xdr:colOff>487532</xdr:colOff>
      <xdr:row>112</xdr:row>
      <xdr:rowOff>613694</xdr:rowOff>
    </xdr:to>
    <xdr:pic>
      <xdr:nvPicPr>
        <xdr:cNvPr id="49" name="图片 48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136" y="26072757"/>
          <a:ext cx="446342" cy="597218"/>
        </a:xfrm>
        <a:prstGeom prst="rect">
          <a:avLst/>
        </a:prstGeom>
      </xdr:spPr>
    </xdr:pic>
    <xdr:clientData/>
  </xdr:twoCellAnchor>
  <xdr:twoCellAnchor editAs="oneCell">
    <xdr:from>
      <xdr:col>5</xdr:col>
      <xdr:colOff>90618</xdr:colOff>
      <xdr:row>112</xdr:row>
      <xdr:rowOff>16476</xdr:rowOff>
    </xdr:from>
    <xdr:to>
      <xdr:col>5</xdr:col>
      <xdr:colOff>536960</xdr:colOff>
      <xdr:row>112</xdr:row>
      <xdr:rowOff>613694</xdr:rowOff>
    </xdr:to>
    <xdr:pic>
      <xdr:nvPicPr>
        <xdr:cNvPr id="50" name="图片 49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213" y="26072757"/>
          <a:ext cx="446342" cy="597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latrogame.fandom.com/wiki/Balatro_Wiki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080EA"/>
  </sheetPr>
  <dimension ref="A1:E44"/>
  <sheetViews>
    <sheetView showGridLines="0" tabSelected="1" workbookViewId="0">
      <selection activeCell="B18" sqref="B18"/>
    </sheetView>
  </sheetViews>
  <sheetFormatPr defaultRowHeight="16.25" x14ac:dyDescent="0.35"/>
  <cols>
    <col min="2" max="2" width="115.88671875" style="264" customWidth="1"/>
    <col min="4" max="4" width="13.88671875" style="254" customWidth="1"/>
    <col min="5" max="5" width="55.88671875" style="264" customWidth="1"/>
  </cols>
  <sheetData>
    <row r="1" spans="1:5" s="265" customFormat="1" ht="35.700000000000003" customHeight="1" x14ac:dyDescent="0.75">
      <c r="A1" s="388" t="s">
        <v>926</v>
      </c>
      <c r="B1" s="388"/>
      <c r="C1" s="266"/>
      <c r="D1" s="267"/>
      <c r="E1" s="268"/>
    </row>
    <row r="2" spans="1:5" s="266" customFormat="1" ht="15.6" customHeight="1" x14ac:dyDescent="0.75">
      <c r="A2" s="269"/>
      <c r="B2" s="270"/>
      <c r="D2" s="267"/>
      <c r="E2" s="268"/>
    </row>
    <row r="3" spans="1:5" x14ac:dyDescent="0.35">
      <c r="B3" s="253" t="s">
        <v>850</v>
      </c>
      <c r="E3" s="253" t="s">
        <v>851</v>
      </c>
    </row>
    <row r="4" spans="1:5" s="256" customFormat="1" ht="18.850000000000001" customHeight="1" x14ac:dyDescent="0.35">
      <c r="B4" s="255" t="s">
        <v>852</v>
      </c>
      <c r="D4" s="257">
        <v>45413</v>
      </c>
      <c r="E4" s="255" t="s">
        <v>953</v>
      </c>
    </row>
    <row r="5" spans="1:5" s="256" customFormat="1" ht="18.850000000000001" customHeight="1" x14ac:dyDescent="0.35">
      <c r="B5" s="258"/>
      <c r="D5" s="257">
        <v>45414</v>
      </c>
      <c r="E5" s="255" t="s">
        <v>859</v>
      </c>
    </row>
    <row r="6" spans="1:5" s="256" customFormat="1" ht="18.850000000000001" customHeight="1" x14ac:dyDescent="0.35">
      <c r="B6" s="259"/>
      <c r="D6" s="257">
        <v>45415</v>
      </c>
      <c r="E6" s="255" t="s">
        <v>997</v>
      </c>
    </row>
    <row r="7" spans="1:5" s="256" customFormat="1" ht="18.850000000000001" customHeight="1" x14ac:dyDescent="0.35">
      <c r="B7" s="259"/>
      <c r="D7" s="257">
        <v>45416</v>
      </c>
      <c r="E7" s="255" t="s">
        <v>998</v>
      </c>
    </row>
    <row r="8" spans="1:5" s="256" customFormat="1" ht="18.850000000000001" customHeight="1" x14ac:dyDescent="0.35">
      <c r="B8" s="260"/>
      <c r="D8" s="257">
        <v>45421</v>
      </c>
      <c r="E8" s="255" t="s">
        <v>1916</v>
      </c>
    </row>
    <row r="9" spans="1:5" s="256" customFormat="1" ht="18.850000000000001" customHeight="1" x14ac:dyDescent="0.35">
      <c r="B9" s="261"/>
      <c r="D9" s="257">
        <v>45423</v>
      </c>
      <c r="E9" s="255" t="s">
        <v>1917</v>
      </c>
    </row>
    <row r="10" spans="1:5" s="256" customFormat="1" ht="18.850000000000001" customHeight="1" x14ac:dyDescent="0.35">
      <c r="B10" s="260"/>
      <c r="D10" s="257">
        <v>45423</v>
      </c>
      <c r="E10" s="255" t="s">
        <v>2127</v>
      </c>
    </row>
    <row r="11" spans="1:5" s="256" customFormat="1" ht="18.850000000000001" customHeight="1" x14ac:dyDescent="0.35">
      <c r="B11" s="260"/>
      <c r="D11" s="257">
        <v>45425</v>
      </c>
      <c r="E11" s="255" t="s">
        <v>2381</v>
      </c>
    </row>
    <row r="12" spans="1:5" s="256" customFormat="1" ht="18.850000000000001" customHeight="1" x14ac:dyDescent="0.35">
      <c r="B12" s="261"/>
      <c r="D12" s="257"/>
      <c r="E12" s="255"/>
    </row>
    <row r="13" spans="1:5" s="256" customFormat="1" ht="18.850000000000001" customHeight="1" x14ac:dyDescent="0.35">
      <c r="B13" s="260"/>
      <c r="D13" s="257"/>
      <c r="E13" s="255"/>
    </row>
    <row r="14" spans="1:5" ht="17.55" x14ac:dyDescent="0.35">
      <c r="B14" s="253" t="s">
        <v>853</v>
      </c>
      <c r="D14" s="257"/>
      <c r="E14" s="259"/>
    </row>
    <row r="15" spans="1:5" ht="17.55" x14ac:dyDescent="0.35">
      <c r="B15" s="262" t="s">
        <v>854</v>
      </c>
      <c r="D15" s="257"/>
      <c r="E15" s="263"/>
    </row>
    <row r="16" spans="1:5" x14ac:dyDescent="0.35">
      <c r="B16" s="264" t="s">
        <v>855</v>
      </c>
      <c r="E16" s="263"/>
    </row>
    <row r="17" spans="2:5" x14ac:dyDescent="0.35">
      <c r="E17" s="263"/>
    </row>
    <row r="18" spans="2:5" x14ac:dyDescent="0.35">
      <c r="B18" s="262" t="s">
        <v>856</v>
      </c>
      <c r="E18" s="263"/>
    </row>
    <row r="19" spans="2:5" x14ac:dyDescent="0.35">
      <c r="B19" s="264" t="s">
        <v>2128</v>
      </c>
      <c r="E19" s="263"/>
    </row>
    <row r="20" spans="2:5" x14ac:dyDescent="0.35">
      <c r="E20" s="263"/>
    </row>
    <row r="21" spans="2:5" x14ac:dyDescent="0.35">
      <c r="B21" s="262" t="s">
        <v>2130</v>
      </c>
    </row>
    <row r="22" spans="2:5" x14ac:dyDescent="0.35">
      <c r="B22" s="264" t="s">
        <v>2129</v>
      </c>
    </row>
    <row r="24" spans="2:5" x14ac:dyDescent="0.35">
      <c r="B24" s="262" t="s">
        <v>860</v>
      </c>
    </row>
    <row r="25" spans="2:5" x14ac:dyDescent="0.35">
      <c r="B25" s="264" t="s">
        <v>861</v>
      </c>
    </row>
    <row r="27" spans="2:5" x14ac:dyDescent="0.35">
      <c r="B27" s="262" t="s">
        <v>857</v>
      </c>
      <c r="E27" s="253" t="s">
        <v>858</v>
      </c>
    </row>
    <row r="28" spans="2:5" x14ac:dyDescent="0.35">
      <c r="B28" s="264" t="s">
        <v>866</v>
      </c>
    </row>
    <row r="29" spans="2:5" x14ac:dyDescent="0.35">
      <c r="B29" s="305" t="s">
        <v>1884</v>
      </c>
      <c r="E29" s="264" t="s">
        <v>931</v>
      </c>
    </row>
    <row r="31" spans="2:5" x14ac:dyDescent="0.35">
      <c r="B31" s="262" t="s">
        <v>867</v>
      </c>
    </row>
    <row r="32" spans="2:5" x14ac:dyDescent="0.35">
      <c r="B32" s="264" t="s">
        <v>1023</v>
      </c>
    </row>
    <row r="34" spans="2:2" x14ac:dyDescent="0.35">
      <c r="B34" s="262" t="s">
        <v>862</v>
      </c>
    </row>
    <row r="35" spans="2:2" x14ac:dyDescent="0.35">
      <c r="B35" s="264" t="s">
        <v>1026</v>
      </c>
    </row>
    <row r="37" spans="2:2" x14ac:dyDescent="0.35">
      <c r="B37" s="262" t="s">
        <v>863</v>
      </c>
    </row>
    <row r="38" spans="2:2" x14ac:dyDescent="0.35">
      <c r="B38" s="264" t="s">
        <v>864</v>
      </c>
    </row>
    <row r="39" spans="2:2" x14ac:dyDescent="0.35">
      <c r="B39" s="264" t="s">
        <v>865</v>
      </c>
    </row>
    <row r="41" spans="2:2" x14ac:dyDescent="0.35">
      <c r="B41" s="262" t="s">
        <v>871</v>
      </c>
    </row>
    <row r="42" spans="2:2" x14ac:dyDescent="0.35">
      <c r="B42" s="264" t="s">
        <v>873</v>
      </c>
    </row>
    <row r="43" spans="2:2" x14ac:dyDescent="0.35">
      <c r="B43" s="264" t="s">
        <v>1025</v>
      </c>
    </row>
    <row r="44" spans="2:2" x14ac:dyDescent="0.35">
      <c r="B44" s="264" t="s">
        <v>1024</v>
      </c>
    </row>
  </sheetData>
  <mergeCells count="1">
    <mergeCell ref="A1:B1"/>
  </mergeCells>
  <phoneticPr fontId="2" type="noConversion"/>
  <hyperlinks>
    <hyperlink ref="B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8D37"/>
  </sheetPr>
  <dimension ref="A1:U133"/>
  <sheetViews>
    <sheetView showGridLines="0" topLeftCell="A56" zoomScaleNormal="100" workbookViewId="0">
      <selection activeCell="R69" sqref="R69"/>
    </sheetView>
  </sheetViews>
  <sheetFormatPr defaultRowHeight="14.95" x14ac:dyDescent="0.3"/>
  <cols>
    <col min="1" max="1" width="11.44140625" style="294" customWidth="1"/>
    <col min="2" max="2" width="8.33203125" style="1" customWidth="1"/>
    <col min="3" max="3" width="2.44140625" style="1" customWidth="1"/>
    <col min="4" max="4" width="8.33203125" style="1" customWidth="1"/>
    <col min="5" max="5" width="2.44140625" style="1" customWidth="1"/>
    <col min="6" max="6" width="8.33203125" style="1" customWidth="1"/>
    <col min="7" max="7" width="2.44140625" style="1" customWidth="1"/>
    <col min="8" max="8" width="8.33203125" style="1" customWidth="1"/>
    <col min="9" max="9" width="2.44140625" style="1" customWidth="1"/>
    <col min="10" max="10" width="8.33203125" style="1" customWidth="1"/>
    <col min="11" max="11" width="2.44140625" style="1" customWidth="1"/>
    <col min="12" max="12" width="8.33203125" style="1" customWidth="1"/>
    <col min="13" max="13" width="2.44140625" style="1" customWidth="1"/>
    <col min="14" max="14" width="8.33203125" style="1" customWidth="1"/>
    <col min="15" max="15" width="2.44140625" style="1" customWidth="1"/>
    <col min="16" max="16" width="8.33203125" style="1" customWidth="1"/>
    <col min="17" max="17" width="2.44140625" style="1" customWidth="1"/>
    <col min="18" max="18" width="8.33203125" style="1" customWidth="1"/>
    <col min="19" max="19" width="2.44140625" style="1" customWidth="1"/>
    <col min="20" max="20" width="8.33203125" style="1" customWidth="1"/>
    <col min="21" max="21" width="2.44140625" style="309" customWidth="1"/>
    <col min="22" max="22" width="34.5546875" style="1" customWidth="1"/>
    <col min="23" max="16384" width="8.88671875" style="1"/>
  </cols>
  <sheetData>
    <row r="1" spans="1:21" s="147" customFormat="1" ht="42.85" customHeight="1" x14ac:dyDescent="0.15">
      <c r="A1" s="398" t="s">
        <v>1100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9"/>
    </row>
    <row r="2" spans="1:21" ht="4.05" customHeight="1" x14ac:dyDescent="0.3">
      <c r="B2" s="377"/>
      <c r="C2" s="377"/>
      <c r="D2" s="377"/>
      <c r="E2" s="377"/>
      <c r="F2" s="377"/>
      <c r="G2" s="380"/>
      <c r="H2" s="380"/>
      <c r="I2" s="380"/>
      <c r="J2" s="381"/>
      <c r="K2" s="379"/>
      <c r="L2" s="379"/>
      <c r="M2" s="379"/>
      <c r="N2" s="379"/>
      <c r="O2" s="379"/>
      <c r="P2" s="379"/>
    </row>
    <row r="3" spans="1:21" ht="21.6" customHeight="1" x14ac:dyDescent="0.3">
      <c r="B3" s="400" t="s">
        <v>1143</v>
      </c>
      <c r="C3" s="400"/>
      <c r="D3" s="400"/>
      <c r="E3" s="400"/>
      <c r="F3" s="400"/>
      <c r="G3" s="401" t="s">
        <v>2131</v>
      </c>
      <c r="H3" s="401"/>
      <c r="I3" s="401"/>
      <c r="J3" s="401"/>
      <c r="K3" s="402"/>
      <c r="L3" s="382" t="s">
        <v>2133</v>
      </c>
      <c r="M3" s="379"/>
      <c r="N3" s="379"/>
      <c r="O3" s="379"/>
      <c r="P3" s="379"/>
    </row>
    <row r="4" spans="1:21" ht="4.05" customHeight="1" x14ac:dyDescent="0.3">
      <c r="B4" s="377"/>
      <c r="C4" s="377"/>
      <c r="D4" s="377"/>
      <c r="E4" s="377"/>
      <c r="F4" s="377"/>
      <c r="G4" s="380"/>
      <c r="H4" s="380"/>
      <c r="I4" s="380"/>
      <c r="J4" s="381"/>
      <c r="K4" s="379"/>
      <c r="L4" s="379"/>
      <c r="M4" s="379"/>
      <c r="N4" s="379"/>
      <c r="O4" s="379"/>
      <c r="P4" s="379"/>
    </row>
    <row r="5" spans="1:21" ht="18.350000000000001" customHeight="1" x14ac:dyDescent="0.35">
      <c r="B5" s="391" t="s">
        <v>1905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</row>
    <row r="6" spans="1:21" ht="48.85" customHeight="1" x14ac:dyDescent="0.3">
      <c r="B6" s="292"/>
      <c r="D6" s="288"/>
      <c r="F6" s="288"/>
      <c r="H6" s="288"/>
      <c r="J6" s="288"/>
      <c r="L6" s="288"/>
      <c r="N6" s="288"/>
      <c r="P6" s="288"/>
    </row>
    <row r="7" spans="1:21" x14ac:dyDescent="0.3">
      <c r="B7" s="147" t="s">
        <v>1101</v>
      </c>
      <c r="C7" s="147"/>
      <c r="D7" s="147" t="s">
        <v>1103</v>
      </c>
      <c r="E7" s="147"/>
      <c r="F7" s="147" t="s">
        <v>1104</v>
      </c>
      <c r="G7" s="147"/>
      <c r="H7" s="147" t="s">
        <v>1106</v>
      </c>
      <c r="I7" s="147"/>
      <c r="J7" s="147" t="s">
        <v>1108</v>
      </c>
      <c r="K7" s="147"/>
      <c r="L7" s="147" t="s">
        <v>1110</v>
      </c>
      <c r="M7" s="147"/>
      <c r="N7" s="147" t="s">
        <v>1112</v>
      </c>
      <c r="O7" s="147"/>
      <c r="P7" s="147" t="s">
        <v>1115</v>
      </c>
    </row>
    <row r="8" spans="1:21" s="300" customFormat="1" x14ac:dyDescent="0.3">
      <c r="A8" s="294"/>
      <c r="B8" s="298" t="s">
        <v>1131</v>
      </c>
      <c r="C8" s="298"/>
      <c r="D8" s="298" t="s">
        <v>1132</v>
      </c>
      <c r="E8" s="298"/>
      <c r="F8" s="299" t="s">
        <v>1133</v>
      </c>
      <c r="G8" s="298"/>
      <c r="H8" s="298" t="s">
        <v>1134</v>
      </c>
      <c r="I8" s="298"/>
      <c r="J8" s="298" t="s">
        <v>1135</v>
      </c>
      <c r="K8" s="298"/>
      <c r="L8" s="298" t="s">
        <v>1175</v>
      </c>
      <c r="M8" s="298"/>
      <c r="N8" s="298" t="s">
        <v>1176</v>
      </c>
      <c r="O8" s="298"/>
      <c r="P8" s="298" t="s">
        <v>1177</v>
      </c>
      <c r="U8" s="310"/>
    </row>
    <row r="9" spans="1:21" ht="48.85" customHeight="1" x14ac:dyDescent="0.3">
      <c r="B9" s="288"/>
      <c r="D9" s="288"/>
      <c r="F9" s="288"/>
      <c r="H9" s="288"/>
      <c r="J9" s="288"/>
      <c r="L9" s="288"/>
      <c r="N9" s="288"/>
      <c r="P9" s="293"/>
    </row>
    <row r="10" spans="1:21" x14ac:dyDescent="0.3">
      <c r="B10" s="147" t="s">
        <v>1117</v>
      </c>
      <c r="C10" s="147"/>
      <c r="D10" s="147" t="s">
        <v>1119</v>
      </c>
      <c r="E10" s="147"/>
      <c r="F10" s="147" t="s">
        <v>1121</v>
      </c>
      <c r="G10" s="147"/>
      <c r="H10" s="147" t="s">
        <v>1123</v>
      </c>
      <c r="I10" s="147"/>
      <c r="J10" s="147" t="s">
        <v>1125</v>
      </c>
      <c r="K10" s="147"/>
      <c r="L10" s="147" t="s">
        <v>1126</v>
      </c>
      <c r="M10" s="147"/>
      <c r="N10" s="147" t="s">
        <v>1639</v>
      </c>
      <c r="O10" s="147"/>
      <c r="P10" s="147" t="s">
        <v>1129</v>
      </c>
    </row>
    <row r="11" spans="1:21" s="300" customFormat="1" x14ac:dyDescent="0.3">
      <c r="A11" s="297"/>
      <c r="B11" s="298" t="s">
        <v>1136</v>
      </c>
      <c r="C11" s="298"/>
      <c r="D11" s="298" t="s">
        <v>1137</v>
      </c>
      <c r="E11" s="298"/>
      <c r="F11" s="299" t="s">
        <v>1138</v>
      </c>
      <c r="G11" s="298"/>
      <c r="H11" s="298" t="s">
        <v>1139</v>
      </c>
      <c r="I11" s="298"/>
      <c r="J11" s="298" t="s">
        <v>1140</v>
      </c>
      <c r="K11" s="298"/>
      <c r="L11" s="298" t="s">
        <v>1141</v>
      </c>
      <c r="M11" s="298"/>
      <c r="N11" s="298" t="s">
        <v>1142</v>
      </c>
      <c r="O11" s="298"/>
      <c r="P11" s="298"/>
      <c r="U11" s="310"/>
    </row>
    <row r="13" spans="1:21" ht="16.899999999999999" x14ac:dyDescent="0.35">
      <c r="A13" s="302" t="s">
        <v>1417</v>
      </c>
      <c r="B13" s="390" t="s">
        <v>1906</v>
      </c>
      <c r="C13" s="390"/>
      <c r="D13" s="390"/>
      <c r="E13" s="390"/>
      <c r="F13" s="390"/>
      <c r="G13" s="390"/>
      <c r="H13" s="390"/>
      <c r="I13" s="390"/>
      <c r="J13" s="390"/>
      <c r="K13" s="390"/>
      <c r="L13" s="390"/>
      <c r="M13" s="390"/>
      <c r="N13" s="390"/>
      <c r="O13" s="390"/>
      <c r="P13" s="390"/>
      <c r="Q13" s="390"/>
      <c r="R13" s="390"/>
      <c r="S13" s="390"/>
      <c r="T13" s="390"/>
    </row>
    <row r="14" spans="1:21" ht="60.35" customHeight="1" x14ac:dyDescent="0.3">
      <c r="A14" s="295" t="s">
        <v>1149</v>
      </c>
      <c r="B14" s="124"/>
      <c r="C14" s="296"/>
      <c r="D14" s="129"/>
      <c r="F14" s="129"/>
      <c r="H14" s="129"/>
      <c r="J14" s="129"/>
      <c r="L14" s="129"/>
      <c r="N14" s="129"/>
      <c r="P14" s="129"/>
      <c r="R14" s="129"/>
      <c r="T14" s="129"/>
    </row>
    <row r="15" spans="1:21" x14ac:dyDescent="0.3">
      <c r="B15" s="147" t="s">
        <v>1145</v>
      </c>
      <c r="C15" s="147"/>
      <c r="D15" s="147" t="s">
        <v>1152</v>
      </c>
      <c r="E15" s="147"/>
      <c r="F15" s="147" t="s">
        <v>1154</v>
      </c>
      <c r="G15" s="147"/>
      <c r="H15" s="147" t="s">
        <v>1156</v>
      </c>
      <c r="I15" s="147"/>
      <c r="J15" s="147" t="s">
        <v>1158</v>
      </c>
      <c r="K15" s="147"/>
      <c r="L15" s="147" t="s">
        <v>1160</v>
      </c>
      <c r="M15" s="147"/>
      <c r="N15" s="147" t="s">
        <v>1162</v>
      </c>
      <c r="O15" s="147"/>
      <c r="P15" s="147" t="s">
        <v>1164</v>
      </c>
      <c r="R15" s="1" t="s">
        <v>1166</v>
      </c>
      <c r="T15" s="1" t="s">
        <v>1148</v>
      </c>
    </row>
    <row r="16" spans="1:21" s="300" customFormat="1" x14ac:dyDescent="0.3">
      <c r="A16" s="301"/>
      <c r="B16" s="298" t="s">
        <v>1146</v>
      </c>
      <c r="C16" s="298"/>
      <c r="D16" s="298" t="s">
        <v>1184</v>
      </c>
      <c r="E16" s="298"/>
      <c r="F16" s="299" t="s">
        <v>1201</v>
      </c>
      <c r="G16" s="298"/>
      <c r="H16" s="298" t="s">
        <v>1202</v>
      </c>
      <c r="I16" s="298"/>
      <c r="J16" s="298" t="s">
        <v>1203</v>
      </c>
      <c r="K16" s="298"/>
      <c r="L16" s="298" t="s">
        <v>1167</v>
      </c>
      <c r="M16" s="298"/>
      <c r="N16" s="298" t="s">
        <v>1168</v>
      </c>
      <c r="O16" s="298"/>
      <c r="P16" s="298" t="s">
        <v>1169</v>
      </c>
      <c r="R16" s="298" t="s">
        <v>1170</v>
      </c>
      <c r="S16" s="298"/>
      <c r="T16" s="298" t="s">
        <v>1171</v>
      </c>
      <c r="U16" s="310"/>
    </row>
    <row r="17" spans="1:21" ht="60.35" customHeight="1" x14ac:dyDescent="0.3">
      <c r="A17" s="295" t="s">
        <v>1150</v>
      </c>
      <c r="B17" s="129"/>
      <c r="D17" s="129"/>
      <c r="F17" s="129"/>
      <c r="H17" s="129"/>
      <c r="J17" s="129"/>
      <c r="L17" s="129"/>
      <c r="N17" s="129"/>
      <c r="P17" s="129"/>
      <c r="R17" s="129"/>
      <c r="T17" s="129"/>
    </row>
    <row r="18" spans="1:21" x14ac:dyDescent="0.3">
      <c r="B18" s="1" t="s">
        <v>1173</v>
      </c>
      <c r="D18" s="1" t="s">
        <v>1179</v>
      </c>
      <c r="F18" s="1" t="s">
        <v>1181</v>
      </c>
      <c r="H18" s="1" t="s">
        <v>1183</v>
      </c>
      <c r="J18" s="1" t="s">
        <v>1186</v>
      </c>
      <c r="L18" s="1" t="s">
        <v>1188</v>
      </c>
      <c r="N18" s="1" t="s">
        <v>1395</v>
      </c>
      <c r="P18" s="147" t="s">
        <v>1193</v>
      </c>
      <c r="Q18" s="147"/>
      <c r="R18" s="147" t="s">
        <v>1195</v>
      </c>
      <c r="S18" s="147"/>
      <c r="T18" s="147" t="s">
        <v>1197</v>
      </c>
    </row>
    <row r="19" spans="1:21" s="300" customFormat="1" x14ac:dyDescent="0.3">
      <c r="A19" s="301"/>
      <c r="B19" s="298" t="s">
        <v>1204</v>
      </c>
      <c r="C19" s="298"/>
      <c r="D19" s="298" t="s">
        <v>1205</v>
      </c>
      <c r="E19" s="298"/>
      <c r="F19" s="298" t="s">
        <v>1206</v>
      </c>
      <c r="G19" s="298"/>
      <c r="H19" s="298" t="s">
        <v>1413</v>
      </c>
      <c r="I19" s="298"/>
      <c r="J19" s="298" t="s">
        <v>1207</v>
      </c>
      <c r="K19" s="298"/>
      <c r="L19" s="298" t="s">
        <v>1189</v>
      </c>
      <c r="M19" s="298"/>
      <c r="N19" s="298" t="s">
        <v>1191</v>
      </c>
      <c r="O19" s="298"/>
      <c r="P19" s="298" t="s">
        <v>1400</v>
      </c>
      <c r="R19" s="298" t="s">
        <v>1229</v>
      </c>
      <c r="S19" s="298"/>
      <c r="T19" s="298" t="s">
        <v>1418</v>
      </c>
      <c r="U19" s="310"/>
    </row>
    <row r="20" spans="1:21" ht="60.35" customHeight="1" x14ac:dyDescent="0.3">
      <c r="A20" s="295" t="s">
        <v>1215</v>
      </c>
      <c r="B20" s="129"/>
      <c r="D20" s="129"/>
      <c r="F20" s="129"/>
      <c r="H20" s="129"/>
      <c r="J20" s="129"/>
      <c r="L20" s="129"/>
      <c r="N20" s="129"/>
      <c r="P20" s="129"/>
      <c r="R20" s="129"/>
      <c r="T20" s="129"/>
    </row>
    <row r="21" spans="1:21" x14ac:dyDescent="0.3">
      <c r="B21" s="1" t="s">
        <v>1199</v>
      </c>
      <c r="D21" s="147" t="s">
        <v>1415</v>
      </c>
      <c r="E21" s="147"/>
      <c r="F21" s="147" t="s">
        <v>1209</v>
      </c>
      <c r="G21" s="147"/>
      <c r="H21" s="147" t="s">
        <v>1213</v>
      </c>
      <c r="I21" s="147"/>
      <c r="J21" s="147" t="s">
        <v>1217</v>
      </c>
      <c r="K21" s="147"/>
      <c r="L21" s="147" t="s">
        <v>1399</v>
      </c>
      <c r="M21" s="147"/>
      <c r="N21" s="147" t="s">
        <v>1220</v>
      </c>
      <c r="O21" s="147"/>
      <c r="P21" s="147" t="s">
        <v>1222</v>
      </c>
      <c r="Q21" s="147"/>
      <c r="R21" s="147" t="s">
        <v>1224</v>
      </c>
      <c r="S21" s="147"/>
      <c r="T21" s="147" t="s">
        <v>1226</v>
      </c>
    </row>
    <row r="22" spans="1:21" s="300" customFormat="1" x14ac:dyDescent="0.3">
      <c r="A22" s="301"/>
      <c r="B22" s="298" t="s">
        <v>1200</v>
      </c>
      <c r="C22" s="298"/>
      <c r="D22" s="298" t="s">
        <v>1414</v>
      </c>
      <c r="E22" s="298"/>
      <c r="F22" s="299" t="s">
        <v>1211</v>
      </c>
      <c r="G22" s="298"/>
      <c r="H22" s="298" t="s">
        <v>1214</v>
      </c>
      <c r="I22" s="298"/>
      <c r="J22" s="298" t="s">
        <v>1234</v>
      </c>
      <c r="K22" s="298"/>
      <c r="L22" s="298" t="s">
        <v>1402</v>
      </c>
      <c r="M22" s="298"/>
      <c r="N22" s="298" t="s">
        <v>1227</v>
      </c>
      <c r="O22" s="298"/>
      <c r="P22" s="298" t="s">
        <v>1228</v>
      </c>
      <c r="R22" s="303" t="s">
        <v>1423</v>
      </c>
      <c r="S22" s="298"/>
      <c r="T22" s="298" t="s">
        <v>1233</v>
      </c>
      <c r="U22" s="310"/>
    </row>
    <row r="23" spans="1:21" ht="60.35" customHeight="1" x14ac:dyDescent="0.3">
      <c r="A23" s="295" t="s">
        <v>1235</v>
      </c>
      <c r="B23" s="129"/>
      <c r="D23" s="129"/>
      <c r="F23" s="129"/>
      <c r="H23" s="129"/>
      <c r="J23" s="129"/>
      <c r="L23" s="129"/>
      <c r="N23" s="129"/>
      <c r="P23" s="129"/>
      <c r="R23" s="129"/>
      <c r="T23" s="129"/>
    </row>
    <row r="24" spans="1:21" x14ac:dyDescent="0.3">
      <c r="B24" s="147" t="s">
        <v>1237</v>
      </c>
      <c r="C24" s="147"/>
      <c r="D24" s="147" t="s">
        <v>1240</v>
      </c>
      <c r="E24" s="147"/>
      <c r="F24" s="147" t="s">
        <v>1242</v>
      </c>
      <c r="G24" s="147"/>
      <c r="H24" s="147" t="s">
        <v>1244</v>
      </c>
      <c r="I24" s="147"/>
      <c r="J24" s="147" t="s">
        <v>1401</v>
      </c>
      <c r="K24" s="147"/>
      <c r="L24" s="147" t="s">
        <v>1397</v>
      </c>
      <c r="M24" s="147"/>
      <c r="N24" s="147" t="s">
        <v>1247</v>
      </c>
      <c r="O24" s="147"/>
      <c r="P24" s="147" t="s">
        <v>1249</v>
      </c>
      <c r="Q24" s="147"/>
      <c r="R24" s="147" t="s">
        <v>1251</v>
      </c>
      <c r="S24" s="147"/>
      <c r="T24" s="147" t="s">
        <v>1253</v>
      </c>
    </row>
    <row r="25" spans="1:21" x14ac:dyDescent="0.3">
      <c r="A25" s="302"/>
      <c r="B25" s="298" t="s">
        <v>1238</v>
      </c>
      <c r="C25" s="298"/>
      <c r="D25" s="298" t="s">
        <v>1254</v>
      </c>
      <c r="E25" s="298"/>
      <c r="F25" s="299" t="s">
        <v>1255</v>
      </c>
      <c r="G25" s="298"/>
      <c r="H25" s="298" t="s">
        <v>1256</v>
      </c>
      <c r="I25" s="298"/>
      <c r="J25" s="298" t="s">
        <v>1416</v>
      </c>
      <c r="K25" s="298"/>
      <c r="L25" s="298" t="s">
        <v>1396</v>
      </c>
      <c r="M25" s="298"/>
      <c r="N25" s="298" t="s">
        <v>1257</v>
      </c>
      <c r="O25" s="298"/>
      <c r="P25" s="303" t="s">
        <v>1258</v>
      </c>
      <c r="Q25" s="300"/>
      <c r="R25" s="298" t="s">
        <v>1297</v>
      </c>
      <c r="S25" s="298"/>
      <c r="T25" s="298" t="s">
        <v>1298</v>
      </c>
    </row>
    <row r="26" spans="1:21" ht="60.35" customHeight="1" x14ac:dyDescent="0.3">
      <c r="A26" s="295" t="s">
        <v>1260</v>
      </c>
      <c r="B26" s="129"/>
      <c r="D26" s="129"/>
      <c r="F26" s="129"/>
      <c r="H26" s="129"/>
      <c r="J26" s="129"/>
      <c r="L26" s="129"/>
      <c r="N26" s="129"/>
      <c r="P26" s="129"/>
      <c r="R26" s="129"/>
      <c r="T26" s="129"/>
    </row>
    <row r="27" spans="1:21" x14ac:dyDescent="0.3">
      <c r="B27" s="147" t="s">
        <v>1271</v>
      </c>
      <c r="C27" s="147"/>
      <c r="D27" s="147" t="s">
        <v>1273</v>
      </c>
      <c r="E27" s="147"/>
      <c r="F27" s="147" t="s">
        <v>1275</v>
      </c>
      <c r="G27" s="147"/>
      <c r="H27" s="147" t="s">
        <v>1398</v>
      </c>
      <c r="I27" s="147"/>
      <c r="J27" s="147" t="s">
        <v>1278</v>
      </c>
      <c r="K27" s="147"/>
      <c r="L27" s="147" t="s">
        <v>1280</v>
      </c>
      <c r="M27" s="147"/>
      <c r="N27" s="147" t="s">
        <v>1282</v>
      </c>
      <c r="O27" s="147"/>
      <c r="P27" s="147" t="s">
        <v>1284</v>
      </c>
      <c r="Q27" s="147"/>
      <c r="R27" s="147" t="s">
        <v>1285</v>
      </c>
      <c r="S27" s="147"/>
      <c r="T27" s="147" t="s">
        <v>1287</v>
      </c>
    </row>
    <row r="28" spans="1:21" x14ac:dyDescent="0.3">
      <c r="A28" s="302"/>
      <c r="B28" s="298" t="s">
        <v>1288</v>
      </c>
      <c r="C28" s="298"/>
      <c r="D28" s="298" t="s">
        <v>1289</v>
      </c>
      <c r="E28" s="298"/>
      <c r="F28" s="304" t="s">
        <v>1290</v>
      </c>
      <c r="G28" s="298"/>
      <c r="H28" s="298" t="s">
        <v>1291</v>
      </c>
      <c r="I28" s="298"/>
      <c r="J28" s="298" t="s">
        <v>1292</v>
      </c>
      <c r="K28" s="298"/>
      <c r="L28" s="298" t="s">
        <v>1293</v>
      </c>
      <c r="M28" s="298"/>
      <c r="N28" s="298" t="s">
        <v>1422</v>
      </c>
      <c r="O28" s="298"/>
      <c r="P28" s="303" t="s">
        <v>1294</v>
      </c>
      <c r="Q28" s="300"/>
      <c r="R28" s="298" t="s">
        <v>1295</v>
      </c>
      <c r="S28" s="298"/>
      <c r="T28" s="298" t="s">
        <v>1296</v>
      </c>
    </row>
    <row r="29" spans="1:21" ht="60.35" customHeight="1" x14ac:dyDescent="0.3">
      <c r="A29" s="295" t="s">
        <v>1261</v>
      </c>
      <c r="B29" s="129"/>
      <c r="D29" s="129"/>
      <c r="F29" s="129"/>
      <c r="H29" s="129"/>
      <c r="J29" s="129"/>
      <c r="L29" s="129"/>
      <c r="N29" s="129"/>
      <c r="P29" s="129"/>
      <c r="R29" s="129"/>
      <c r="T29" s="129"/>
    </row>
    <row r="30" spans="1:21" x14ac:dyDescent="0.3">
      <c r="B30" s="147" t="s">
        <v>1301</v>
      </c>
      <c r="C30" s="147"/>
      <c r="D30" s="147" t="s">
        <v>1409</v>
      </c>
      <c r="E30" s="147"/>
      <c r="F30" s="147" t="s">
        <v>1306</v>
      </c>
      <c r="G30" s="147"/>
      <c r="H30" s="147" t="s">
        <v>1405</v>
      </c>
      <c r="I30" s="147"/>
      <c r="J30" s="147" t="s">
        <v>1309</v>
      </c>
      <c r="K30" s="147"/>
      <c r="L30" s="147" t="s">
        <v>1311</v>
      </c>
      <c r="M30" s="147"/>
      <c r="N30" s="147" t="s">
        <v>1313</v>
      </c>
      <c r="O30" s="147"/>
      <c r="P30" s="147" t="s">
        <v>1318</v>
      </c>
      <c r="Q30" s="147"/>
      <c r="R30" s="147" t="s">
        <v>1320</v>
      </c>
      <c r="S30" s="147"/>
      <c r="T30" s="147" t="s">
        <v>1322</v>
      </c>
    </row>
    <row r="31" spans="1:21" x14ac:dyDescent="0.3">
      <c r="A31" s="302"/>
      <c r="B31" s="298" t="s">
        <v>1302</v>
      </c>
      <c r="C31" s="298"/>
      <c r="D31" s="298" t="s">
        <v>1408</v>
      </c>
      <c r="E31" s="298"/>
      <c r="F31" s="299" t="s">
        <v>1304</v>
      </c>
      <c r="G31" s="298"/>
      <c r="H31" s="298" t="s">
        <v>1406</v>
      </c>
      <c r="I31" s="298"/>
      <c r="J31" s="298" t="s">
        <v>1310</v>
      </c>
      <c r="K31" s="298"/>
      <c r="L31" s="298" t="s">
        <v>1314</v>
      </c>
      <c r="M31" s="298"/>
      <c r="N31" s="298" t="s">
        <v>1315</v>
      </c>
      <c r="O31" s="298"/>
      <c r="P31" s="303" t="s">
        <v>1316</v>
      </c>
      <c r="Q31" s="300"/>
      <c r="R31" s="298" t="s">
        <v>1407</v>
      </c>
      <c r="S31" s="298"/>
      <c r="T31" s="298" t="s">
        <v>1323</v>
      </c>
    </row>
    <row r="32" spans="1:21" ht="60.35" customHeight="1" x14ac:dyDescent="0.3">
      <c r="A32" s="295" t="s">
        <v>1262</v>
      </c>
      <c r="B32" s="129"/>
      <c r="D32" s="129"/>
      <c r="F32" s="129"/>
      <c r="H32" s="129"/>
      <c r="J32" s="129"/>
      <c r="L32" s="129"/>
      <c r="N32" s="129"/>
      <c r="P32" s="129"/>
      <c r="R32" s="129"/>
      <c r="T32" s="129"/>
    </row>
    <row r="33" spans="1:20" x14ac:dyDescent="0.3">
      <c r="B33" s="147" t="s">
        <v>1300</v>
      </c>
      <c r="C33" s="147"/>
      <c r="D33" s="147" t="s">
        <v>1325</v>
      </c>
      <c r="E33" s="147"/>
      <c r="F33" s="147" t="s">
        <v>1327</v>
      </c>
      <c r="G33" s="147"/>
      <c r="H33" s="147" t="s">
        <v>1330</v>
      </c>
      <c r="I33" s="147"/>
      <c r="J33" s="147" t="s">
        <v>1404</v>
      </c>
      <c r="K33" s="147"/>
      <c r="L33" s="147" t="s">
        <v>1334</v>
      </c>
      <c r="M33" s="147"/>
      <c r="N33" s="147" t="s">
        <v>1412</v>
      </c>
      <c r="O33" s="147"/>
      <c r="P33" s="147" t="s">
        <v>1337</v>
      </c>
      <c r="Q33" s="147"/>
      <c r="R33" s="147" t="s">
        <v>1338</v>
      </c>
      <c r="S33" s="147"/>
      <c r="T33" s="147" t="s">
        <v>1341</v>
      </c>
    </row>
    <row r="34" spans="1:20" x14ac:dyDescent="0.3">
      <c r="A34" s="302"/>
      <c r="B34" s="298" t="s">
        <v>1324</v>
      </c>
      <c r="C34" s="298"/>
      <c r="D34" s="298" t="s">
        <v>1326</v>
      </c>
      <c r="E34" s="298"/>
      <c r="F34" s="299" t="s">
        <v>1328</v>
      </c>
      <c r="G34" s="298"/>
      <c r="H34" s="298" t="s">
        <v>1410</v>
      </c>
      <c r="I34" s="298"/>
      <c r="J34" s="298" t="s">
        <v>1403</v>
      </c>
      <c r="K34" s="298"/>
      <c r="L34" s="298" t="s">
        <v>1332</v>
      </c>
      <c r="M34" s="298"/>
      <c r="N34" s="298" t="s">
        <v>1411</v>
      </c>
      <c r="O34" s="298"/>
      <c r="P34" s="303" t="s">
        <v>1519</v>
      </c>
      <c r="Q34" s="300"/>
      <c r="R34" s="298" t="s">
        <v>1339</v>
      </c>
      <c r="S34" s="298"/>
      <c r="T34" s="298" t="s">
        <v>1342</v>
      </c>
    </row>
    <row r="35" spans="1:20" ht="60.35" customHeight="1" x14ac:dyDescent="0.3">
      <c r="A35" s="295" t="s">
        <v>1263</v>
      </c>
      <c r="B35" s="129"/>
      <c r="D35" s="129"/>
      <c r="F35" s="129"/>
      <c r="H35" s="129"/>
      <c r="J35" s="129"/>
      <c r="L35" s="129"/>
      <c r="N35" s="129"/>
      <c r="P35" s="129"/>
      <c r="R35" s="129"/>
      <c r="T35" s="129"/>
    </row>
    <row r="36" spans="1:20" x14ac:dyDescent="0.3">
      <c r="B36" s="147" t="s">
        <v>1448</v>
      </c>
      <c r="C36" s="147"/>
      <c r="D36" s="147" t="s">
        <v>1446</v>
      </c>
      <c r="E36" s="147"/>
      <c r="F36" s="147" t="s">
        <v>1444</v>
      </c>
      <c r="G36" s="147"/>
      <c r="H36" s="147" t="s">
        <v>1443</v>
      </c>
      <c r="I36" s="147"/>
      <c r="J36" s="147" t="s">
        <v>1441</v>
      </c>
      <c r="K36" s="147"/>
      <c r="L36" s="147" t="s">
        <v>1439</v>
      </c>
      <c r="M36" s="147"/>
      <c r="N36" s="147" t="s">
        <v>1437</v>
      </c>
      <c r="O36" s="147"/>
      <c r="P36" s="147" t="s">
        <v>1435</v>
      </c>
      <c r="Q36" s="147"/>
      <c r="R36" s="147" t="s">
        <v>1433</v>
      </c>
      <c r="S36" s="147"/>
      <c r="T36" s="147" t="s">
        <v>1431</v>
      </c>
    </row>
    <row r="37" spans="1:20" x14ac:dyDescent="0.3">
      <c r="A37" s="302"/>
      <c r="B37" s="298" t="s">
        <v>1499</v>
      </c>
      <c r="C37" s="298"/>
      <c r="D37" s="298" t="s">
        <v>1500</v>
      </c>
      <c r="E37" s="298"/>
      <c r="F37" s="299" t="s">
        <v>1502</v>
      </c>
      <c r="G37" s="298"/>
      <c r="H37" s="298" t="s">
        <v>1501</v>
      </c>
      <c r="I37" s="298"/>
      <c r="J37" s="298" t="s">
        <v>1503</v>
      </c>
      <c r="K37" s="298"/>
      <c r="L37" s="298" t="s">
        <v>1504</v>
      </c>
      <c r="M37" s="298"/>
      <c r="N37" s="298" t="s">
        <v>1505</v>
      </c>
      <c r="O37" s="298"/>
      <c r="P37" s="303" t="s">
        <v>1506</v>
      </c>
      <c r="Q37" s="300"/>
      <c r="R37" s="298" t="s">
        <v>1507</v>
      </c>
      <c r="S37" s="298"/>
      <c r="T37" s="298" t="s">
        <v>1508</v>
      </c>
    </row>
    <row r="38" spans="1:20" ht="60.35" customHeight="1" x14ac:dyDescent="0.3">
      <c r="A38" s="295" t="s">
        <v>1264</v>
      </c>
      <c r="B38" s="129"/>
      <c r="D38" s="129"/>
      <c r="F38" s="129"/>
      <c r="H38" s="129"/>
      <c r="J38" s="129"/>
      <c r="L38" s="129"/>
      <c r="N38" s="129"/>
      <c r="P38" s="129"/>
      <c r="R38" s="129"/>
      <c r="T38" s="129"/>
    </row>
    <row r="39" spans="1:20" x14ac:dyDescent="0.3">
      <c r="B39" s="147" t="s">
        <v>1461</v>
      </c>
      <c r="C39" s="147"/>
      <c r="D39" s="147" t="s">
        <v>1463</v>
      </c>
      <c r="E39" s="147"/>
      <c r="F39" s="147" t="s">
        <v>1465</v>
      </c>
      <c r="G39" s="147"/>
      <c r="H39" s="147" t="s">
        <v>1467</v>
      </c>
      <c r="I39" s="147"/>
      <c r="J39" s="147" t="s">
        <v>1469</v>
      </c>
      <c r="K39" s="147"/>
      <c r="L39" s="147" t="s">
        <v>1471</v>
      </c>
      <c r="M39" s="147"/>
      <c r="N39" s="147" t="s">
        <v>1473</v>
      </c>
      <c r="O39" s="147"/>
      <c r="P39" s="147" t="s">
        <v>1475</v>
      </c>
      <c r="Q39" s="147"/>
      <c r="R39" s="147" t="s">
        <v>1476</v>
      </c>
      <c r="S39" s="147"/>
      <c r="T39" s="147" t="s">
        <v>1478</v>
      </c>
    </row>
    <row r="40" spans="1:20" x14ac:dyDescent="0.3">
      <c r="A40" s="302"/>
      <c r="B40" s="298" t="s">
        <v>1509</v>
      </c>
      <c r="C40" s="298"/>
      <c r="D40" s="298" t="s">
        <v>1510</v>
      </c>
      <c r="E40" s="298"/>
      <c r="F40" s="299" t="s">
        <v>1511</v>
      </c>
      <c r="G40" s="298"/>
      <c r="H40" s="298" t="s">
        <v>1512</v>
      </c>
      <c r="I40" s="298"/>
      <c r="J40" s="298" t="s">
        <v>1513</v>
      </c>
      <c r="K40" s="298"/>
      <c r="L40" s="298" t="s">
        <v>1514</v>
      </c>
      <c r="M40" s="298"/>
      <c r="N40" s="298" t="s">
        <v>1515</v>
      </c>
      <c r="O40" s="298"/>
      <c r="P40" s="303" t="s">
        <v>1516</v>
      </c>
      <c r="Q40" s="300"/>
      <c r="R40" s="298" t="s">
        <v>1517</v>
      </c>
      <c r="S40" s="298"/>
      <c r="T40" s="298" t="s">
        <v>1518</v>
      </c>
    </row>
    <row r="41" spans="1:20" ht="60.35" customHeight="1" x14ac:dyDescent="0.3">
      <c r="A41" s="295" t="s">
        <v>1265</v>
      </c>
      <c r="B41" s="129"/>
      <c r="D41" s="129"/>
      <c r="F41" s="129"/>
      <c r="H41" s="129"/>
      <c r="J41" s="129"/>
      <c r="L41" s="129"/>
      <c r="N41" s="129"/>
      <c r="P41" s="129"/>
      <c r="R41" s="129"/>
      <c r="T41" s="129"/>
    </row>
    <row r="42" spans="1:20" x14ac:dyDescent="0.3">
      <c r="B42" s="147" t="s">
        <v>1480</v>
      </c>
      <c r="C42" s="147"/>
      <c r="D42" s="147" t="s">
        <v>1482</v>
      </c>
      <c r="E42" s="147"/>
      <c r="F42" s="147" t="s">
        <v>1484</v>
      </c>
      <c r="G42" s="147"/>
      <c r="H42" s="147" t="s">
        <v>1486</v>
      </c>
      <c r="I42" s="147"/>
      <c r="J42" s="147" t="s">
        <v>1488</v>
      </c>
      <c r="K42" s="147"/>
      <c r="L42" s="147" t="s">
        <v>1490</v>
      </c>
      <c r="M42" s="147"/>
      <c r="N42" s="147" t="s">
        <v>1492</v>
      </c>
      <c r="O42" s="147"/>
      <c r="P42" s="147" t="s">
        <v>1494</v>
      </c>
      <c r="Q42" s="147"/>
      <c r="R42" s="147" t="s">
        <v>1496</v>
      </c>
      <c r="S42" s="147"/>
      <c r="T42" s="147" t="s">
        <v>1498</v>
      </c>
    </row>
    <row r="43" spans="1:20" x14ac:dyDescent="0.3">
      <c r="A43" s="302"/>
      <c r="B43" s="298" t="s">
        <v>1520</v>
      </c>
      <c r="C43" s="298"/>
      <c r="D43" s="298" t="s">
        <v>1521</v>
      </c>
      <c r="E43" s="298"/>
      <c r="F43" s="299" t="s">
        <v>1522</v>
      </c>
      <c r="G43" s="298"/>
      <c r="H43" s="298" t="s">
        <v>1523</v>
      </c>
      <c r="I43" s="298"/>
      <c r="J43" s="298" t="s">
        <v>1524</v>
      </c>
      <c r="K43" s="298"/>
      <c r="L43" s="298" t="s">
        <v>1525</v>
      </c>
      <c r="M43" s="298"/>
      <c r="N43" s="303" t="s">
        <v>1526</v>
      </c>
      <c r="O43" s="298"/>
      <c r="P43" s="303" t="s">
        <v>1527</v>
      </c>
      <c r="Q43" s="300"/>
      <c r="R43" s="298" t="s">
        <v>1528</v>
      </c>
      <c r="S43" s="298"/>
      <c r="T43" s="298" t="s">
        <v>1529</v>
      </c>
    </row>
    <row r="44" spans="1:20" ht="60.35" customHeight="1" x14ac:dyDescent="0.3">
      <c r="A44" s="295" t="s">
        <v>1266</v>
      </c>
      <c r="B44" s="129"/>
      <c r="D44" s="129"/>
      <c r="F44" s="129"/>
      <c r="H44" s="129"/>
      <c r="J44" s="129"/>
      <c r="L44" s="129"/>
      <c r="N44" s="129"/>
      <c r="P44" s="129"/>
      <c r="R44" s="129"/>
      <c r="T44" s="129"/>
    </row>
    <row r="45" spans="1:20" x14ac:dyDescent="0.3">
      <c r="B45" s="147" t="s">
        <v>1531</v>
      </c>
      <c r="C45" s="147"/>
      <c r="D45" s="147" t="s">
        <v>1533</v>
      </c>
      <c r="E45" s="147"/>
      <c r="F45" s="147" t="s">
        <v>1535</v>
      </c>
      <c r="G45" s="147"/>
      <c r="H45" s="147" t="s">
        <v>1537</v>
      </c>
      <c r="I45" s="147"/>
      <c r="J45" s="147" t="s">
        <v>1538</v>
      </c>
      <c r="K45" s="147"/>
      <c r="L45" s="147" t="s">
        <v>1540</v>
      </c>
      <c r="M45" s="147"/>
      <c r="N45" s="147" t="s">
        <v>1542</v>
      </c>
      <c r="O45" s="147"/>
      <c r="P45" s="147" t="s">
        <v>1544</v>
      </c>
      <c r="Q45" s="147"/>
      <c r="R45" s="147" t="s">
        <v>1546</v>
      </c>
      <c r="S45" s="147"/>
      <c r="T45" s="147" t="s">
        <v>1548</v>
      </c>
    </row>
    <row r="46" spans="1:20" x14ac:dyDescent="0.3">
      <c r="A46" s="302"/>
      <c r="B46" s="298" t="s">
        <v>1642</v>
      </c>
      <c r="C46" s="298"/>
      <c r="D46" s="298" t="s">
        <v>1643</v>
      </c>
      <c r="E46" s="298"/>
      <c r="F46" s="299" t="s">
        <v>1644</v>
      </c>
      <c r="G46" s="298"/>
      <c r="H46" s="298" t="s">
        <v>1645</v>
      </c>
      <c r="I46" s="298"/>
      <c r="J46" s="298" t="s">
        <v>1646</v>
      </c>
      <c r="K46" s="298"/>
      <c r="L46" s="298" t="s">
        <v>1647</v>
      </c>
      <c r="M46" s="298"/>
      <c r="N46" s="298" t="s">
        <v>1648</v>
      </c>
      <c r="O46" s="298"/>
      <c r="P46" s="303" t="s">
        <v>1649</v>
      </c>
      <c r="Q46" s="300"/>
      <c r="R46" s="298" t="s">
        <v>1650</v>
      </c>
      <c r="S46" s="298"/>
      <c r="T46" s="303" t="s">
        <v>1651</v>
      </c>
    </row>
    <row r="47" spans="1:20" ht="60.35" customHeight="1" x14ac:dyDescent="0.3">
      <c r="A47" s="295" t="s">
        <v>1267</v>
      </c>
      <c r="B47" s="129"/>
      <c r="D47" s="129"/>
      <c r="F47" s="129"/>
      <c r="H47" s="129"/>
      <c r="J47" s="129"/>
      <c r="L47" s="129"/>
      <c r="N47" s="129"/>
      <c r="P47" s="129"/>
      <c r="R47" s="129"/>
      <c r="T47" s="129"/>
    </row>
    <row r="48" spans="1:20" x14ac:dyDescent="0.3">
      <c r="B48" s="147" t="s">
        <v>1550</v>
      </c>
      <c r="C48" s="147"/>
      <c r="D48" s="147" t="s">
        <v>1552</v>
      </c>
      <c r="E48" s="147"/>
      <c r="F48" s="147" t="s">
        <v>1553</v>
      </c>
      <c r="G48" s="147"/>
      <c r="H48" s="147" t="s">
        <v>1555</v>
      </c>
      <c r="I48" s="147"/>
      <c r="J48" s="147" t="s">
        <v>1557</v>
      </c>
      <c r="K48" s="147"/>
      <c r="L48" s="147" t="s">
        <v>1559</v>
      </c>
      <c r="M48" s="147"/>
      <c r="N48" s="147" t="s">
        <v>1561</v>
      </c>
      <c r="O48" s="147"/>
      <c r="P48" s="147" t="s">
        <v>1563</v>
      </c>
      <c r="Q48" s="147"/>
      <c r="R48" s="147" t="s">
        <v>1565</v>
      </c>
      <c r="S48" s="147"/>
      <c r="T48" s="147" t="s">
        <v>1567</v>
      </c>
    </row>
    <row r="49" spans="1:20" x14ac:dyDescent="0.3">
      <c r="A49" s="302"/>
      <c r="B49" s="298" t="s">
        <v>1652</v>
      </c>
      <c r="C49" s="298"/>
      <c r="D49" s="298" t="s">
        <v>1653</v>
      </c>
      <c r="E49" s="298"/>
      <c r="F49" s="299" t="s">
        <v>1654</v>
      </c>
      <c r="G49" s="298"/>
      <c r="H49" s="298" t="s">
        <v>1655</v>
      </c>
      <c r="I49" s="298"/>
      <c r="J49" s="298" t="s">
        <v>1656</v>
      </c>
      <c r="K49" s="298"/>
      <c r="L49" s="298" t="s">
        <v>1657</v>
      </c>
      <c r="M49" s="298"/>
      <c r="N49" s="298" t="s">
        <v>1658</v>
      </c>
      <c r="O49" s="298"/>
      <c r="P49" s="303" t="s">
        <v>1659</v>
      </c>
      <c r="Q49" s="300"/>
      <c r="R49" s="298" t="s">
        <v>1660</v>
      </c>
      <c r="S49" s="298"/>
      <c r="T49" s="298" t="s">
        <v>1661</v>
      </c>
    </row>
    <row r="50" spans="1:20" ht="60.35" customHeight="1" x14ac:dyDescent="0.3">
      <c r="A50" s="295" t="s">
        <v>1268</v>
      </c>
      <c r="B50" s="129"/>
      <c r="D50" s="129"/>
      <c r="F50" s="129"/>
      <c r="H50" s="129"/>
      <c r="J50" s="129"/>
      <c r="L50" s="129"/>
      <c r="N50" s="129"/>
      <c r="P50" s="129"/>
      <c r="R50" s="129"/>
      <c r="T50" s="129"/>
    </row>
    <row r="51" spans="1:20" x14ac:dyDescent="0.3">
      <c r="B51" s="147" t="s">
        <v>1569</v>
      </c>
      <c r="C51" s="147"/>
      <c r="D51" s="147" t="s">
        <v>1571</v>
      </c>
      <c r="E51" s="147"/>
      <c r="F51" s="147" t="s">
        <v>1573</v>
      </c>
      <c r="G51" s="147"/>
      <c r="H51" s="147" t="s">
        <v>1575</v>
      </c>
      <c r="I51" s="147"/>
      <c r="J51" s="147" t="s">
        <v>1577</v>
      </c>
      <c r="K51" s="147"/>
      <c r="L51" s="147" t="s">
        <v>1579</v>
      </c>
      <c r="M51" s="147"/>
      <c r="N51" s="147" t="s">
        <v>1581</v>
      </c>
      <c r="O51" s="147"/>
      <c r="P51" s="147" t="s">
        <v>1583</v>
      </c>
      <c r="Q51" s="147"/>
      <c r="R51" s="147" t="s">
        <v>1585</v>
      </c>
      <c r="S51" s="147"/>
      <c r="T51" s="147" t="s">
        <v>1587</v>
      </c>
    </row>
    <row r="52" spans="1:20" x14ac:dyDescent="0.3">
      <c r="A52" s="302"/>
      <c r="B52" s="298" t="s">
        <v>1662</v>
      </c>
      <c r="C52" s="298"/>
      <c r="D52" s="298" t="s">
        <v>1663</v>
      </c>
      <c r="E52" s="298"/>
      <c r="F52" s="299" t="s">
        <v>1664</v>
      </c>
      <c r="G52" s="298"/>
      <c r="H52" s="298" t="s">
        <v>1666</v>
      </c>
      <c r="I52" s="298"/>
      <c r="J52" s="298" t="s">
        <v>1667</v>
      </c>
      <c r="K52" s="298"/>
      <c r="L52" s="298" t="s">
        <v>1668</v>
      </c>
      <c r="M52" s="298"/>
      <c r="N52" s="298" t="s">
        <v>1669</v>
      </c>
      <c r="O52" s="298"/>
      <c r="P52" s="303" t="s">
        <v>1670</v>
      </c>
      <c r="Q52" s="300"/>
      <c r="R52" s="298" t="s">
        <v>1671</v>
      </c>
      <c r="S52" s="298"/>
      <c r="T52" s="298" t="s">
        <v>1672</v>
      </c>
    </row>
    <row r="53" spans="1:20" ht="60.35" customHeight="1" x14ac:dyDescent="0.3">
      <c r="A53" s="295" t="s">
        <v>1269</v>
      </c>
      <c r="B53" s="129"/>
      <c r="D53" s="129"/>
      <c r="F53" s="129"/>
      <c r="H53" s="129"/>
      <c r="J53" s="129"/>
      <c r="L53" s="129"/>
      <c r="N53" s="129"/>
      <c r="P53" s="129"/>
      <c r="R53" s="129"/>
      <c r="T53" s="129"/>
    </row>
    <row r="54" spans="1:20" x14ac:dyDescent="0.3">
      <c r="B54" s="147" t="s">
        <v>1589</v>
      </c>
      <c r="C54" s="147"/>
      <c r="D54" s="147" t="s">
        <v>1591</v>
      </c>
      <c r="E54" s="147"/>
      <c r="F54" s="147" t="s">
        <v>1593</v>
      </c>
      <c r="G54" s="147"/>
      <c r="H54" s="147" t="s">
        <v>1595</v>
      </c>
      <c r="I54" s="147"/>
      <c r="J54" s="147" t="s">
        <v>1597</v>
      </c>
      <c r="K54" s="147"/>
      <c r="L54" s="147" t="s">
        <v>1599</v>
      </c>
      <c r="M54" s="147"/>
      <c r="N54" s="147" t="s">
        <v>1601</v>
      </c>
      <c r="O54" s="147"/>
      <c r="P54" s="147" t="s">
        <v>1603</v>
      </c>
      <c r="Q54" s="147"/>
      <c r="R54" s="147" t="s">
        <v>1605</v>
      </c>
      <c r="S54" s="147"/>
      <c r="T54" s="147" t="s">
        <v>1607</v>
      </c>
    </row>
    <row r="55" spans="1:20" x14ac:dyDescent="0.3">
      <c r="A55" s="302"/>
      <c r="B55" s="298" t="s">
        <v>1673</v>
      </c>
      <c r="C55" s="298"/>
      <c r="D55" s="298" t="s">
        <v>1674</v>
      </c>
      <c r="E55" s="298"/>
      <c r="F55" s="299" t="s">
        <v>1675</v>
      </c>
      <c r="G55" s="298"/>
      <c r="H55" s="298" t="s">
        <v>1676</v>
      </c>
      <c r="I55" s="298"/>
      <c r="J55" s="298" t="s">
        <v>1677</v>
      </c>
      <c r="K55" s="298"/>
      <c r="L55" s="298" t="s">
        <v>1678</v>
      </c>
      <c r="M55" s="298"/>
      <c r="N55" s="298" t="s">
        <v>1679</v>
      </c>
      <c r="O55" s="298"/>
      <c r="P55" s="303" t="s">
        <v>1665</v>
      </c>
      <c r="Q55" s="300"/>
      <c r="R55" s="298" t="s">
        <v>1680</v>
      </c>
      <c r="S55" s="298"/>
      <c r="T55" s="298" t="s">
        <v>1681</v>
      </c>
    </row>
    <row r="56" spans="1:20" ht="60.35" customHeight="1" x14ac:dyDescent="0.3">
      <c r="A56" s="295" t="s">
        <v>1270</v>
      </c>
      <c r="B56" s="129"/>
      <c r="D56" s="129"/>
      <c r="F56" s="129"/>
      <c r="H56" s="129"/>
      <c r="J56" s="129"/>
      <c r="L56" s="129"/>
      <c r="N56" s="129"/>
      <c r="P56" s="129"/>
      <c r="R56" s="129"/>
      <c r="T56" s="311"/>
    </row>
    <row r="57" spans="1:20" x14ac:dyDescent="0.3">
      <c r="B57" s="147" t="s">
        <v>1612</v>
      </c>
      <c r="C57" s="147"/>
      <c r="D57" s="147" t="s">
        <v>1614</v>
      </c>
      <c r="E57" s="147"/>
      <c r="F57" s="147" t="s">
        <v>1616</v>
      </c>
      <c r="G57" s="147"/>
      <c r="H57" s="147" t="s">
        <v>1618</v>
      </c>
      <c r="I57" s="147"/>
      <c r="J57" s="147" t="s">
        <v>1620</v>
      </c>
      <c r="K57" s="147"/>
      <c r="L57" s="147" t="s">
        <v>1622</v>
      </c>
      <c r="M57" s="147"/>
      <c r="N57" s="147" t="s">
        <v>1623</v>
      </c>
      <c r="O57" s="147"/>
      <c r="P57" s="147" t="s">
        <v>1625</v>
      </c>
      <c r="Q57" s="147"/>
      <c r="R57" s="147" t="s">
        <v>1627</v>
      </c>
      <c r="S57" s="147"/>
      <c r="T57" s="147" t="s">
        <v>1629</v>
      </c>
    </row>
    <row r="58" spans="1:20" x14ac:dyDescent="0.3">
      <c r="A58" s="302"/>
      <c r="B58" s="298" t="s">
        <v>1682</v>
      </c>
      <c r="C58" s="298"/>
      <c r="D58" s="298" t="s">
        <v>1683</v>
      </c>
      <c r="E58" s="298"/>
      <c r="F58" s="299" t="s">
        <v>1684</v>
      </c>
      <c r="G58" s="298"/>
      <c r="H58" s="298" t="s">
        <v>1685</v>
      </c>
      <c r="I58" s="298"/>
      <c r="J58" s="298" t="s">
        <v>1686</v>
      </c>
      <c r="K58" s="298"/>
      <c r="L58" s="298" t="s">
        <v>1687</v>
      </c>
      <c r="M58" s="298"/>
      <c r="N58" s="298" t="s">
        <v>1688</v>
      </c>
      <c r="O58" s="298"/>
      <c r="P58" s="303" t="s">
        <v>1689</v>
      </c>
      <c r="Q58" s="300"/>
      <c r="R58" s="298" t="s">
        <v>1690</v>
      </c>
      <c r="S58" s="298"/>
      <c r="T58" s="298" t="s">
        <v>1691</v>
      </c>
    </row>
    <row r="59" spans="1:20" x14ac:dyDescent="0.3">
      <c r="P59" s="147"/>
      <c r="Q59" s="147"/>
      <c r="R59" s="147"/>
      <c r="S59" s="147"/>
      <c r="T59" s="147"/>
    </row>
    <row r="60" spans="1:20" ht="16.899999999999999" x14ac:dyDescent="0.35">
      <c r="B60" s="403" t="s">
        <v>1907</v>
      </c>
      <c r="C60" s="403"/>
      <c r="D60" s="403"/>
      <c r="E60" s="403"/>
      <c r="F60" s="403"/>
      <c r="G60" s="403"/>
      <c r="H60" s="403"/>
      <c r="I60" s="403"/>
      <c r="J60" s="403"/>
      <c r="K60" s="403"/>
      <c r="L60" s="403"/>
      <c r="M60" s="403"/>
      <c r="N60" s="403"/>
      <c r="O60" s="403"/>
      <c r="P60" s="403"/>
      <c r="Q60" s="403"/>
      <c r="R60" s="403"/>
      <c r="S60" s="403"/>
      <c r="T60" s="403"/>
    </row>
    <row r="61" spans="1:20" ht="55.8" customHeight="1" x14ac:dyDescent="0.3">
      <c r="A61" s="306"/>
      <c r="B61" s="307"/>
      <c r="C61" s="308"/>
      <c r="D61" s="308"/>
      <c r="E61" s="308"/>
      <c r="F61" s="308"/>
      <c r="G61" s="308"/>
      <c r="H61" s="308"/>
      <c r="I61" s="308"/>
      <c r="J61" s="308"/>
      <c r="K61" s="308"/>
      <c r="L61" s="312" t="s">
        <v>1630</v>
      </c>
      <c r="M61" s="308"/>
      <c r="N61" s="312" t="s">
        <v>1630</v>
      </c>
      <c r="O61" s="308"/>
      <c r="P61" s="312" t="s">
        <v>1630</v>
      </c>
      <c r="Q61" s="308"/>
      <c r="R61" s="312" t="s">
        <v>1630</v>
      </c>
      <c r="S61" s="308"/>
      <c r="T61" s="308"/>
    </row>
    <row r="62" spans="1:20" x14ac:dyDescent="0.3">
      <c r="B62" s="2" t="s">
        <v>1369</v>
      </c>
      <c r="C62" s="2"/>
      <c r="D62" s="2" t="s">
        <v>1363</v>
      </c>
      <c r="E62" s="2"/>
      <c r="F62" s="2" t="s">
        <v>1365</v>
      </c>
      <c r="G62" s="2"/>
      <c r="H62" s="2" t="s">
        <v>1367</v>
      </c>
      <c r="I62" s="2"/>
      <c r="J62" s="2"/>
      <c r="K62" s="2"/>
      <c r="L62" s="2" t="s">
        <v>1377</v>
      </c>
      <c r="M62" s="2"/>
      <c r="N62" s="2" t="s">
        <v>1379</v>
      </c>
      <c r="O62" s="2"/>
      <c r="P62" s="2" t="s">
        <v>1381</v>
      </c>
      <c r="Q62" s="2"/>
      <c r="R62" s="2" t="s">
        <v>1383</v>
      </c>
      <c r="S62" s="2"/>
      <c r="T62" s="2"/>
    </row>
    <row r="63" spans="1:20" x14ac:dyDescent="0.3">
      <c r="B63" s="298" t="s">
        <v>1348</v>
      </c>
      <c r="C63" s="298"/>
      <c r="D63" s="303" t="s">
        <v>1450</v>
      </c>
      <c r="E63" s="298"/>
      <c r="F63" s="304" t="s">
        <v>1451</v>
      </c>
      <c r="G63" s="298"/>
      <c r="H63" s="298" t="s">
        <v>1452</v>
      </c>
      <c r="I63" s="298"/>
      <c r="J63" s="298"/>
      <c r="K63" s="298"/>
      <c r="L63" s="298" t="s">
        <v>1692</v>
      </c>
      <c r="M63" s="298"/>
      <c r="N63" s="298" t="s">
        <v>1693</v>
      </c>
      <c r="O63" s="298"/>
      <c r="P63" s="303" t="s">
        <v>1694</v>
      </c>
      <c r="Q63" s="300"/>
      <c r="R63" s="298" t="s">
        <v>1695</v>
      </c>
      <c r="S63" s="298"/>
      <c r="T63" s="298"/>
    </row>
    <row r="64" spans="1:20" ht="16.899999999999999" x14ac:dyDescent="0.35">
      <c r="B64" s="404" t="s">
        <v>1908</v>
      </c>
      <c r="C64" s="404"/>
      <c r="D64" s="404"/>
      <c r="E64" s="404"/>
      <c r="F64" s="404"/>
      <c r="G64" s="404"/>
      <c r="H64" s="404"/>
      <c r="I64" s="404"/>
      <c r="J64" s="404"/>
      <c r="K64" s="404"/>
      <c r="L64" s="404"/>
      <c r="M64" s="404"/>
      <c r="N64" s="404"/>
      <c r="O64" s="404"/>
      <c r="P64" s="404"/>
      <c r="Q64" s="404"/>
      <c r="R64" s="404"/>
      <c r="S64" s="404"/>
      <c r="T64" s="404"/>
    </row>
    <row r="65" spans="2:20" ht="55.8" customHeight="1" x14ac:dyDescent="0.3"/>
    <row r="66" spans="2:20" x14ac:dyDescent="0.3">
      <c r="B66" s="147" t="s">
        <v>1350</v>
      </c>
      <c r="C66" s="147"/>
      <c r="D66" s="147" t="s">
        <v>1352</v>
      </c>
      <c r="E66" s="147"/>
      <c r="F66" s="147" t="s">
        <v>1354</v>
      </c>
      <c r="G66" s="147"/>
      <c r="H66" s="147" t="s">
        <v>1356</v>
      </c>
      <c r="I66" s="147"/>
      <c r="J66" s="147" t="s">
        <v>1357</v>
      </c>
      <c r="K66" s="147"/>
      <c r="L66" s="147" t="s">
        <v>1359</v>
      </c>
      <c r="M66" s="147"/>
      <c r="N66" s="147" t="s">
        <v>1360</v>
      </c>
      <c r="O66" s="147"/>
      <c r="P66" s="147" t="s">
        <v>1362</v>
      </c>
      <c r="Q66" s="147"/>
      <c r="R66" s="147"/>
      <c r="S66" s="147"/>
      <c r="T66" s="147"/>
    </row>
    <row r="67" spans="2:20" x14ac:dyDescent="0.3">
      <c r="B67" s="298" t="s">
        <v>1368</v>
      </c>
      <c r="C67" s="298"/>
      <c r="D67" s="303" t="s">
        <v>1453</v>
      </c>
      <c r="E67" s="298"/>
      <c r="F67" s="299" t="s">
        <v>1454</v>
      </c>
      <c r="G67" s="298"/>
      <c r="H67" s="298" t="s">
        <v>1455</v>
      </c>
      <c r="I67" s="298"/>
      <c r="J67" s="298" t="s">
        <v>1456</v>
      </c>
      <c r="K67" s="298"/>
      <c r="L67" s="298" t="s">
        <v>1457</v>
      </c>
      <c r="M67" s="298"/>
      <c r="N67" s="298" t="s">
        <v>1458</v>
      </c>
      <c r="O67" s="298"/>
      <c r="P67" s="303" t="s">
        <v>1459</v>
      </c>
      <c r="Q67" s="300"/>
      <c r="R67" s="298"/>
      <c r="S67" s="298"/>
      <c r="T67" s="298"/>
    </row>
    <row r="68" spans="2:20" ht="16.899999999999999" x14ac:dyDescent="0.35">
      <c r="B68" s="389" t="s">
        <v>1909</v>
      </c>
      <c r="C68" s="389"/>
      <c r="D68" s="389"/>
      <c r="E68" s="389"/>
      <c r="F68" s="389"/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  <c r="T68" s="389"/>
    </row>
    <row r="69" spans="2:20" ht="55.8" customHeight="1" x14ac:dyDescent="0.3"/>
    <row r="70" spans="2:20" x14ac:dyDescent="0.3">
      <c r="B70" s="1" t="s">
        <v>1385</v>
      </c>
      <c r="D70" s="1" t="s">
        <v>1386</v>
      </c>
      <c r="F70" s="1" t="s">
        <v>1387</v>
      </c>
      <c r="H70" s="1" t="s">
        <v>1389</v>
      </c>
    </row>
    <row r="71" spans="2:20" x14ac:dyDescent="0.3">
      <c r="B71" s="298" t="s">
        <v>1390</v>
      </c>
      <c r="C71" s="298"/>
      <c r="D71" s="298" t="s">
        <v>1391</v>
      </c>
      <c r="E71" s="298"/>
      <c r="F71" s="299" t="s">
        <v>1394</v>
      </c>
      <c r="G71" s="298"/>
      <c r="H71" s="298" t="s">
        <v>1392</v>
      </c>
      <c r="I71" s="298"/>
      <c r="J71" s="298"/>
      <c r="K71" s="298"/>
      <c r="L71" s="298"/>
      <c r="M71" s="298"/>
      <c r="N71" s="298"/>
      <c r="O71" s="298"/>
      <c r="P71" s="303"/>
      <c r="Q71" s="300"/>
      <c r="R71" s="298"/>
      <c r="S71" s="298"/>
      <c r="T71" s="298"/>
    </row>
    <row r="73" spans="2:20" ht="16.899999999999999" x14ac:dyDescent="0.35">
      <c r="B73" s="393" t="s">
        <v>1910</v>
      </c>
      <c r="C73" s="393"/>
      <c r="D73" s="393"/>
      <c r="E73" s="393"/>
      <c r="F73" s="393"/>
      <c r="G73" s="393"/>
      <c r="H73" s="393"/>
      <c r="I73" s="393"/>
      <c r="J73" s="393"/>
      <c r="K73" s="393"/>
      <c r="L73" s="393"/>
      <c r="M73" s="393"/>
      <c r="N73" s="393"/>
      <c r="O73" s="393"/>
      <c r="P73" s="393"/>
      <c r="Q73" s="393"/>
      <c r="R73" s="393"/>
      <c r="S73" s="393"/>
      <c r="T73" s="393"/>
    </row>
    <row r="74" spans="2:20" ht="48.85" customHeight="1" x14ac:dyDescent="0.3">
      <c r="B74" s="314"/>
      <c r="D74" s="314"/>
      <c r="F74" s="314"/>
      <c r="H74" s="314"/>
      <c r="J74" s="314"/>
      <c r="L74" s="314"/>
      <c r="N74" s="314"/>
      <c r="P74" s="314"/>
      <c r="R74" s="314"/>
    </row>
    <row r="75" spans="2:20" x14ac:dyDescent="0.3">
      <c r="B75" s="316" t="s">
        <v>1698</v>
      </c>
      <c r="C75" s="316"/>
      <c r="D75" s="316" t="s">
        <v>1700</v>
      </c>
      <c r="E75" s="316"/>
      <c r="F75" s="316" t="s">
        <v>1702</v>
      </c>
      <c r="G75" s="316"/>
      <c r="H75" s="316" t="s">
        <v>1704</v>
      </c>
      <c r="I75" s="316"/>
      <c r="J75" s="316" t="s">
        <v>1706</v>
      </c>
      <c r="K75" s="316"/>
      <c r="L75" s="316" t="s">
        <v>1708</v>
      </c>
      <c r="M75" s="316"/>
      <c r="N75" s="316" t="s">
        <v>1710</v>
      </c>
      <c r="O75" s="316"/>
      <c r="P75" s="316" t="s">
        <v>1712</v>
      </c>
      <c r="Q75" s="316"/>
      <c r="R75" s="316" t="s">
        <v>1714</v>
      </c>
    </row>
    <row r="76" spans="2:20" x14ac:dyDescent="0.3">
      <c r="B76" s="385" t="s">
        <v>2156</v>
      </c>
      <c r="C76" s="385"/>
      <c r="D76" s="385" t="s">
        <v>2157</v>
      </c>
      <c r="E76" s="385"/>
      <c r="F76" s="385" t="s">
        <v>2158</v>
      </c>
      <c r="G76" s="385"/>
      <c r="H76" s="385" t="s">
        <v>2159</v>
      </c>
      <c r="I76" s="385"/>
      <c r="J76" s="385" t="s">
        <v>2160</v>
      </c>
      <c r="K76" s="385"/>
      <c r="L76" s="385" t="s">
        <v>2161</v>
      </c>
      <c r="M76" s="385"/>
      <c r="N76" s="385" t="s">
        <v>2162</v>
      </c>
      <c r="O76" s="385"/>
      <c r="P76" s="385" t="s">
        <v>2163</v>
      </c>
      <c r="Q76" s="385"/>
      <c r="R76" s="385" t="s">
        <v>2164</v>
      </c>
      <c r="S76" s="385"/>
      <c r="T76" s="385"/>
    </row>
    <row r="77" spans="2:20" ht="48.85" customHeight="1" x14ac:dyDescent="0.3">
      <c r="B77" s="314"/>
      <c r="D77" s="314"/>
      <c r="F77" s="314"/>
      <c r="H77" s="314"/>
      <c r="J77" s="314"/>
      <c r="L77" s="314"/>
      <c r="N77" s="314"/>
      <c r="P77" s="314"/>
      <c r="R77" s="293"/>
    </row>
    <row r="78" spans="2:20" x14ac:dyDescent="0.3">
      <c r="B78" s="316" t="s">
        <v>1716</v>
      </c>
      <c r="C78" s="316"/>
      <c r="D78" s="316" t="s">
        <v>1718</v>
      </c>
      <c r="E78" s="316"/>
      <c r="F78" s="316" t="s">
        <v>1720</v>
      </c>
      <c r="G78" s="316"/>
      <c r="H78" s="316" t="s">
        <v>1722</v>
      </c>
      <c r="I78" s="316"/>
      <c r="J78" s="316" t="s">
        <v>1724</v>
      </c>
      <c r="K78" s="316"/>
      <c r="L78" s="316" t="s">
        <v>1726</v>
      </c>
      <c r="M78" s="316"/>
      <c r="N78" s="316" t="s">
        <v>1728</v>
      </c>
      <c r="O78" s="316"/>
      <c r="P78" s="316" t="s">
        <v>1730</v>
      </c>
      <c r="Q78" s="316"/>
      <c r="R78" s="316" t="s">
        <v>1732</v>
      </c>
    </row>
    <row r="79" spans="2:20" x14ac:dyDescent="0.3">
      <c r="B79" s="385" t="s">
        <v>2165</v>
      </c>
      <c r="C79" s="385"/>
      <c r="D79" s="385" t="s">
        <v>2167</v>
      </c>
      <c r="E79" s="385"/>
      <c r="F79" s="385" t="s">
        <v>2166</v>
      </c>
      <c r="G79" s="385"/>
      <c r="H79" s="385" t="s">
        <v>2168</v>
      </c>
      <c r="I79" s="385"/>
      <c r="J79" s="385" t="s">
        <v>2169</v>
      </c>
      <c r="K79" s="385"/>
      <c r="L79" s="385" t="s">
        <v>2170</v>
      </c>
      <c r="M79" s="385"/>
      <c r="N79" s="385" t="s">
        <v>2171</v>
      </c>
      <c r="O79" s="385"/>
      <c r="P79" s="385" t="s">
        <v>2172</v>
      </c>
      <c r="Q79" s="385"/>
      <c r="R79" s="385" t="s">
        <v>2173</v>
      </c>
      <c r="S79" s="385"/>
      <c r="T79" s="385"/>
    </row>
    <row r="81" spans="2:20" ht="16.899999999999999" x14ac:dyDescent="0.35">
      <c r="B81" s="394" t="s">
        <v>1911</v>
      </c>
      <c r="C81" s="394"/>
      <c r="D81" s="394"/>
      <c r="E81" s="394"/>
      <c r="F81" s="394"/>
      <c r="G81" s="394"/>
      <c r="H81" s="394"/>
      <c r="I81" s="394"/>
      <c r="J81" s="394"/>
      <c r="K81" s="394"/>
      <c r="L81" s="394"/>
      <c r="M81" s="394"/>
      <c r="N81" s="394"/>
      <c r="O81" s="394"/>
      <c r="P81" s="394"/>
      <c r="Q81" s="394"/>
      <c r="R81" s="394"/>
      <c r="S81" s="394"/>
      <c r="T81" s="394"/>
    </row>
    <row r="82" spans="2:20" ht="48.85" customHeight="1" x14ac:dyDescent="0.3">
      <c r="B82" s="314"/>
      <c r="D82" s="314"/>
      <c r="F82" s="314"/>
      <c r="H82" s="314"/>
      <c r="J82" s="314"/>
      <c r="L82" s="314"/>
      <c r="N82" s="314"/>
      <c r="P82" s="314"/>
      <c r="R82" s="314"/>
    </row>
    <row r="83" spans="2:20" x14ac:dyDescent="0.3">
      <c r="B83" s="317" t="s">
        <v>1758</v>
      </c>
      <c r="C83" s="317"/>
      <c r="D83" s="317" t="s">
        <v>1776</v>
      </c>
      <c r="E83" s="317"/>
      <c r="F83" s="317" t="s">
        <v>1778</v>
      </c>
      <c r="G83" s="317"/>
      <c r="H83" s="317" t="s">
        <v>1780</v>
      </c>
      <c r="I83" s="317"/>
      <c r="J83" s="317" t="s">
        <v>1782</v>
      </c>
      <c r="K83" s="317"/>
      <c r="L83" s="317" t="s">
        <v>1784</v>
      </c>
      <c r="M83" s="317"/>
      <c r="N83" s="317" t="s">
        <v>1786</v>
      </c>
      <c r="O83" s="317"/>
      <c r="P83" s="317" t="s">
        <v>1788</v>
      </c>
      <c r="Q83" s="317"/>
      <c r="R83" s="317" t="s">
        <v>1764</v>
      </c>
    </row>
    <row r="84" spans="2:20" x14ac:dyDescent="0.3">
      <c r="B84" s="385" t="s">
        <v>2186</v>
      </c>
      <c r="C84" s="385"/>
      <c r="D84" s="385" t="s">
        <v>2187</v>
      </c>
      <c r="E84" s="385"/>
      <c r="F84" s="385" t="s">
        <v>2188</v>
      </c>
      <c r="G84" s="385"/>
      <c r="H84" s="385" t="s">
        <v>2189</v>
      </c>
      <c r="I84" s="385"/>
      <c r="J84" s="385" t="s">
        <v>2190</v>
      </c>
      <c r="K84" s="385"/>
      <c r="L84" s="385" t="s">
        <v>2191</v>
      </c>
      <c r="M84" s="385"/>
      <c r="N84" s="385" t="s">
        <v>2192</v>
      </c>
      <c r="O84" s="385"/>
      <c r="P84" s="385" t="s">
        <v>2193</v>
      </c>
      <c r="Q84" s="385"/>
      <c r="R84" s="385" t="s">
        <v>2194</v>
      </c>
      <c r="S84" s="385"/>
      <c r="T84" s="385"/>
    </row>
    <row r="85" spans="2:20" ht="48.85" customHeight="1" x14ac:dyDescent="0.3">
      <c r="B85" s="314"/>
      <c r="D85" s="314"/>
      <c r="F85" s="314"/>
      <c r="H85" s="314"/>
      <c r="J85" s="314"/>
      <c r="L85" s="314"/>
      <c r="N85" s="314"/>
      <c r="P85" s="314"/>
      <c r="R85" s="314"/>
    </row>
    <row r="86" spans="2:20" x14ac:dyDescent="0.3">
      <c r="B86" s="317" t="s">
        <v>1765</v>
      </c>
      <c r="C86" s="317"/>
      <c r="D86" s="317" t="s">
        <v>1761</v>
      </c>
      <c r="E86" s="317"/>
      <c r="F86" s="317" t="s">
        <v>1790</v>
      </c>
      <c r="G86" s="317"/>
      <c r="H86" s="317" t="s">
        <v>1792</v>
      </c>
      <c r="I86" s="317"/>
      <c r="J86" s="317" t="s">
        <v>1794</v>
      </c>
      <c r="K86" s="317"/>
      <c r="L86" s="317" t="s">
        <v>1796</v>
      </c>
      <c r="M86" s="317"/>
      <c r="N86" s="317" t="s">
        <v>1798</v>
      </c>
      <c r="O86" s="317"/>
      <c r="P86" s="317" t="s">
        <v>1800</v>
      </c>
      <c r="Q86" s="317"/>
      <c r="R86" s="317" t="s">
        <v>1770</v>
      </c>
    </row>
    <row r="87" spans="2:20" x14ac:dyDescent="0.3">
      <c r="B87" s="385" t="s">
        <v>2196</v>
      </c>
      <c r="C87" s="385"/>
      <c r="D87" s="385" t="s">
        <v>2195</v>
      </c>
      <c r="E87" s="385"/>
      <c r="F87" s="385" t="s">
        <v>2197</v>
      </c>
      <c r="G87" s="385"/>
      <c r="H87" s="385" t="s">
        <v>2198</v>
      </c>
      <c r="I87" s="385"/>
      <c r="J87" s="385" t="s">
        <v>2199</v>
      </c>
      <c r="K87" s="385"/>
      <c r="L87" s="385" t="s">
        <v>2200</v>
      </c>
      <c r="M87" s="385"/>
      <c r="N87" s="385" t="s">
        <v>2201</v>
      </c>
      <c r="O87" s="385"/>
      <c r="P87" s="385" t="s">
        <v>2202</v>
      </c>
      <c r="Q87" s="385"/>
      <c r="R87" s="385" t="s">
        <v>2203</v>
      </c>
      <c r="S87" s="385"/>
      <c r="T87" s="385"/>
    </row>
    <row r="88" spans="2:20" ht="48.85" customHeight="1" x14ac:dyDescent="0.3">
      <c r="B88" s="314"/>
      <c r="D88" s="314"/>
      <c r="F88" s="314"/>
      <c r="H88" s="293"/>
    </row>
    <row r="89" spans="2:20" x14ac:dyDescent="0.3">
      <c r="B89" s="317" t="s">
        <v>1767</v>
      </c>
      <c r="C89" s="317"/>
      <c r="D89" s="317" t="s">
        <v>1768</v>
      </c>
      <c r="E89" s="317"/>
      <c r="F89" s="317" t="s">
        <v>1772</v>
      </c>
      <c r="G89" s="317"/>
      <c r="H89" s="317" t="s">
        <v>1774</v>
      </c>
      <c r="I89" s="317"/>
      <c r="J89" s="317"/>
      <c r="K89" s="317"/>
      <c r="L89" s="317"/>
      <c r="M89" s="317"/>
      <c r="N89" s="317"/>
      <c r="O89" s="317"/>
      <c r="P89" s="317"/>
      <c r="Q89" s="317"/>
      <c r="R89" s="317"/>
    </row>
    <row r="90" spans="2:20" x14ac:dyDescent="0.3">
      <c r="B90" s="385" t="s">
        <v>2204</v>
      </c>
      <c r="C90" s="385"/>
      <c r="D90" s="385" t="s">
        <v>2205</v>
      </c>
      <c r="E90" s="385"/>
      <c r="F90" s="385" t="s">
        <v>2207</v>
      </c>
      <c r="G90" s="385"/>
      <c r="H90" s="385" t="s">
        <v>2206</v>
      </c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</row>
    <row r="92" spans="2:20" ht="16.899999999999999" x14ac:dyDescent="0.35">
      <c r="B92" s="395" t="s">
        <v>1912</v>
      </c>
      <c r="C92" s="395"/>
      <c r="D92" s="395"/>
      <c r="E92" s="395"/>
      <c r="F92" s="395"/>
      <c r="G92" s="395"/>
      <c r="H92" s="395"/>
      <c r="I92" s="395"/>
      <c r="J92" s="395"/>
      <c r="K92" s="395"/>
      <c r="L92" s="395"/>
      <c r="M92" s="395"/>
      <c r="N92" s="395"/>
      <c r="O92" s="395"/>
      <c r="P92" s="395"/>
      <c r="Q92" s="395"/>
      <c r="R92" s="395"/>
      <c r="S92" s="395"/>
      <c r="T92" s="395"/>
    </row>
    <row r="93" spans="2:20" ht="48.85" customHeight="1" x14ac:dyDescent="0.3">
      <c r="B93" s="292"/>
      <c r="D93" s="314"/>
      <c r="F93" s="314"/>
      <c r="H93" s="314"/>
      <c r="J93" s="314"/>
      <c r="L93" s="314"/>
      <c r="N93" s="314"/>
      <c r="P93" s="314"/>
      <c r="R93" s="314"/>
    </row>
    <row r="94" spans="2:20" x14ac:dyDescent="0.3">
      <c r="B94" s="88" t="s">
        <v>1736</v>
      </c>
      <c r="C94" s="88"/>
      <c r="D94" s="88" t="s">
        <v>1738</v>
      </c>
      <c r="E94" s="88"/>
      <c r="F94" s="88" t="s">
        <v>1740</v>
      </c>
      <c r="G94" s="88"/>
      <c r="H94" s="88" t="s">
        <v>1742</v>
      </c>
      <c r="I94" s="88"/>
      <c r="J94" s="88" t="s">
        <v>1744</v>
      </c>
      <c r="K94" s="88"/>
      <c r="L94" s="88" t="s">
        <v>1746</v>
      </c>
      <c r="M94" s="88"/>
      <c r="N94" s="88" t="s">
        <v>1748</v>
      </c>
      <c r="O94" s="88"/>
      <c r="P94" s="88" t="s">
        <v>1750</v>
      </c>
      <c r="Q94" s="88"/>
      <c r="R94" s="88" t="s">
        <v>1752</v>
      </c>
    </row>
    <row r="95" spans="2:20" x14ac:dyDescent="0.3">
      <c r="B95" s="385" t="s">
        <v>2174</v>
      </c>
      <c r="C95" s="385"/>
      <c r="D95" s="385" t="s">
        <v>2175</v>
      </c>
      <c r="E95" s="385"/>
      <c r="F95" s="385" t="s">
        <v>2176</v>
      </c>
      <c r="G95" s="385"/>
      <c r="H95" s="385" t="s">
        <v>2177</v>
      </c>
      <c r="I95" s="385"/>
      <c r="J95" s="385" t="s">
        <v>2178</v>
      </c>
      <c r="K95" s="385"/>
      <c r="L95" s="385" t="s">
        <v>2179</v>
      </c>
      <c r="M95" s="385"/>
      <c r="N95" s="385" t="s">
        <v>2180</v>
      </c>
      <c r="O95" s="385"/>
      <c r="P95" s="385" t="s">
        <v>2181</v>
      </c>
      <c r="Q95" s="385"/>
      <c r="R95" s="385" t="s">
        <v>2182</v>
      </c>
      <c r="S95" s="385"/>
      <c r="T95" s="385"/>
    </row>
    <row r="96" spans="2:20" ht="48.85" customHeight="1" x14ac:dyDescent="0.3">
      <c r="B96" s="314"/>
      <c r="D96" s="314"/>
      <c r="F96" s="293"/>
    </row>
    <row r="97" spans="2:20" x14ac:dyDescent="0.3">
      <c r="B97" s="88" t="s">
        <v>1754</v>
      </c>
      <c r="C97" s="88"/>
      <c r="D97" s="88" t="s">
        <v>1755</v>
      </c>
      <c r="E97" s="88"/>
      <c r="F97" s="88" t="s">
        <v>1756</v>
      </c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</row>
    <row r="98" spans="2:20" x14ac:dyDescent="0.3">
      <c r="B98" s="385" t="s">
        <v>2183</v>
      </c>
      <c r="C98" s="385"/>
      <c r="D98" s="386" t="s">
        <v>2184</v>
      </c>
      <c r="E98" s="385"/>
      <c r="F98" s="386" t="s">
        <v>2185</v>
      </c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</row>
    <row r="99" spans="2:20" ht="16.899999999999999" x14ac:dyDescent="0.35">
      <c r="B99" s="396" t="s">
        <v>1913</v>
      </c>
      <c r="C99" s="396"/>
      <c r="D99" s="396"/>
      <c r="E99" s="39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</row>
    <row r="100" spans="2:20" ht="48.85" customHeight="1" x14ac:dyDescent="0.3">
      <c r="B100" s="160"/>
      <c r="D100" s="160"/>
      <c r="F100" s="165"/>
      <c r="H100" s="165"/>
      <c r="J100" s="165"/>
      <c r="L100" s="165"/>
      <c r="N100" s="165"/>
      <c r="P100" s="165"/>
    </row>
    <row r="101" spans="2:20" x14ac:dyDescent="0.3">
      <c r="B101" s="95" t="s">
        <v>1805</v>
      </c>
      <c r="C101" s="95"/>
      <c r="D101" s="95" t="s">
        <v>1807</v>
      </c>
      <c r="E101" s="95"/>
      <c r="F101" s="95" t="s">
        <v>1809</v>
      </c>
      <c r="G101" s="95"/>
      <c r="H101" s="95" t="s">
        <v>1811</v>
      </c>
      <c r="I101" s="95"/>
      <c r="J101" s="95" t="s">
        <v>1813</v>
      </c>
      <c r="K101" s="95"/>
      <c r="L101" s="95" t="s">
        <v>1815</v>
      </c>
      <c r="M101" s="95"/>
      <c r="N101" s="95" t="s">
        <v>1817</v>
      </c>
      <c r="O101" s="95"/>
      <c r="P101" s="95" t="s">
        <v>1819</v>
      </c>
      <c r="Q101" s="95"/>
      <c r="R101" s="95"/>
      <c r="S101" s="95"/>
      <c r="T101" s="95"/>
    </row>
    <row r="102" spans="2:20" x14ac:dyDescent="0.3">
      <c r="B102" s="385" t="s">
        <v>2208</v>
      </c>
      <c r="C102" s="385"/>
      <c r="D102" s="385" t="s">
        <v>2209</v>
      </c>
      <c r="E102" s="385"/>
      <c r="F102" s="385" t="s">
        <v>2210</v>
      </c>
      <c r="G102" s="385"/>
      <c r="H102" s="385" t="s">
        <v>2211</v>
      </c>
      <c r="I102" s="385"/>
      <c r="J102" s="385" t="s">
        <v>2213</v>
      </c>
      <c r="K102" s="385"/>
      <c r="L102" s="385" t="s">
        <v>2212</v>
      </c>
      <c r="M102" s="385"/>
      <c r="N102" s="385" t="s">
        <v>2215</v>
      </c>
      <c r="O102" s="385"/>
      <c r="P102" s="385" t="s">
        <v>2214</v>
      </c>
      <c r="Q102" s="385"/>
      <c r="R102" s="385"/>
      <c r="S102" s="385"/>
      <c r="T102" s="385"/>
    </row>
    <row r="103" spans="2:20" ht="48.85" customHeight="1" x14ac:dyDescent="0.3">
      <c r="B103" s="165"/>
      <c r="D103" s="165"/>
      <c r="F103" s="165"/>
      <c r="H103" s="165"/>
      <c r="J103" s="165"/>
      <c r="L103" s="165"/>
      <c r="N103" s="165"/>
      <c r="P103" s="165"/>
    </row>
    <row r="104" spans="2:20" x14ac:dyDescent="0.3">
      <c r="B104" s="95" t="s">
        <v>1821</v>
      </c>
      <c r="C104" s="95"/>
      <c r="D104" s="95" t="s">
        <v>1823</v>
      </c>
      <c r="E104" s="95"/>
      <c r="F104" s="95" t="s">
        <v>1825</v>
      </c>
      <c r="G104" s="95"/>
      <c r="H104" s="95" t="s">
        <v>1827</v>
      </c>
      <c r="I104" s="95"/>
      <c r="J104" s="95" t="s">
        <v>1829</v>
      </c>
      <c r="K104" s="95"/>
      <c r="L104" s="95" t="s">
        <v>1831</v>
      </c>
      <c r="M104" s="95"/>
      <c r="N104" s="95" t="s">
        <v>1833</v>
      </c>
      <c r="O104" s="95"/>
      <c r="P104" s="95" t="s">
        <v>1835</v>
      </c>
      <c r="Q104" s="95"/>
      <c r="R104" s="95"/>
      <c r="S104" s="95"/>
      <c r="T104" s="95"/>
    </row>
    <row r="105" spans="2:20" x14ac:dyDescent="0.3">
      <c r="B105" s="385" t="s">
        <v>2216</v>
      </c>
      <c r="C105" s="385"/>
      <c r="D105" s="385" t="s">
        <v>2217</v>
      </c>
      <c r="E105" s="385"/>
      <c r="F105" s="385" t="s">
        <v>2218</v>
      </c>
      <c r="G105" s="385"/>
      <c r="H105" s="385" t="s">
        <v>2219</v>
      </c>
      <c r="I105" s="385"/>
      <c r="J105" s="385" t="s">
        <v>2220</v>
      </c>
      <c r="K105" s="385"/>
      <c r="L105" s="385" t="s">
        <v>2221</v>
      </c>
      <c r="M105" s="385"/>
      <c r="N105" s="385" t="s">
        <v>2222</v>
      </c>
      <c r="O105" s="385"/>
      <c r="P105" s="385" t="s">
        <v>2223</v>
      </c>
      <c r="Q105" s="385"/>
      <c r="R105" s="385"/>
      <c r="S105" s="385"/>
      <c r="T105" s="385"/>
    </row>
    <row r="106" spans="2:20" ht="48.85" customHeight="1" x14ac:dyDescent="0.3">
      <c r="B106" s="165"/>
      <c r="D106" s="165"/>
      <c r="F106" s="165"/>
      <c r="H106" s="165"/>
      <c r="J106" s="165"/>
      <c r="L106" s="165"/>
      <c r="N106" s="165"/>
      <c r="P106" s="165"/>
    </row>
    <row r="107" spans="2:20" x14ac:dyDescent="0.3">
      <c r="B107" s="95" t="s">
        <v>1837</v>
      </c>
      <c r="C107" s="95"/>
      <c r="D107" s="95" t="s">
        <v>1839</v>
      </c>
      <c r="E107" s="95"/>
      <c r="F107" s="95" t="s">
        <v>1841</v>
      </c>
      <c r="G107" s="95"/>
      <c r="H107" s="95" t="s">
        <v>1843</v>
      </c>
      <c r="I107" s="95"/>
      <c r="J107" s="95" t="s">
        <v>1845</v>
      </c>
      <c r="K107" s="95"/>
      <c r="L107" s="95" t="s">
        <v>1847</v>
      </c>
      <c r="M107" s="95"/>
      <c r="N107" s="95" t="s">
        <v>1849</v>
      </c>
      <c r="O107" s="95"/>
      <c r="P107" s="95" t="s">
        <v>1851</v>
      </c>
      <c r="Q107" s="95"/>
      <c r="R107" s="95"/>
      <c r="S107" s="95"/>
      <c r="T107" s="95"/>
    </row>
    <row r="108" spans="2:20" x14ac:dyDescent="0.3">
      <c r="B108" s="385" t="s">
        <v>2224</v>
      </c>
      <c r="C108" s="385"/>
      <c r="D108" s="385" t="s">
        <v>2225</v>
      </c>
      <c r="E108" s="385"/>
      <c r="F108" s="385" t="s">
        <v>2226</v>
      </c>
      <c r="G108" s="385"/>
      <c r="H108" s="385" t="s">
        <v>2227</v>
      </c>
      <c r="I108" s="385"/>
      <c r="J108" s="385" t="s">
        <v>2229</v>
      </c>
      <c r="K108" s="385"/>
      <c r="L108" s="385" t="s">
        <v>2228</v>
      </c>
      <c r="M108" s="385"/>
      <c r="N108" s="385" t="s">
        <v>2230</v>
      </c>
      <c r="O108" s="385"/>
      <c r="P108" s="385" t="s">
        <v>2231</v>
      </c>
      <c r="Q108" s="385"/>
      <c r="R108" s="385"/>
      <c r="S108" s="385"/>
      <c r="T108" s="385"/>
    </row>
    <row r="109" spans="2:20" ht="48.85" customHeight="1" x14ac:dyDescent="0.3">
      <c r="B109" s="165"/>
      <c r="D109" s="165"/>
      <c r="F109" s="165"/>
      <c r="H109" s="165"/>
      <c r="J109" s="165"/>
      <c r="L109" s="165"/>
      <c r="N109" s="165"/>
      <c r="P109" s="165"/>
    </row>
    <row r="110" spans="2:20" x14ac:dyDescent="0.3">
      <c r="B110" s="95" t="s">
        <v>1853</v>
      </c>
      <c r="C110" s="95"/>
      <c r="D110" s="95" t="s">
        <v>1855</v>
      </c>
      <c r="E110" s="95"/>
      <c r="F110" s="95" t="s">
        <v>1857</v>
      </c>
      <c r="G110" s="95"/>
      <c r="H110" s="95" t="s">
        <v>1859</v>
      </c>
      <c r="I110" s="95"/>
      <c r="J110" s="95" t="s">
        <v>1861</v>
      </c>
      <c r="K110" s="95"/>
      <c r="L110" s="95" t="s">
        <v>1863</v>
      </c>
      <c r="M110" s="95"/>
      <c r="N110" s="95" t="s">
        <v>1865</v>
      </c>
      <c r="O110" s="95"/>
      <c r="P110" s="95" t="s">
        <v>1867</v>
      </c>
      <c r="Q110" s="95"/>
      <c r="R110" s="95"/>
      <c r="S110" s="95"/>
      <c r="T110" s="95"/>
    </row>
    <row r="111" spans="2:20" x14ac:dyDescent="0.3">
      <c r="B111" s="385" t="s">
        <v>2232</v>
      </c>
      <c r="C111" s="385"/>
      <c r="D111" s="385" t="s">
        <v>2233</v>
      </c>
      <c r="E111" s="385"/>
      <c r="F111" s="385" t="s">
        <v>2234</v>
      </c>
      <c r="G111" s="385"/>
      <c r="H111" s="385" t="s">
        <v>2235</v>
      </c>
      <c r="I111" s="385"/>
      <c r="J111" s="385" t="s">
        <v>2236</v>
      </c>
      <c r="K111" s="385"/>
      <c r="L111" s="385" t="s">
        <v>2237</v>
      </c>
      <c r="M111" s="385"/>
      <c r="N111" s="385" t="s">
        <v>2238</v>
      </c>
      <c r="O111" s="385"/>
      <c r="P111" s="385" t="s">
        <v>2239</v>
      </c>
      <c r="Q111" s="385"/>
      <c r="R111" s="385"/>
      <c r="S111" s="385"/>
      <c r="T111" s="385"/>
    </row>
    <row r="113" spans="1:20" ht="16.899999999999999" x14ac:dyDescent="0.35">
      <c r="B113" s="397" t="s">
        <v>1914</v>
      </c>
      <c r="C113" s="397"/>
      <c r="D113" s="397"/>
      <c r="E113" s="397"/>
      <c r="F113" s="397"/>
      <c r="G113" s="397"/>
      <c r="H113" s="397"/>
      <c r="I113" s="397"/>
      <c r="J113" s="397"/>
      <c r="K113" s="397"/>
      <c r="L113" s="397"/>
      <c r="M113" s="397"/>
      <c r="N113" s="397"/>
      <c r="O113" s="397"/>
      <c r="P113" s="397"/>
      <c r="Q113" s="397"/>
      <c r="R113" s="397"/>
      <c r="S113" s="397"/>
      <c r="T113" s="397"/>
    </row>
    <row r="114" spans="1:20" ht="29.2" customHeight="1" x14ac:dyDescent="0.3">
      <c r="B114" s="307"/>
      <c r="C114" s="308"/>
      <c r="D114" s="307"/>
      <c r="E114" s="308"/>
      <c r="F114" s="307"/>
      <c r="G114" s="308"/>
      <c r="H114" s="307"/>
      <c r="I114" s="308"/>
      <c r="J114" s="307"/>
      <c r="K114" s="308"/>
      <c r="L114" s="307"/>
      <c r="M114" s="308"/>
      <c r="N114" s="307"/>
      <c r="O114" s="308"/>
      <c r="P114" s="307"/>
    </row>
    <row r="115" spans="1:20" x14ac:dyDescent="0.3">
      <c r="B115" s="147" t="s">
        <v>1969</v>
      </c>
      <c r="C115" s="147"/>
      <c r="D115" s="147" t="s">
        <v>1972</v>
      </c>
      <c r="E115" s="147"/>
      <c r="F115" s="147" t="s">
        <v>1974</v>
      </c>
      <c r="G115" s="147"/>
      <c r="H115" s="147" t="s">
        <v>1976</v>
      </c>
      <c r="I115" s="147"/>
      <c r="J115" s="147" t="s">
        <v>1978</v>
      </c>
      <c r="K115" s="147"/>
      <c r="L115" s="147" t="s">
        <v>1980</v>
      </c>
      <c r="M115" s="147"/>
      <c r="N115" s="147" t="s">
        <v>1982</v>
      </c>
      <c r="O115" s="147"/>
      <c r="P115" s="147" t="s">
        <v>1984</v>
      </c>
    </row>
    <row r="116" spans="1:20" x14ac:dyDescent="0.3">
      <c r="B116" s="385" t="s">
        <v>2256</v>
      </c>
      <c r="C116" s="385"/>
      <c r="D116" s="385" t="s">
        <v>2257</v>
      </c>
      <c r="E116" s="385"/>
      <c r="F116" s="385" t="s">
        <v>2258</v>
      </c>
      <c r="G116" s="385"/>
      <c r="H116" s="385" t="s">
        <v>2259</v>
      </c>
      <c r="I116" s="385"/>
      <c r="J116" s="385" t="s">
        <v>2260</v>
      </c>
      <c r="K116" s="385"/>
      <c r="L116" s="385" t="s">
        <v>2261</v>
      </c>
      <c r="M116" s="385"/>
      <c r="N116" s="385" t="s">
        <v>2240</v>
      </c>
      <c r="O116" s="385"/>
      <c r="P116" s="385" t="s">
        <v>2241</v>
      </c>
      <c r="Q116" s="385"/>
      <c r="R116" s="385"/>
      <c r="S116" s="385"/>
      <c r="T116" s="385"/>
    </row>
    <row r="117" spans="1:20" ht="29.2" customHeight="1" x14ac:dyDescent="0.3">
      <c r="A117" s="306"/>
      <c r="B117" s="307"/>
      <c r="C117" s="308"/>
      <c r="D117" s="307"/>
      <c r="E117" s="308"/>
      <c r="F117" s="307"/>
      <c r="G117" s="308"/>
      <c r="H117" s="307"/>
      <c r="I117" s="308"/>
      <c r="J117" s="307"/>
      <c r="K117" s="308"/>
      <c r="L117" s="307"/>
      <c r="M117" s="308"/>
      <c r="N117" s="307"/>
      <c r="O117" s="308"/>
      <c r="P117" s="307"/>
      <c r="Q117" s="308"/>
      <c r="R117" s="308"/>
    </row>
    <row r="118" spans="1:20" x14ac:dyDescent="0.3">
      <c r="A118" s="306"/>
      <c r="B118" s="307" t="s">
        <v>1986</v>
      </c>
      <c r="C118" s="307"/>
      <c r="D118" s="307" t="s">
        <v>1988</v>
      </c>
      <c r="E118" s="307"/>
      <c r="F118" s="307" t="s">
        <v>1990</v>
      </c>
      <c r="G118" s="307"/>
      <c r="H118" s="307" t="s">
        <v>1992</v>
      </c>
      <c r="I118" s="307"/>
      <c r="J118" s="307" t="s">
        <v>1994</v>
      </c>
      <c r="K118" s="307"/>
      <c r="L118" s="307" t="s">
        <v>1996</v>
      </c>
      <c r="M118" s="307"/>
      <c r="N118" s="307" t="s">
        <v>1998</v>
      </c>
      <c r="O118" s="307"/>
      <c r="P118" s="307" t="s">
        <v>2000</v>
      </c>
      <c r="Q118" s="308"/>
      <c r="R118" s="308"/>
    </row>
    <row r="119" spans="1:20" x14ac:dyDescent="0.3">
      <c r="A119" s="306"/>
      <c r="B119" s="387" t="s">
        <v>2242</v>
      </c>
      <c r="C119" s="387"/>
      <c r="D119" s="387" t="s">
        <v>2243</v>
      </c>
      <c r="E119" s="387"/>
      <c r="F119" s="387" t="s">
        <v>2244</v>
      </c>
      <c r="G119" s="387"/>
      <c r="H119" s="387" t="s">
        <v>2245</v>
      </c>
      <c r="I119" s="387"/>
      <c r="J119" s="387" t="s">
        <v>2246</v>
      </c>
      <c r="K119" s="387"/>
      <c r="L119" s="387" t="s">
        <v>2248</v>
      </c>
      <c r="M119" s="387"/>
      <c r="N119" s="387" t="s">
        <v>2247</v>
      </c>
      <c r="O119" s="387"/>
      <c r="P119" s="387" t="s">
        <v>2249</v>
      </c>
      <c r="Q119" s="387"/>
      <c r="R119" s="387"/>
      <c r="S119" s="385"/>
      <c r="T119" s="385"/>
    </row>
    <row r="120" spans="1:20" ht="29.2" customHeight="1" x14ac:dyDescent="0.3">
      <c r="A120" s="306"/>
      <c r="B120" s="307"/>
      <c r="C120" s="308"/>
      <c r="D120" s="307"/>
      <c r="E120" s="308"/>
      <c r="F120" s="307"/>
      <c r="G120" s="308"/>
      <c r="H120" s="307"/>
      <c r="I120" s="308"/>
      <c r="J120" s="307"/>
      <c r="K120" s="308"/>
      <c r="L120" s="307"/>
      <c r="M120" s="308"/>
      <c r="N120" s="307"/>
      <c r="O120" s="308"/>
      <c r="P120" s="307"/>
      <c r="Q120" s="308"/>
      <c r="R120" s="308"/>
    </row>
    <row r="121" spans="1:20" x14ac:dyDescent="0.3">
      <c r="B121" s="147" t="s">
        <v>2002</v>
      </c>
      <c r="C121" s="147"/>
      <c r="D121" s="147" t="s">
        <v>2003</v>
      </c>
      <c r="E121" s="147"/>
      <c r="F121" s="147" t="s">
        <v>2005</v>
      </c>
      <c r="G121" s="147"/>
      <c r="H121" s="147" t="s">
        <v>2007</v>
      </c>
      <c r="I121" s="147"/>
      <c r="J121" s="147" t="s">
        <v>2009</v>
      </c>
      <c r="K121" s="147"/>
      <c r="L121" s="147" t="s">
        <v>2011</v>
      </c>
      <c r="M121" s="147"/>
      <c r="N121" s="147" t="s">
        <v>2013</v>
      </c>
      <c r="O121" s="147"/>
      <c r="P121" s="147" t="s">
        <v>2015</v>
      </c>
    </row>
    <row r="122" spans="1:20" x14ac:dyDescent="0.3">
      <c r="B122" s="385" t="s">
        <v>2266</v>
      </c>
      <c r="C122" s="385"/>
      <c r="D122" s="385" t="s">
        <v>2267</v>
      </c>
      <c r="E122" s="385"/>
      <c r="F122" s="385" t="s">
        <v>2268</v>
      </c>
      <c r="G122" s="385"/>
      <c r="H122" s="385" t="s">
        <v>2269</v>
      </c>
      <c r="I122" s="385"/>
      <c r="J122" s="385" t="s">
        <v>2270</v>
      </c>
      <c r="K122" s="385"/>
      <c r="L122" s="385" t="s">
        <v>2272</v>
      </c>
      <c r="M122" s="385"/>
      <c r="N122" s="385" t="s">
        <v>2273</v>
      </c>
      <c r="O122" s="385"/>
      <c r="P122" s="385" t="s">
        <v>2274</v>
      </c>
      <c r="Q122" s="385"/>
      <c r="R122" s="385"/>
      <c r="S122" s="385"/>
      <c r="T122" s="385"/>
    </row>
    <row r="124" spans="1:20" ht="16.899999999999999" x14ac:dyDescent="0.35">
      <c r="B124" s="392" t="s">
        <v>1915</v>
      </c>
      <c r="C124" s="392"/>
      <c r="D124" s="392"/>
      <c r="E124" s="392"/>
      <c r="F124" s="392"/>
      <c r="G124" s="392"/>
      <c r="H124" s="392"/>
      <c r="I124" s="392"/>
      <c r="J124" s="392"/>
      <c r="K124" s="392"/>
      <c r="L124" s="392"/>
      <c r="M124" s="392"/>
      <c r="N124" s="392"/>
      <c r="O124" s="392"/>
      <c r="P124" s="392"/>
      <c r="Q124" s="392"/>
      <c r="R124" s="392"/>
      <c r="S124" s="392"/>
      <c r="T124" s="392"/>
    </row>
    <row r="125" spans="1:20" ht="34.549999999999997" customHeight="1" x14ac:dyDescent="0.3">
      <c r="B125" s="307"/>
      <c r="C125" s="308"/>
      <c r="D125" s="307"/>
      <c r="E125" s="308"/>
      <c r="F125" s="307"/>
      <c r="G125" s="308"/>
      <c r="H125" s="307"/>
      <c r="I125" s="308"/>
      <c r="J125" s="307"/>
      <c r="K125" s="308"/>
      <c r="L125" s="307"/>
      <c r="M125" s="308"/>
      <c r="N125" s="307"/>
      <c r="O125" s="308"/>
      <c r="P125" s="307"/>
      <c r="Q125" s="308"/>
      <c r="R125" s="307"/>
      <c r="S125" s="308"/>
      <c r="T125" s="307"/>
    </row>
    <row r="126" spans="1:20" x14ac:dyDescent="0.3">
      <c r="B126" s="376" t="s">
        <v>2017</v>
      </c>
      <c r="C126" s="376"/>
      <c r="D126" s="376" t="s">
        <v>2019</v>
      </c>
      <c r="E126" s="376"/>
      <c r="F126" s="376" t="s">
        <v>2021</v>
      </c>
      <c r="G126" s="376"/>
      <c r="H126" s="376" t="s">
        <v>2023</v>
      </c>
      <c r="I126" s="376"/>
      <c r="J126" s="376" t="s">
        <v>2025</v>
      </c>
      <c r="K126" s="376"/>
      <c r="L126" s="376" t="s">
        <v>2027</v>
      </c>
      <c r="M126" s="376"/>
      <c r="N126" s="376" t="s">
        <v>2029</v>
      </c>
      <c r="O126" s="376"/>
      <c r="P126" s="376" t="s">
        <v>2031</v>
      </c>
      <c r="Q126" s="376"/>
      <c r="R126" s="376" t="s">
        <v>2033</v>
      </c>
      <c r="S126" s="376"/>
      <c r="T126" s="376" t="s">
        <v>2035</v>
      </c>
    </row>
    <row r="127" spans="1:20" x14ac:dyDescent="0.3">
      <c r="B127" s="299" t="s">
        <v>2090</v>
      </c>
      <c r="C127" s="298"/>
      <c r="D127" s="299" t="s">
        <v>2091</v>
      </c>
      <c r="E127" s="298"/>
      <c r="F127" s="299" t="s">
        <v>2092</v>
      </c>
      <c r="G127" s="298"/>
      <c r="H127" s="298" t="s">
        <v>2093</v>
      </c>
      <c r="I127" s="298"/>
      <c r="J127" s="298" t="s">
        <v>2096</v>
      </c>
      <c r="K127" s="298"/>
      <c r="L127" s="298" t="s">
        <v>2094</v>
      </c>
      <c r="M127" s="298"/>
      <c r="N127" s="298" t="s">
        <v>2095</v>
      </c>
      <c r="O127" s="298"/>
      <c r="P127" s="303" t="s">
        <v>2097</v>
      </c>
      <c r="Q127" s="300"/>
      <c r="R127" s="298" t="s">
        <v>2101</v>
      </c>
      <c r="S127" s="298"/>
      <c r="T127" s="298" t="s">
        <v>2098</v>
      </c>
    </row>
    <row r="128" spans="1:20" ht="34.549999999999997" customHeight="1" x14ac:dyDescent="0.3">
      <c r="A128" s="306"/>
      <c r="B128" s="307"/>
      <c r="C128" s="308"/>
      <c r="D128" s="307"/>
      <c r="E128" s="308"/>
      <c r="F128" s="307"/>
      <c r="G128" s="308"/>
      <c r="H128" s="307"/>
      <c r="I128" s="308"/>
      <c r="J128" s="307"/>
      <c r="K128" s="308"/>
      <c r="L128" s="307"/>
      <c r="M128" s="308"/>
      <c r="N128" s="307"/>
      <c r="O128" s="308"/>
      <c r="P128" s="307"/>
      <c r="Q128" s="308"/>
      <c r="R128" s="307"/>
      <c r="S128" s="308"/>
      <c r="T128" s="307"/>
    </row>
    <row r="129" spans="1:20" x14ac:dyDescent="0.3">
      <c r="A129" s="306"/>
      <c r="B129" s="376" t="s">
        <v>2037</v>
      </c>
      <c r="C129" s="376"/>
      <c r="D129" s="376" t="s">
        <v>2039</v>
      </c>
      <c r="E129" s="376"/>
      <c r="F129" s="376" t="s">
        <v>2041</v>
      </c>
      <c r="G129" s="376"/>
      <c r="H129" s="376" t="s">
        <v>2043</v>
      </c>
      <c r="I129" s="376"/>
      <c r="J129" s="376" t="s">
        <v>2045</v>
      </c>
      <c r="K129" s="376"/>
      <c r="L129" s="376" t="s">
        <v>2047</v>
      </c>
      <c r="M129" s="376"/>
      <c r="N129" s="376" t="s">
        <v>2049</v>
      </c>
      <c r="O129" s="376"/>
      <c r="P129" s="376" t="s">
        <v>2050</v>
      </c>
      <c r="Q129" s="376"/>
      <c r="R129" s="376" t="s">
        <v>2052</v>
      </c>
      <c r="S129" s="376"/>
      <c r="T129" s="376" t="s">
        <v>2054</v>
      </c>
    </row>
    <row r="130" spans="1:20" x14ac:dyDescent="0.3">
      <c r="A130" s="306"/>
      <c r="B130" s="298" t="s">
        <v>2099</v>
      </c>
      <c r="C130" s="298"/>
      <c r="D130" s="298" t="s">
        <v>2100</v>
      </c>
      <c r="E130" s="298"/>
      <c r="F130" s="299" t="s">
        <v>2102</v>
      </c>
      <c r="G130" s="298"/>
      <c r="H130" s="298" t="s">
        <v>2103</v>
      </c>
      <c r="I130" s="298"/>
      <c r="J130" s="298" t="s">
        <v>2104</v>
      </c>
      <c r="K130" s="298"/>
      <c r="L130" s="298" t="s">
        <v>2105</v>
      </c>
      <c r="M130" s="298"/>
      <c r="N130" s="298" t="s">
        <v>2106</v>
      </c>
      <c r="O130" s="298"/>
      <c r="P130" s="303" t="s">
        <v>2107</v>
      </c>
      <c r="Q130" s="300"/>
      <c r="R130" s="298" t="s">
        <v>2108</v>
      </c>
      <c r="S130" s="298"/>
      <c r="T130" s="298" t="s">
        <v>2109</v>
      </c>
    </row>
    <row r="131" spans="1:20" ht="34.4" customHeight="1" x14ac:dyDescent="0.3">
      <c r="A131" s="306"/>
      <c r="B131" s="307"/>
      <c r="C131" s="308"/>
      <c r="D131" s="307"/>
      <c r="E131" s="308"/>
      <c r="F131" s="307"/>
      <c r="G131" s="308"/>
      <c r="H131" s="307"/>
      <c r="I131" s="308"/>
      <c r="J131" s="307"/>
      <c r="K131" s="308"/>
      <c r="L131" s="307"/>
      <c r="M131" s="308"/>
      <c r="N131" s="307"/>
      <c r="O131" s="308"/>
      <c r="P131" s="307"/>
      <c r="Q131" s="308"/>
      <c r="R131" s="307"/>
      <c r="S131" s="308"/>
      <c r="T131" s="307"/>
    </row>
    <row r="132" spans="1:20" x14ac:dyDescent="0.3">
      <c r="B132" s="101" t="s">
        <v>2056</v>
      </c>
      <c r="C132" s="101"/>
      <c r="D132" s="101" t="s">
        <v>2058</v>
      </c>
      <c r="E132" s="101"/>
      <c r="F132" s="101" t="s">
        <v>2060</v>
      </c>
      <c r="G132" s="101"/>
      <c r="H132" s="101" t="s">
        <v>2062</v>
      </c>
      <c r="I132" s="101"/>
      <c r="J132" s="101" t="s">
        <v>2064</v>
      </c>
      <c r="K132" s="101"/>
      <c r="L132" s="101" t="s">
        <v>2066</v>
      </c>
      <c r="M132" s="101"/>
      <c r="N132" s="101" t="s">
        <v>2068</v>
      </c>
      <c r="O132" s="101"/>
      <c r="P132" s="101" t="s">
        <v>2070</v>
      </c>
      <c r="Q132" s="101"/>
      <c r="R132" s="101" t="s">
        <v>2072</v>
      </c>
      <c r="S132" s="101"/>
      <c r="T132" s="101" t="s">
        <v>2074</v>
      </c>
    </row>
    <row r="133" spans="1:20" x14ac:dyDescent="0.3">
      <c r="B133" s="298" t="s">
        <v>2111</v>
      </c>
      <c r="C133" s="298"/>
      <c r="D133" s="298" t="s">
        <v>2112</v>
      </c>
      <c r="E133" s="298"/>
      <c r="F133" s="299" t="s">
        <v>2113</v>
      </c>
      <c r="G133" s="298"/>
      <c r="H133" s="298" t="s">
        <v>2120</v>
      </c>
      <c r="I133" s="298"/>
      <c r="J133" s="298" t="s">
        <v>2114</v>
      </c>
      <c r="K133" s="298"/>
      <c r="L133" s="298" t="s">
        <v>2119</v>
      </c>
      <c r="M133" s="298"/>
      <c r="N133" s="298" t="s">
        <v>2115</v>
      </c>
      <c r="O133" s="298"/>
      <c r="P133" s="303" t="s">
        <v>2116</v>
      </c>
      <c r="Q133" s="300"/>
      <c r="R133" s="298" t="s">
        <v>2118</v>
      </c>
      <c r="S133" s="298"/>
      <c r="T133" s="298" t="s">
        <v>2117</v>
      </c>
    </row>
  </sheetData>
  <sheetProtection sheet="1" objects="1" scenarios="1"/>
  <mergeCells count="14">
    <mergeCell ref="A1:U1"/>
    <mergeCell ref="B3:F3"/>
    <mergeCell ref="G3:K3"/>
    <mergeCell ref="B60:T60"/>
    <mergeCell ref="B64:T64"/>
    <mergeCell ref="B68:T68"/>
    <mergeCell ref="B13:T13"/>
    <mergeCell ref="B5:T5"/>
    <mergeCell ref="B124:T124"/>
    <mergeCell ref="B73:T73"/>
    <mergeCell ref="B81:T81"/>
    <mergeCell ref="B92:T92"/>
    <mergeCell ref="B99:T99"/>
    <mergeCell ref="B113:T113"/>
  </mergeCells>
  <phoneticPr fontId="2" type="noConversion"/>
  <conditionalFormatting sqref="B8:T8 B11:T11 B16:T16 B19:T19 B22:T22 B25:T25 B28:T28 B31:T31 B34:T34 B37:T37 B40:T40 B43:T43 B46:T46 B49:T49 B52:T52 B55:T55 B58:T58 B63:T63 B67:T67 B71:T71 B76:T76 B79:T79 B84:T84 B87:T87 B90:T90 B95:T95 B98:T98 B102:T102 B105:T105 B108:T108 B111:T111 B116:T116 B119:T119 B122:T122 B127:T127 B130:T130 B133:T133">
    <cfRule type="expression" dxfId="0" priority="2">
      <formula>IF($L$3="隐藏",1,0)</formula>
    </cfRule>
  </conditionalFormatting>
  <dataValidations count="1">
    <dataValidation allowBlank="1" showInputMessage="1" showErrorMessage="1" promptTitle="关于小丑缩写用语的约定" prompt="约定：⊙筹码　+1加倍率　X2乘倍率　{K}某种符合描述的牌_x000a__x000a_1/4几率　花=人头牌　重算=重新触发　出=出牌　弃=弃牌_x000a__x000a_手=一手牌　丑=小丑　灭=毁灭　爆=自爆" sqref="A13"/>
  </dataValidation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表!$J$2:$J$3</xm:f>
          </x14:formula1>
          <xm:sqref>L3 J2 J4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4541"/>
    <outlinePr summaryBelow="0" summaryRight="0"/>
  </sheetPr>
  <dimension ref="A1:L152"/>
  <sheetViews>
    <sheetView showGridLines="0" zoomScaleNormal="100" workbookViewId="0">
      <pane ySplit="2" topLeftCell="A3" activePane="bottomLeft" state="frozen"/>
      <selection pane="bottomLeft" activeCell="B70" sqref="B70"/>
    </sheetView>
  </sheetViews>
  <sheetFormatPr defaultRowHeight="16.899999999999999" x14ac:dyDescent="0.3"/>
  <cols>
    <col min="1" max="1" width="4.77734375" style="9" customWidth="1"/>
    <col min="2" max="2" width="9.21875" style="1" customWidth="1"/>
    <col min="3" max="3" width="13.5546875" style="286" customWidth="1"/>
    <col min="4" max="4" width="13.44140625" style="151" customWidth="1"/>
    <col min="5" max="5" width="19.77734375" style="6" customWidth="1"/>
    <col min="6" max="6" width="6" style="121" customWidth="1"/>
    <col min="7" max="7" width="6.109375" style="122" customWidth="1"/>
    <col min="8" max="8" width="18.77734375" style="86" customWidth="1"/>
    <col min="9" max="9" width="5.77734375" style="229" customWidth="1"/>
    <col min="10" max="10" width="4.5546875" style="122" customWidth="1"/>
    <col min="11" max="11" width="6.6640625" style="216" customWidth="1"/>
    <col min="12" max="12" width="8.88671875" style="1"/>
    <col min="13" max="16" width="9.21875" style="1" customWidth="1"/>
    <col min="17" max="16384" width="8.88671875" style="1"/>
  </cols>
  <sheetData>
    <row r="1" spans="1:12" ht="42.85" customHeight="1" x14ac:dyDescent="0.3">
      <c r="A1" s="405" t="s">
        <v>1144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</row>
    <row r="2" spans="1:12" s="51" customFormat="1" ht="16.25" customHeight="1" x14ac:dyDescent="0.15">
      <c r="A2" s="13" t="s">
        <v>487</v>
      </c>
      <c r="B2" s="13" t="s">
        <v>486</v>
      </c>
      <c r="C2" s="13" t="s">
        <v>456</v>
      </c>
      <c r="D2" s="89" t="s">
        <v>485</v>
      </c>
      <c r="E2" s="13" t="s">
        <v>0</v>
      </c>
      <c r="F2" s="120" t="s">
        <v>387</v>
      </c>
      <c r="G2" s="14" t="s">
        <v>484</v>
      </c>
      <c r="H2" s="13" t="s">
        <v>1</v>
      </c>
      <c r="I2" s="217" t="s">
        <v>872</v>
      </c>
      <c r="J2" s="14" t="s">
        <v>1008</v>
      </c>
      <c r="K2" s="215" t="s">
        <v>840</v>
      </c>
    </row>
    <row r="3" spans="1:12" ht="72" customHeight="1" x14ac:dyDescent="0.3">
      <c r="A3" s="123">
        <v>1</v>
      </c>
      <c r="B3" s="124"/>
      <c r="C3" s="284" t="s">
        <v>1073</v>
      </c>
      <c r="D3" s="148" t="s">
        <v>396</v>
      </c>
      <c r="E3" s="126" t="s">
        <v>399</v>
      </c>
      <c r="F3" s="125">
        <v>2</v>
      </c>
      <c r="G3" s="127" t="s">
        <v>429</v>
      </c>
      <c r="H3" s="153" t="s">
        <v>2</v>
      </c>
      <c r="I3" s="218" t="s">
        <v>767</v>
      </c>
      <c r="J3" s="127"/>
      <c r="K3" s="239" t="s">
        <v>454</v>
      </c>
      <c r="L3" s="313"/>
    </row>
    <row r="4" spans="1:12" ht="72" customHeight="1" x14ac:dyDescent="0.3">
      <c r="A4" s="128">
        <v>2</v>
      </c>
      <c r="B4" s="129"/>
      <c r="C4" s="130" t="s">
        <v>1151</v>
      </c>
      <c r="D4" s="149" t="s">
        <v>398</v>
      </c>
      <c r="E4" s="30" t="s">
        <v>598</v>
      </c>
      <c r="F4" s="131">
        <v>5</v>
      </c>
      <c r="G4" s="132" t="s">
        <v>397</v>
      </c>
      <c r="H4" s="152" t="s">
        <v>428</v>
      </c>
      <c r="I4" s="219" t="s">
        <v>440</v>
      </c>
      <c r="J4" s="132"/>
      <c r="K4" s="240" t="s">
        <v>455</v>
      </c>
    </row>
    <row r="5" spans="1:12" ht="72" customHeight="1" x14ac:dyDescent="0.3">
      <c r="A5" s="128">
        <v>3</v>
      </c>
      <c r="B5" s="129"/>
      <c r="C5" s="130" t="s">
        <v>1153</v>
      </c>
      <c r="D5" s="149" t="s">
        <v>393</v>
      </c>
      <c r="E5" s="30" t="s">
        <v>902</v>
      </c>
      <c r="F5" s="131">
        <v>5</v>
      </c>
      <c r="G5" s="132" t="s">
        <v>397</v>
      </c>
      <c r="H5" s="152" t="s">
        <v>428</v>
      </c>
      <c r="I5" s="219" t="s">
        <v>440</v>
      </c>
      <c r="J5" s="132"/>
      <c r="K5" s="240" t="s">
        <v>455</v>
      </c>
    </row>
    <row r="6" spans="1:12" ht="72" customHeight="1" x14ac:dyDescent="0.3">
      <c r="A6" s="128">
        <v>4</v>
      </c>
      <c r="B6" s="129"/>
      <c r="C6" s="130" t="s">
        <v>1155</v>
      </c>
      <c r="D6" s="149" t="s">
        <v>394</v>
      </c>
      <c r="E6" s="30" t="s">
        <v>904</v>
      </c>
      <c r="F6" s="131">
        <v>5</v>
      </c>
      <c r="G6" s="132" t="s">
        <v>397</v>
      </c>
      <c r="H6" s="152" t="s">
        <v>428</v>
      </c>
      <c r="I6" s="219" t="s">
        <v>440</v>
      </c>
      <c r="J6" s="132"/>
      <c r="K6" s="240" t="s">
        <v>455</v>
      </c>
    </row>
    <row r="7" spans="1:12" ht="72" customHeight="1" x14ac:dyDescent="0.3">
      <c r="A7" s="128">
        <v>5</v>
      </c>
      <c r="B7" s="129"/>
      <c r="C7" s="130" t="s">
        <v>1157</v>
      </c>
      <c r="D7" s="149" t="s">
        <v>395</v>
      </c>
      <c r="E7" s="30" t="s">
        <v>599</v>
      </c>
      <c r="F7" s="131">
        <v>5</v>
      </c>
      <c r="G7" s="132" t="s">
        <v>397</v>
      </c>
      <c r="H7" s="152" t="s">
        <v>428</v>
      </c>
      <c r="I7" s="219" t="s">
        <v>440</v>
      </c>
      <c r="J7" s="132"/>
      <c r="K7" s="240" t="s">
        <v>455</v>
      </c>
    </row>
    <row r="8" spans="1:12" ht="72" customHeight="1" x14ac:dyDescent="0.3">
      <c r="A8" s="128">
        <v>6</v>
      </c>
      <c r="B8" s="129"/>
      <c r="C8" s="130" t="s">
        <v>1159</v>
      </c>
      <c r="D8" s="149" t="s">
        <v>430</v>
      </c>
      <c r="E8" s="30" t="s">
        <v>442</v>
      </c>
      <c r="F8" s="131">
        <v>3</v>
      </c>
      <c r="G8" s="132" t="s">
        <v>397</v>
      </c>
      <c r="H8" s="152" t="s">
        <v>428</v>
      </c>
      <c r="I8" s="220" t="s">
        <v>767</v>
      </c>
      <c r="J8" s="132"/>
      <c r="K8" s="240" t="s">
        <v>455</v>
      </c>
    </row>
    <row r="9" spans="1:12" ht="72" customHeight="1" x14ac:dyDescent="0.3">
      <c r="A9" s="128">
        <v>7</v>
      </c>
      <c r="B9" s="129"/>
      <c r="C9" s="130" t="s">
        <v>1161</v>
      </c>
      <c r="D9" s="149" t="s">
        <v>432</v>
      </c>
      <c r="E9" s="30" t="s">
        <v>443</v>
      </c>
      <c r="F9" s="131">
        <v>4</v>
      </c>
      <c r="G9" s="132" t="s">
        <v>397</v>
      </c>
      <c r="H9" s="152" t="s">
        <v>428</v>
      </c>
      <c r="I9" s="220" t="s">
        <v>767</v>
      </c>
      <c r="J9" s="132"/>
      <c r="K9" s="240" t="s">
        <v>455</v>
      </c>
    </row>
    <row r="10" spans="1:12" ht="72" customHeight="1" x14ac:dyDescent="0.3">
      <c r="A10" s="128">
        <v>8</v>
      </c>
      <c r="B10" s="129"/>
      <c r="C10" s="130" t="s">
        <v>1163</v>
      </c>
      <c r="D10" s="149" t="s">
        <v>433</v>
      </c>
      <c r="E10" s="30" t="s">
        <v>444</v>
      </c>
      <c r="F10" s="131">
        <v>4</v>
      </c>
      <c r="G10" s="132" t="s">
        <v>397</v>
      </c>
      <c r="H10" s="152" t="s">
        <v>428</v>
      </c>
      <c r="I10" s="220" t="s">
        <v>767</v>
      </c>
      <c r="J10" s="132"/>
      <c r="K10" s="240" t="s">
        <v>455</v>
      </c>
    </row>
    <row r="11" spans="1:12" ht="72" customHeight="1" x14ac:dyDescent="0.3">
      <c r="A11" s="128">
        <v>9</v>
      </c>
      <c r="B11" s="129"/>
      <c r="C11" s="130" t="s">
        <v>1165</v>
      </c>
      <c r="D11" s="149" t="s">
        <v>431</v>
      </c>
      <c r="E11" s="30" t="s">
        <v>445</v>
      </c>
      <c r="F11" s="131">
        <v>4</v>
      </c>
      <c r="G11" s="132" t="s">
        <v>397</v>
      </c>
      <c r="H11" s="152" t="s">
        <v>428</v>
      </c>
      <c r="I11" s="220" t="s">
        <v>767</v>
      </c>
      <c r="J11" s="132"/>
      <c r="K11" s="240" t="s">
        <v>455</v>
      </c>
    </row>
    <row r="12" spans="1:12" ht="72" customHeight="1" x14ac:dyDescent="0.3">
      <c r="A12" s="128">
        <v>10</v>
      </c>
      <c r="B12" s="129"/>
      <c r="C12" s="130" t="s">
        <v>1147</v>
      </c>
      <c r="D12" s="149" t="s">
        <v>434</v>
      </c>
      <c r="E12" s="30" t="s">
        <v>446</v>
      </c>
      <c r="F12" s="131">
        <v>4</v>
      </c>
      <c r="G12" s="132" t="s">
        <v>397</v>
      </c>
      <c r="H12" s="152" t="s">
        <v>428</v>
      </c>
      <c r="I12" s="220" t="s">
        <v>767</v>
      </c>
      <c r="J12" s="132"/>
      <c r="K12" s="240" t="s">
        <v>831</v>
      </c>
    </row>
    <row r="13" spans="1:12" ht="72" customHeight="1" x14ac:dyDescent="0.3">
      <c r="A13" s="128">
        <v>11</v>
      </c>
      <c r="B13" s="129"/>
      <c r="C13" s="130" t="s">
        <v>1172</v>
      </c>
      <c r="D13" s="149" t="s">
        <v>435</v>
      </c>
      <c r="E13" s="30" t="s">
        <v>447</v>
      </c>
      <c r="F13" s="131">
        <v>3</v>
      </c>
      <c r="G13" s="132" t="s">
        <v>397</v>
      </c>
      <c r="H13" s="152" t="s">
        <v>428</v>
      </c>
      <c r="I13" s="220" t="s">
        <v>767</v>
      </c>
      <c r="J13" s="132"/>
      <c r="K13" s="241" t="s">
        <v>453</v>
      </c>
    </row>
    <row r="14" spans="1:12" ht="72" customHeight="1" x14ac:dyDescent="0.3">
      <c r="A14" s="128">
        <v>12</v>
      </c>
      <c r="B14" s="129"/>
      <c r="C14" s="130" t="s">
        <v>1178</v>
      </c>
      <c r="D14" s="149" t="s">
        <v>436</v>
      </c>
      <c r="E14" s="30" t="s">
        <v>449</v>
      </c>
      <c r="F14" s="131">
        <v>4</v>
      </c>
      <c r="G14" s="132" t="s">
        <v>397</v>
      </c>
      <c r="H14" s="152" t="s">
        <v>428</v>
      </c>
      <c r="I14" s="220" t="s">
        <v>767</v>
      </c>
      <c r="J14" s="132"/>
      <c r="K14" s="241" t="s">
        <v>453</v>
      </c>
    </row>
    <row r="15" spans="1:12" ht="72" customHeight="1" x14ac:dyDescent="0.3">
      <c r="A15" s="128">
        <v>13</v>
      </c>
      <c r="B15" s="129"/>
      <c r="C15" s="130" t="s">
        <v>1180</v>
      </c>
      <c r="D15" s="149" t="s">
        <v>437</v>
      </c>
      <c r="E15" s="30" t="s">
        <v>450</v>
      </c>
      <c r="F15" s="131">
        <v>4</v>
      </c>
      <c r="G15" s="132" t="s">
        <v>397</v>
      </c>
      <c r="H15" s="152" t="s">
        <v>428</v>
      </c>
      <c r="I15" s="220" t="s">
        <v>767</v>
      </c>
      <c r="J15" s="132"/>
      <c r="K15" s="241" t="s">
        <v>453</v>
      </c>
    </row>
    <row r="16" spans="1:12" ht="72" customHeight="1" x14ac:dyDescent="0.3">
      <c r="A16" s="128">
        <v>14</v>
      </c>
      <c r="B16" s="129"/>
      <c r="C16" s="130" t="s">
        <v>1182</v>
      </c>
      <c r="D16" s="149" t="s">
        <v>438</v>
      </c>
      <c r="E16" s="30" t="s">
        <v>451</v>
      </c>
      <c r="F16" s="131">
        <v>4</v>
      </c>
      <c r="G16" s="132" t="s">
        <v>397</v>
      </c>
      <c r="H16" s="152" t="s">
        <v>428</v>
      </c>
      <c r="I16" s="220" t="s">
        <v>767</v>
      </c>
      <c r="J16" s="132"/>
      <c r="K16" s="241" t="s">
        <v>453</v>
      </c>
    </row>
    <row r="17" spans="1:11" ht="72" customHeight="1" x14ac:dyDescent="0.3">
      <c r="A17" s="128">
        <v>15</v>
      </c>
      <c r="B17" s="129"/>
      <c r="C17" s="130" t="s">
        <v>1185</v>
      </c>
      <c r="D17" s="149" t="s">
        <v>439</v>
      </c>
      <c r="E17" s="30" t="s">
        <v>452</v>
      </c>
      <c r="F17" s="131">
        <v>4</v>
      </c>
      <c r="G17" s="132" t="s">
        <v>397</v>
      </c>
      <c r="H17" s="152" t="s">
        <v>428</v>
      </c>
      <c r="I17" s="220" t="s">
        <v>767</v>
      </c>
      <c r="J17" s="132"/>
      <c r="K17" s="241" t="s">
        <v>453</v>
      </c>
    </row>
    <row r="18" spans="1:11" ht="72" customHeight="1" x14ac:dyDescent="0.3">
      <c r="A18" s="128">
        <v>16</v>
      </c>
      <c r="B18" s="129"/>
      <c r="C18" s="130" t="s">
        <v>1187</v>
      </c>
      <c r="D18" s="149" t="s">
        <v>507</v>
      </c>
      <c r="E18" s="30" t="s">
        <v>457</v>
      </c>
      <c r="F18" s="131">
        <v>5</v>
      </c>
      <c r="G18" s="132" t="s">
        <v>397</v>
      </c>
      <c r="H18" s="152" t="s">
        <v>428</v>
      </c>
      <c r="I18" s="220" t="s">
        <v>767</v>
      </c>
      <c r="J18" s="132"/>
      <c r="K18" s="240" t="s">
        <v>831</v>
      </c>
    </row>
    <row r="19" spans="1:11" ht="72" customHeight="1" x14ac:dyDescent="0.3">
      <c r="A19" s="128">
        <v>17</v>
      </c>
      <c r="B19" s="129"/>
      <c r="C19" s="130" t="s">
        <v>1190</v>
      </c>
      <c r="D19" s="149" t="s">
        <v>937</v>
      </c>
      <c r="E19" s="30" t="s">
        <v>935</v>
      </c>
      <c r="F19" s="131">
        <v>8</v>
      </c>
      <c r="G19" s="138" t="s">
        <v>458</v>
      </c>
      <c r="H19" s="152" t="s">
        <v>428</v>
      </c>
      <c r="I19" s="220" t="s">
        <v>767</v>
      </c>
      <c r="J19" s="138"/>
      <c r="K19" s="242" t="s">
        <v>832</v>
      </c>
    </row>
    <row r="20" spans="1:11" ht="72" customHeight="1" x14ac:dyDescent="0.3">
      <c r="A20" s="128">
        <v>18</v>
      </c>
      <c r="B20" s="129"/>
      <c r="C20" s="130" t="s">
        <v>1192</v>
      </c>
      <c r="D20" s="149" t="s">
        <v>936</v>
      </c>
      <c r="E20" s="30" t="s">
        <v>459</v>
      </c>
      <c r="F20" s="131">
        <v>7</v>
      </c>
      <c r="G20" s="138" t="s">
        <v>458</v>
      </c>
      <c r="H20" s="152" t="s">
        <v>428</v>
      </c>
      <c r="I20" s="221" t="s">
        <v>816</v>
      </c>
      <c r="J20" s="139" t="s">
        <v>1009</v>
      </c>
      <c r="K20" s="243" t="s">
        <v>833</v>
      </c>
    </row>
    <row r="21" spans="1:11" ht="72" customHeight="1" x14ac:dyDescent="0.3">
      <c r="A21" s="128">
        <v>19</v>
      </c>
      <c r="B21" s="129"/>
      <c r="C21" s="130" t="s">
        <v>1194</v>
      </c>
      <c r="D21" s="149" t="s">
        <v>938</v>
      </c>
      <c r="E21" s="30" t="s">
        <v>923</v>
      </c>
      <c r="F21" s="131">
        <v>5</v>
      </c>
      <c r="G21" s="138" t="s">
        <v>458</v>
      </c>
      <c r="H21" s="152" t="s">
        <v>428</v>
      </c>
      <c r="I21" s="222" t="s">
        <v>817</v>
      </c>
      <c r="J21" s="138"/>
      <c r="K21" s="272" t="s">
        <v>1230</v>
      </c>
    </row>
    <row r="22" spans="1:11" ht="72" customHeight="1" x14ac:dyDescent="0.3">
      <c r="A22" s="128">
        <v>20</v>
      </c>
      <c r="B22" s="129"/>
      <c r="C22" s="130" t="s">
        <v>1196</v>
      </c>
      <c r="D22" s="149" t="s">
        <v>939</v>
      </c>
      <c r="E22" s="19" t="s">
        <v>461</v>
      </c>
      <c r="F22" s="131">
        <v>1</v>
      </c>
      <c r="G22" s="132" t="s">
        <v>397</v>
      </c>
      <c r="H22" s="152" t="s">
        <v>428</v>
      </c>
      <c r="I22" s="221" t="s">
        <v>816</v>
      </c>
      <c r="J22" s="139" t="s">
        <v>1009</v>
      </c>
      <c r="K22" s="244" t="s">
        <v>844</v>
      </c>
    </row>
    <row r="23" spans="1:11" ht="72" customHeight="1" x14ac:dyDescent="0.3">
      <c r="A23" s="128">
        <v>21</v>
      </c>
      <c r="B23" s="129"/>
      <c r="C23" s="130" t="s">
        <v>1198</v>
      </c>
      <c r="D23" s="149" t="s">
        <v>940</v>
      </c>
      <c r="E23" s="30" t="s">
        <v>1086</v>
      </c>
      <c r="F23" s="131">
        <v>6</v>
      </c>
      <c r="G23" s="138" t="s">
        <v>458</v>
      </c>
      <c r="H23" s="152" t="s">
        <v>428</v>
      </c>
      <c r="I23" s="220" t="s">
        <v>767</v>
      </c>
      <c r="J23" s="138"/>
      <c r="K23" s="240" t="s">
        <v>831</v>
      </c>
    </row>
    <row r="24" spans="1:11" ht="72" customHeight="1" x14ac:dyDescent="0.3">
      <c r="A24" s="128">
        <v>22</v>
      </c>
      <c r="B24" s="129"/>
      <c r="C24" s="130" t="s">
        <v>1208</v>
      </c>
      <c r="D24" s="149" t="s">
        <v>508</v>
      </c>
      <c r="E24" s="30" t="s">
        <v>462</v>
      </c>
      <c r="F24" s="131">
        <v>5</v>
      </c>
      <c r="G24" s="132" t="s">
        <v>397</v>
      </c>
      <c r="H24" s="152" t="s">
        <v>428</v>
      </c>
      <c r="I24" s="220" t="s">
        <v>767</v>
      </c>
      <c r="J24" s="132"/>
      <c r="K24" s="241" t="s">
        <v>834</v>
      </c>
    </row>
    <row r="25" spans="1:11" ht="72" customHeight="1" x14ac:dyDescent="0.3">
      <c r="A25" s="128">
        <v>23</v>
      </c>
      <c r="B25" s="129"/>
      <c r="C25" s="130" t="s">
        <v>1210</v>
      </c>
      <c r="D25" s="149" t="s">
        <v>509</v>
      </c>
      <c r="E25" s="30" t="s">
        <v>463</v>
      </c>
      <c r="F25" s="131">
        <v>5</v>
      </c>
      <c r="G25" s="132" t="s">
        <v>397</v>
      </c>
      <c r="H25" s="152" t="s">
        <v>428</v>
      </c>
      <c r="I25" s="220" t="s">
        <v>767</v>
      </c>
      <c r="J25" s="132"/>
      <c r="K25" s="240" t="s">
        <v>831</v>
      </c>
    </row>
    <row r="26" spans="1:11" ht="72" customHeight="1" x14ac:dyDescent="0.3">
      <c r="A26" s="128">
        <v>24</v>
      </c>
      <c r="B26" s="129"/>
      <c r="C26" s="130" t="s">
        <v>1212</v>
      </c>
      <c r="D26" s="149" t="s">
        <v>510</v>
      </c>
      <c r="E26" s="30" t="s">
        <v>464</v>
      </c>
      <c r="F26" s="131">
        <v>6</v>
      </c>
      <c r="G26" s="138" t="s">
        <v>458</v>
      </c>
      <c r="H26" s="152" t="s">
        <v>428</v>
      </c>
      <c r="I26" s="221" t="s">
        <v>816</v>
      </c>
      <c r="J26" s="138"/>
      <c r="K26" s="245" t="s">
        <v>842</v>
      </c>
    </row>
    <row r="27" spans="1:11" ht="72" customHeight="1" x14ac:dyDescent="0.3">
      <c r="A27" s="128">
        <v>25</v>
      </c>
      <c r="B27" s="129"/>
      <c r="C27" s="130" t="s">
        <v>1216</v>
      </c>
      <c r="D27" s="149" t="s">
        <v>999</v>
      </c>
      <c r="E27" s="30" t="s">
        <v>930</v>
      </c>
      <c r="F27" s="131">
        <v>5</v>
      </c>
      <c r="G27" s="138" t="s">
        <v>458</v>
      </c>
      <c r="H27" s="152" t="s">
        <v>428</v>
      </c>
      <c r="I27" s="220" t="s">
        <v>767</v>
      </c>
      <c r="J27" s="138"/>
      <c r="K27" s="242" t="s">
        <v>832</v>
      </c>
    </row>
    <row r="28" spans="1:11" ht="72" customHeight="1" x14ac:dyDescent="0.3">
      <c r="A28" s="128">
        <v>26</v>
      </c>
      <c r="B28" s="129"/>
      <c r="C28" s="130" t="s">
        <v>1218</v>
      </c>
      <c r="D28" s="149" t="s">
        <v>511</v>
      </c>
      <c r="E28" s="30" t="s">
        <v>845</v>
      </c>
      <c r="F28" s="131">
        <v>5</v>
      </c>
      <c r="G28" s="132" t="s">
        <v>397</v>
      </c>
      <c r="H28" s="152" t="s">
        <v>428</v>
      </c>
      <c r="I28" s="220" t="s">
        <v>767</v>
      </c>
      <c r="J28" s="132"/>
      <c r="K28" s="245" t="s">
        <v>842</v>
      </c>
    </row>
    <row r="29" spans="1:11" ht="72" customHeight="1" x14ac:dyDescent="0.3">
      <c r="A29" s="128">
        <v>27</v>
      </c>
      <c r="B29" s="129"/>
      <c r="C29" s="130" t="s">
        <v>1219</v>
      </c>
      <c r="D29" s="149" t="s">
        <v>512</v>
      </c>
      <c r="E29" s="30" t="s">
        <v>465</v>
      </c>
      <c r="F29" s="131">
        <v>4</v>
      </c>
      <c r="G29" s="132" t="s">
        <v>397</v>
      </c>
      <c r="H29" s="152" t="s">
        <v>428</v>
      </c>
      <c r="I29" s="220" t="s">
        <v>767</v>
      </c>
      <c r="J29" s="132"/>
      <c r="K29" s="240" t="s">
        <v>831</v>
      </c>
    </row>
    <row r="30" spans="1:11" ht="72" customHeight="1" x14ac:dyDescent="0.3">
      <c r="A30" s="128">
        <v>28</v>
      </c>
      <c r="B30" s="129"/>
      <c r="C30" s="130" t="s">
        <v>1221</v>
      </c>
      <c r="D30" s="149" t="s">
        <v>513</v>
      </c>
      <c r="E30" s="30" t="s">
        <v>924</v>
      </c>
      <c r="F30" s="131">
        <v>5</v>
      </c>
      <c r="G30" s="138" t="s">
        <v>458</v>
      </c>
      <c r="H30" s="152" t="s">
        <v>428</v>
      </c>
      <c r="I30" s="219" t="s">
        <v>440</v>
      </c>
      <c r="J30" s="138"/>
      <c r="K30" s="272" t="s">
        <v>1230</v>
      </c>
    </row>
    <row r="31" spans="1:11" ht="72" customHeight="1" x14ac:dyDescent="0.3">
      <c r="A31" s="128">
        <v>29</v>
      </c>
      <c r="B31" s="129"/>
      <c r="C31" s="130" t="s">
        <v>1223</v>
      </c>
      <c r="D31" s="149" t="s">
        <v>514</v>
      </c>
      <c r="E31" s="30" t="s">
        <v>466</v>
      </c>
      <c r="F31" s="131">
        <v>5</v>
      </c>
      <c r="G31" s="132" t="s">
        <v>397</v>
      </c>
      <c r="H31" s="152" t="s">
        <v>428</v>
      </c>
      <c r="I31" s="222" t="s">
        <v>817</v>
      </c>
      <c r="J31" s="132"/>
      <c r="K31" s="240" t="s">
        <v>831</v>
      </c>
    </row>
    <row r="32" spans="1:11" ht="72" customHeight="1" x14ac:dyDescent="0.3">
      <c r="A32" s="128">
        <v>30</v>
      </c>
      <c r="B32" s="129"/>
      <c r="C32" s="130" t="s">
        <v>1225</v>
      </c>
      <c r="D32" s="149" t="s">
        <v>1001</v>
      </c>
      <c r="E32" s="30" t="s">
        <v>929</v>
      </c>
      <c r="F32" s="131">
        <v>4</v>
      </c>
      <c r="G32" s="132" t="s">
        <v>397</v>
      </c>
      <c r="H32" s="152" t="s">
        <v>428</v>
      </c>
      <c r="I32" s="221" t="s">
        <v>816</v>
      </c>
      <c r="J32" s="139" t="s">
        <v>1009</v>
      </c>
      <c r="K32" s="243" t="s">
        <v>833</v>
      </c>
    </row>
    <row r="33" spans="1:11" ht="72" customHeight="1" x14ac:dyDescent="0.3">
      <c r="A33" s="128">
        <v>31</v>
      </c>
      <c r="B33" s="129"/>
      <c r="C33" s="130" t="s">
        <v>1236</v>
      </c>
      <c r="D33" s="149" t="s">
        <v>515</v>
      </c>
      <c r="E33" s="30" t="s">
        <v>467</v>
      </c>
      <c r="F33" s="131">
        <v>8</v>
      </c>
      <c r="G33" s="138" t="s">
        <v>458</v>
      </c>
      <c r="H33" s="152" t="s">
        <v>428</v>
      </c>
      <c r="I33" s="219" t="s">
        <v>440</v>
      </c>
      <c r="J33" s="138"/>
      <c r="K33" s="240" t="s">
        <v>831</v>
      </c>
    </row>
    <row r="34" spans="1:11" ht="72" customHeight="1" x14ac:dyDescent="0.3">
      <c r="A34" s="128">
        <v>32</v>
      </c>
      <c r="B34" s="129"/>
      <c r="C34" s="130" t="s">
        <v>1239</v>
      </c>
      <c r="D34" s="149" t="s">
        <v>516</v>
      </c>
      <c r="E34" s="30" t="s">
        <v>468</v>
      </c>
      <c r="F34" s="131">
        <v>7</v>
      </c>
      <c r="G34" s="138" t="s">
        <v>458</v>
      </c>
      <c r="H34" s="154" t="s">
        <v>1928</v>
      </c>
      <c r="I34" s="220" t="s">
        <v>767</v>
      </c>
      <c r="J34" s="138"/>
      <c r="K34" s="242" t="s">
        <v>832</v>
      </c>
    </row>
    <row r="35" spans="1:11" ht="72" customHeight="1" x14ac:dyDescent="0.3">
      <c r="A35" s="128">
        <v>33</v>
      </c>
      <c r="B35" s="129"/>
      <c r="C35" s="130" t="s">
        <v>1241</v>
      </c>
      <c r="D35" s="149" t="s">
        <v>517</v>
      </c>
      <c r="E35" s="30" t="s">
        <v>469</v>
      </c>
      <c r="F35" s="131">
        <v>4</v>
      </c>
      <c r="G35" s="132" t="s">
        <v>397</v>
      </c>
      <c r="H35" s="152" t="s">
        <v>428</v>
      </c>
      <c r="I35" s="219" t="s">
        <v>440</v>
      </c>
      <c r="J35" s="132"/>
      <c r="K35" s="241" t="s">
        <v>453</v>
      </c>
    </row>
    <row r="36" spans="1:11" ht="72" customHeight="1" x14ac:dyDescent="0.3">
      <c r="A36" s="128">
        <v>34</v>
      </c>
      <c r="B36" s="129"/>
      <c r="C36" s="130" t="s">
        <v>1243</v>
      </c>
      <c r="D36" s="149" t="s">
        <v>518</v>
      </c>
      <c r="E36" s="19" t="s">
        <v>470</v>
      </c>
      <c r="F36" s="131">
        <v>4</v>
      </c>
      <c r="G36" s="132" t="s">
        <v>397</v>
      </c>
      <c r="H36" s="152" t="s">
        <v>428</v>
      </c>
      <c r="I36" s="220" t="s">
        <v>767</v>
      </c>
      <c r="J36" s="132"/>
      <c r="K36" s="240" t="s">
        <v>831</v>
      </c>
    </row>
    <row r="37" spans="1:11" ht="72" customHeight="1" x14ac:dyDescent="0.3">
      <c r="A37" s="128">
        <v>35</v>
      </c>
      <c r="B37" s="129"/>
      <c r="C37" s="130" t="s">
        <v>1245</v>
      </c>
      <c r="D37" s="149" t="s">
        <v>519</v>
      </c>
      <c r="E37" s="30" t="s">
        <v>471</v>
      </c>
      <c r="F37" s="131">
        <v>4</v>
      </c>
      <c r="G37" s="132" t="s">
        <v>397</v>
      </c>
      <c r="H37" s="152" t="s">
        <v>428</v>
      </c>
      <c r="I37" s="221" t="s">
        <v>816</v>
      </c>
      <c r="J37" s="139" t="s">
        <v>1009</v>
      </c>
      <c r="K37" s="244" t="s">
        <v>844</v>
      </c>
    </row>
    <row r="38" spans="1:11" ht="72" customHeight="1" x14ac:dyDescent="0.3">
      <c r="A38" s="128">
        <v>36</v>
      </c>
      <c r="B38" s="129"/>
      <c r="C38" s="130" t="s">
        <v>1246</v>
      </c>
      <c r="D38" s="149" t="s">
        <v>520</v>
      </c>
      <c r="E38" s="30" t="s">
        <v>925</v>
      </c>
      <c r="F38" s="131">
        <v>6</v>
      </c>
      <c r="G38" s="138" t="s">
        <v>458</v>
      </c>
      <c r="H38" s="152" t="s">
        <v>428</v>
      </c>
      <c r="I38" s="219" t="s">
        <v>440</v>
      </c>
      <c r="J38" s="138"/>
      <c r="K38" s="272" t="s">
        <v>1230</v>
      </c>
    </row>
    <row r="39" spans="1:11" ht="72" customHeight="1" x14ac:dyDescent="0.3">
      <c r="A39" s="128">
        <v>37</v>
      </c>
      <c r="B39" s="129"/>
      <c r="C39" s="130" t="s">
        <v>1610</v>
      </c>
      <c r="D39" s="149" t="s">
        <v>521</v>
      </c>
      <c r="E39" s="19" t="s">
        <v>1633</v>
      </c>
      <c r="F39" s="131">
        <v>5</v>
      </c>
      <c r="G39" s="138" t="s">
        <v>458</v>
      </c>
      <c r="H39" s="152" t="s">
        <v>428</v>
      </c>
      <c r="I39" s="221" t="s">
        <v>816</v>
      </c>
      <c r="J39" s="139" t="s">
        <v>1009</v>
      </c>
      <c r="K39" s="243" t="s">
        <v>833</v>
      </c>
    </row>
    <row r="40" spans="1:11" ht="72" customHeight="1" x14ac:dyDescent="0.3">
      <c r="A40" s="128">
        <v>38</v>
      </c>
      <c r="B40" s="129"/>
      <c r="C40" s="130" t="s">
        <v>1248</v>
      </c>
      <c r="D40" s="149" t="s">
        <v>522</v>
      </c>
      <c r="E40" s="30" t="s">
        <v>474</v>
      </c>
      <c r="F40" s="131">
        <v>5</v>
      </c>
      <c r="G40" s="132" t="s">
        <v>397</v>
      </c>
      <c r="H40" s="152" t="s">
        <v>428</v>
      </c>
      <c r="I40" s="220" t="s">
        <v>767</v>
      </c>
      <c r="J40" s="132"/>
      <c r="K40" s="240" t="s">
        <v>831</v>
      </c>
    </row>
    <row r="41" spans="1:11" ht="72" customHeight="1" x14ac:dyDescent="0.3">
      <c r="A41" s="128">
        <v>39</v>
      </c>
      <c r="B41" s="129"/>
      <c r="C41" s="130" t="s">
        <v>1250</v>
      </c>
      <c r="D41" s="149" t="s">
        <v>523</v>
      </c>
      <c r="E41" s="30" t="s">
        <v>475</v>
      </c>
      <c r="F41" s="131">
        <v>4</v>
      </c>
      <c r="G41" s="132" t="s">
        <v>397</v>
      </c>
      <c r="H41" s="152" t="s">
        <v>428</v>
      </c>
      <c r="I41" s="219" t="s">
        <v>440</v>
      </c>
      <c r="J41" s="132"/>
      <c r="K41" s="240" t="s">
        <v>831</v>
      </c>
    </row>
    <row r="42" spans="1:11" ht="72" customHeight="1" x14ac:dyDescent="0.3">
      <c r="A42" s="128">
        <v>40</v>
      </c>
      <c r="B42" s="129"/>
      <c r="C42" s="130" t="s">
        <v>1252</v>
      </c>
      <c r="D42" s="149" t="s">
        <v>524</v>
      </c>
      <c r="E42" s="30" t="s">
        <v>600</v>
      </c>
      <c r="F42" s="131">
        <v>4</v>
      </c>
      <c r="G42" s="132" t="s">
        <v>397</v>
      </c>
      <c r="H42" s="152" t="s">
        <v>428</v>
      </c>
      <c r="I42" s="219" t="s">
        <v>440</v>
      </c>
      <c r="J42" s="132"/>
      <c r="K42" s="241" t="s">
        <v>834</v>
      </c>
    </row>
    <row r="43" spans="1:11" ht="72" customHeight="1" x14ac:dyDescent="0.3">
      <c r="A43" s="128">
        <v>41</v>
      </c>
      <c r="B43" s="129"/>
      <c r="C43" s="130" t="s">
        <v>1259</v>
      </c>
      <c r="D43" s="149" t="s">
        <v>525</v>
      </c>
      <c r="E43" s="30" t="s">
        <v>472</v>
      </c>
      <c r="F43" s="131">
        <v>4</v>
      </c>
      <c r="G43" s="132" t="s">
        <v>397</v>
      </c>
      <c r="H43" s="152" t="s">
        <v>428</v>
      </c>
      <c r="I43" s="219" t="s">
        <v>440</v>
      </c>
      <c r="J43" s="132"/>
      <c r="K43" s="246" t="s">
        <v>846</v>
      </c>
    </row>
    <row r="44" spans="1:11" ht="72" customHeight="1" x14ac:dyDescent="0.3">
      <c r="A44" s="128">
        <v>42</v>
      </c>
      <c r="B44" s="129"/>
      <c r="C44" s="130" t="s">
        <v>1272</v>
      </c>
      <c r="D44" s="149" t="s">
        <v>526</v>
      </c>
      <c r="E44" s="30" t="s">
        <v>473</v>
      </c>
      <c r="F44" s="131">
        <v>4</v>
      </c>
      <c r="G44" s="132" t="s">
        <v>397</v>
      </c>
      <c r="H44" s="152" t="s">
        <v>428</v>
      </c>
      <c r="I44" s="219" t="s">
        <v>440</v>
      </c>
      <c r="J44" s="132"/>
      <c r="K44" s="244" t="s">
        <v>844</v>
      </c>
    </row>
    <row r="45" spans="1:11" ht="72" customHeight="1" x14ac:dyDescent="0.3">
      <c r="A45" s="128">
        <v>43</v>
      </c>
      <c r="B45" s="129"/>
      <c r="C45" s="130" t="s">
        <v>1274</v>
      </c>
      <c r="D45" s="149" t="s">
        <v>527</v>
      </c>
      <c r="E45" s="30" t="s">
        <v>1074</v>
      </c>
      <c r="F45" s="131">
        <v>5</v>
      </c>
      <c r="G45" s="132" t="s">
        <v>397</v>
      </c>
      <c r="H45" s="152" t="s">
        <v>428</v>
      </c>
      <c r="I45" s="220" t="s">
        <v>767</v>
      </c>
      <c r="J45" s="132"/>
      <c r="K45" s="240" t="s">
        <v>831</v>
      </c>
    </row>
    <row r="46" spans="1:11" ht="72" customHeight="1" x14ac:dyDescent="0.3">
      <c r="A46" s="128">
        <v>44</v>
      </c>
      <c r="B46" s="129"/>
      <c r="C46" s="130" t="s">
        <v>1276</v>
      </c>
      <c r="D46" s="149" t="s">
        <v>1002</v>
      </c>
      <c r="E46" s="30" t="s">
        <v>1080</v>
      </c>
      <c r="F46" s="131">
        <v>6</v>
      </c>
      <c r="G46" s="132" t="s">
        <v>397</v>
      </c>
      <c r="H46" s="152" t="s">
        <v>428</v>
      </c>
      <c r="I46" s="223" t="s">
        <v>822</v>
      </c>
      <c r="J46" s="132"/>
      <c r="K46" s="240" t="s">
        <v>831</v>
      </c>
    </row>
    <row r="47" spans="1:11" ht="72" customHeight="1" x14ac:dyDescent="0.3">
      <c r="A47" s="128">
        <v>45</v>
      </c>
      <c r="B47" s="129"/>
      <c r="C47" s="130" t="s">
        <v>1277</v>
      </c>
      <c r="D47" s="149" t="s">
        <v>1006</v>
      </c>
      <c r="E47" s="30" t="s">
        <v>1090</v>
      </c>
      <c r="F47" s="131">
        <v>5</v>
      </c>
      <c r="G47" s="138" t="s">
        <v>458</v>
      </c>
      <c r="H47" s="152" t="s">
        <v>428</v>
      </c>
      <c r="I47" s="219" t="s">
        <v>440</v>
      </c>
      <c r="J47" s="138"/>
      <c r="K47" s="243" t="s">
        <v>833</v>
      </c>
    </row>
    <row r="48" spans="1:11" ht="72" customHeight="1" x14ac:dyDescent="0.3">
      <c r="A48" s="128">
        <v>46</v>
      </c>
      <c r="B48" s="129"/>
      <c r="C48" s="130" t="s">
        <v>1279</v>
      </c>
      <c r="D48" s="149" t="s">
        <v>528</v>
      </c>
      <c r="E48" s="30" t="s">
        <v>1007</v>
      </c>
      <c r="F48" s="131">
        <v>4</v>
      </c>
      <c r="G48" s="132" t="s">
        <v>397</v>
      </c>
      <c r="H48" s="152" t="s">
        <v>428</v>
      </c>
      <c r="I48" s="221" t="s">
        <v>816</v>
      </c>
      <c r="J48" s="139" t="s">
        <v>1009</v>
      </c>
      <c r="K48" s="244" t="s">
        <v>844</v>
      </c>
    </row>
    <row r="49" spans="1:11" ht="72" customHeight="1" x14ac:dyDescent="0.3">
      <c r="A49" s="128">
        <v>47</v>
      </c>
      <c r="B49" s="129"/>
      <c r="C49" s="130" t="s">
        <v>1281</v>
      </c>
      <c r="D49" s="149" t="s">
        <v>529</v>
      </c>
      <c r="E49" s="30" t="s">
        <v>1421</v>
      </c>
      <c r="F49" s="131">
        <v>6</v>
      </c>
      <c r="G49" s="138" t="s">
        <v>458</v>
      </c>
      <c r="H49" s="152" t="s">
        <v>428</v>
      </c>
      <c r="I49" s="221" t="s">
        <v>816</v>
      </c>
      <c r="J49" s="132" t="s">
        <v>1010</v>
      </c>
      <c r="K49" s="243" t="s">
        <v>833</v>
      </c>
    </row>
    <row r="50" spans="1:11" ht="72" customHeight="1" x14ac:dyDescent="0.3">
      <c r="A50" s="128">
        <v>48</v>
      </c>
      <c r="B50" s="129"/>
      <c r="C50" s="130" t="s">
        <v>1283</v>
      </c>
      <c r="D50" s="149" t="s">
        <v>1012</v>
      </c>
      <c r="E50" s="30" t="s">
        <v>731</v>
      </c>
      <c r="F50" s="131">
        <v>6</v>
      </c>
      <c r="G50" s="138" t="s">
        <v>458</v>
      </c>
      <c r="H50" s="152" t="s">
        <v>428</v>
      </c>
      <c r="I50" s="220" t="s">
        <v>767</v>
      </c>
      <c r="J50" s="138"/>
      <c r="K50" s="242" t="s">
        <v>832</v>
      </c>
    </row>
    <row r="51" spans="1:11" ht="72" customHeight="1" x14ac:dyDescent="0.3">
      <c r="A51" s="128">
        <v>49</v>
      </c>
      <c r="B51" s="129"/>
      <c r="C51" s="130" t="s">
        <v>1420</v>
      </c>
      <c r="D51" s="149" t="s">
        <v>1419</v>
      </c>
      <c r="E51" s="30" t="s">
        <v>1095</v>
      </c>
      <c r="F51" s="131">
        <v>5</v>
      </c>
      <c r="G51" s="132" t="s">
        <v>397</v>
      </c>
      <c r="H51" s="152" t="s">
        <v>428</v>
      </c>
      <c r="I51" s="223" t="s">
        <v>822</v>
      </c>
      <c r="J51" s="132"/>
      <c r="K51" s="241" t="s">
        <v>834</v>
      </c>
    </row>
    <row r="52" spans="1:11" ht="72" customHeight="1" x14ac:dyDescent="0.3">
      <c r="A52" s="128">
        <v>50</v>
      </c>
      <c r="B52" s="129"/>
      <c r="C52" s="130" t="s">
        <v>1286</v>
      </c>
      <c r="D52" s="149" t="s">
        <v>1013</v>
      </c>
      <c r="E52" s="30" t="s">
        <v>719</v>
      </c>
      <c r="F52" s="131">
        <v>5</v>
      </c>
      <c r="G52" s="132" t="s">
        <v>397</v>
      </c>
      <c r="H52" s="152" t="s">
        <v>428</v>
      </c>
      <c r="I52" s="220" t="s">
        <v>767</v>
      </c>
      <c r="J52" s="132"/>
      <c r="K52" s="241" t="s">
        <v>834</v>
      </c>
    </row>
    <row r="53" spans="1:11" ht="72" customHeight="1" x14ac:dyDescent="0.3">
      <c r="A53" s="128">
        <v>51</v>
      </c>
      <c r="B53" s="129"/>
      <c r="C53" s="130" t="s">
        <v>1631</v>
      </c>
      <c r="D53" s="149" t="s">
        <v>495</v>
      </c>
      <c r="E53" s="30" t="s">
        <v>1014</v>
      </c>
      <c r="F53" s="131">
        <v>8</v>
      </c>
      <c r="G53" s="139" t="s">
        <v>530</v>
      </c>
      <c r="H53" s="152" t="s">
        <v>428</v>
      </c>
      <c r="I53" s="224" t="s">
        <v>818</v>
      </c>
      <c r="J53" s="139"/>
      <c r="K53" s="245" t="s">
        <v>842</v>
      </c>
    </row>
    <row r="54" spans="1:11" ht="72" customHeight="1" x14ac:dyDescent="0.3">
      <c r="A54" s="128">
        <v>52</v>
      </c>
      <c r="B54" s="129"/>
      <c r="C54" s="130" t="s">
        <v>1303</v>
      </c>
      <c r="D54" s="149" t="s">
        <v>531</v>
      </c>
      <c r="E54" s="19" t="s">
        <v>1015</v>
      </c>
      <c r="F54" s="131">
        <v>3</v>
      </c>
      <c r="G54" s="132" t="s">
        <v>397</v>
      </c>
      <c r="H54" s="152" t="s">
        <v>428</v>
      </c>
      <c r="I54" s="221" t="s">
        <v>816</v>
      </c>
      <c r="J54" s="139" t="s">
        <v>1009</v>
      </c>
      <c r="K54" s="243" t="s">
        <v>833</v>
      </c>
    </row>
    <row r="55" spans="1:11" ht="72" customHeight="1" x14ac:dyDescent="0.3">
      <c r="A55" s="128">
        <v>53</v>
      </c>
      <c r="B55" s="129"/>
      <c r="C55" s="130" t="s">
        <v>1305</v>
      </c>
      <c r="D55" s="149" t="s">
        <v>532</v>
      </c>
      <c r="E55" s="30" t="s">
        <v>720</v>
      </c>
      <c r="F55" s="131">
        <v>5</v>
      </c>
      <c r="G55" s="132" t="s">
        <v>397</v>
      </c>
      <c r="H55" s="152" t="s">
        <v>428</v>
      </c>
      <c r="I55" s="220" t="s">
        <v>767</v>
      </c>
      <c r="J55" s="132"/>
      <c r="K55" s="241" t="s">
        <v>834</v>
      </c>
    </row>
    <row r="56" spans="1:11" ht="72" customHeight="1" x14ac:dyDescent="0.3">
      <c r="A56" s="128">
        <v>54</v>
      </c>
      <c r="B56" s="129"/>
      <c r="C56" s="130" t="s">
        <v>1307</v>
      </c>
      <c r="D56" s="149" t="s">
        <v>1016</v>
      </c>
      <c r="E56" s="30" t="s">
        <v>791</v>
      </c>
      <c r="F56" s="131">
        <v>6</v>
      </c>
      <c r="G56" s="138" t="s">
        <v>458</v>
      </c>
      <c r="H56" s="152" t="s">
        <v>428</v>
      </c>
      <c r="I56" s="221" t="s">
        <v>816</v>
      </c>
      <c r="J56" s="139" t="s">
        <v>1009</v>
      </c>
      <c r="K56" s="245" t="s">
        <v>842</v>
      </c>
    </row>
    <row r="57" spans="1:11" ht="72" customHeight="1" x14ac:dyDescent="0.3">
      <c r="A57" s="128">
        <v>55</v>
      </c>
      <c r="B57" s="129"/>
      <c r="C57" s="130" t="s">
        <v>1308</v>
      </c>
      <c r="D57" s="149" t="s">
        <v>1017</v>
      </c>
      <c r="E57" s="30" t="s">
        <v>728</v>
      </c>
      <c r="F57" s="131">
        <v>6</v>
      </c>
      <c r="G57" s="138" t="s">
        <v>458</v>
      </c>
      <c r="H57" s="152" t="s">
        <v>428</v>
      </c>
      <c r="I57" s="220" t="s">
        <v>767</v>
      </c>
      <c r="J57" s="138"/>
      <c r="K57" s="242" t="s">
        <v>832</v>
      </c>
    </row>
    <row r="58" spans="1:11" ht="72" customHeight="1" x14ac:dyDescent="0.3">
      <c r="A58" s="128">
        <v>56</v>
      </c>
      <c r="B58" s="129"/>
      <c r="C58" s="130" t="s">
        <v>1428</v>
      </c>
      <c r="D58" s="149" t="s">
        <v>1429</v>
      </c>
      <c r="E58" s="30" t="s">
        <v>1427</v>
      </c>
      <c r="F58" s="131">
        <v>5</v>
      </c>
      <c r="G58" s="138" t="s">
        <v>458</v>
      </c>
      <c r="H58" s="152" t="s">
        <v>428</v>
      </c>
      <c r="I58" s="219" t="s">
        <v>440</v>
      </c>
      <c r="J58" s="138"/>
      <c r="K58" s="241" t="s">
        <v>834</v>
      </c>
    </row>
    <row r="59" spans="1:11" ht="72" customHeight="1" x14ac:dyDescent="0.3">
      <c r="A59" s="128">
        <v>57</v>
      </c>
      <c r="B59" s="129"/>
      <c r="C59" s="130" t="s">
        <v>1312</v>
      </c>
      <c r="D59" s="149" t="s">
        <v>1018</v>
      </c>
      <c r="E59" s="30" t="s">
        <v>721</v>
      </c>
      <c r="F59" s="131">
        <v>4</v>
      </c>
      <c r="G59" s="132" t="s">
        <v>397</v>
      </c>
      <c r="H59" s="152" t="s">
        <v>428</v>
      </c>
      <c r="I59" s="225" t="s">
        <v>821</v>
      </c>
      <c r="J59" s="132"/>
      <c r="K59" s="244" t="s">
        <v>844</v>
      </c>
    </row>
    <row r="60" spans="1:11" ht="72" customHeight="1" x14ac:dyDescent="0.3">
      <c r="A60" s="128">
        <v>58</v>
      </c>
      <c r="B60" s="129"/>
      <c r="C60" s="130" t="s">
        <v>1317</v>
      </c>
      <c r="D60" s="149" t="s">
        <v>1019</v>
      </c>
      <c r="E60" s="30" t="s">
        <v>1076</v>
      </c>
      <c r="F60" s="131">
        <v>4</v>
      </c>
      <c r="G60" s="132" t="s">
        <v>397</v>
      </c>
      <c r="H60" s="152" t="s">
        <v>428</v>
      </c>
      <c r="I60" s="223" t="s">
        <v>822</v>
      </c>
      <c r="J60" s="132"/>
      <c r="K60" s="240" t="s">
        <v>831</v>
      </c>
    </row>
    <row r="61" spans="1:11" ht="72" customHeight="1" x14ac:dyDescent="0.3">
      <c r="A61" s="128">
        <v>59</v>
      </c>
      <c r="B61" s="129"/>
      <c r="C61" s="130" t="s">
        <v>1319</v>
      </c>
      <c r="D61" s="149" t="s">
        <v>1020</v>
      </c>
      <c r="E61" s="30" t="s">
        <v>722</v>
      </c>
      <c r="F61" s="131">
        <v>4</v>
      </c>
      <c r="G61" s="132" t="s">
        <v>397</v>
      </c>
      <c r="H61" s="152" t="s">
        <v>428</v>
      </c>
      <c r="I61" s="220" t="s">
        <v>767</v>
      </c>
      <c r="J61" s="132"/>
      <c r="K61" s="245" t="s">
        <v>842</v>
      </c>
    </row>
    <row r="62" spans="1:11" ht="72" customHeight="1" x14ac:dyDescent="0.3">
      <c r="A62" s="128">
        <v>60</v>
      </c>
      <c r="B62" s="129"/>
      <c r="C62" s="130" t="s">
        <v>1321</v>
      </c>
      <c r="D62" s="149" t="s">
        <v>1067</v>
      </c>
      <c r="E62" s="30" t="s">
        <v>1068</v>
      </c>
      <c r="F62" s="131">
        <v>4</v>
      </c>
      <c r="G62" s="132" t="s">
        <v>397</v>
      </c>
      <c r="H62" s="152" t="s">
        <v>428</v>
      </c>
      <c r="I62" s="224" t="s">
        <v>818</v>
      </c>
      <c r="J62" s="132"/>
      <c r="K62" s="244" t="s">
        <v>844</v>
      </c>
    </row>
    <row r="63" spans="1:11" ht="72" customHeight="1" x14ac:dyDescent="0.3">
      <c r="A63" s="128">
        <v>61</v>
      </c>
      <c r="B63" s="129"/>
      <c r="C63" s="130" t="s">
        <v>1299</v>
      </c>
      <c r="D63" s="149" t="s">
        <v>533</v>
      </c>
      <c r="E63" s="30" t="s">
        <v>1097</v>
      </c>
      <c r="F63" s="131">
        <v>4</v>
      </c>
      <c r="G63" s="132" t="s">
        <v>397</v>
      </c>
      <c r="H63" s="144" t="s">
        <v>1098</v>
      </c>
      <c r="I63" s="220" t="s">
        <v>767</v>
      </c>
      <c r="J63" s="132"/>
      <c r="K63" s="242" t="s">
        <v>832</v>
      </c>
    </row>
    <row r="64" spans="1:11" ht="72" customHeight="1" x14ac:dyDescent="0.3">
      <c r="A64" s="128">
        <v>62</v>
      </c>
      <c r="B64" s="129"/>
      <c r="C64" s="130" t="s">
        <v>2139</v>
      </c>
      <c r="D64" s="149" t="s">
        <v>534</v>
      </c>
      <c r="E64" s="30" t="s">
        <v>1099</v>
      </c>
      <c r="F64" s="131">
        <v>6</v>
      </c>
      <c r="G64" s="138" t="s">
        <v>458</v>
      </c>
      <c r="H64" s="152" t="s">
        <v>428</v>
      </c>
      <c r="I64" s="220" t="s">
        <v>767</v>
      </c>
      <c r="J64" s="138"/>
      <c r="K64" s="242" t="s">
        <v>832</v>
      </c>
    </row>
    <row r="65" spans="1:11" ht="72" customHeight="1" x14ac:dyDescent="0.3">
      <c r="A65" s="128">
        <v>63</v>
      </c>
      <c r="B65" s="129"/>
      <c r="C65" s="130" t="s">
        <v>1632</v>
      </c>
      <c r="D65" s="149" t="s">
        <v>535</v>
      </c>
      <c r="E65" s="30" t="s">
        <v>1083</v>
      </c>
      <c r="F65" s="131">
        <v>5</v>
      </c>
      <c r="G65" s="132" t="s">
        <v>397</v>
      </c>
      <c r="H65" s="152" t="s">
        <v>428</v>
      </c>
      <c r="I65" s="220" t="s">
        <v>767</v>
      </c>
      <c r="J65" s="132"/>
      <c r="K65" s="240" t="s">
        <v>831</v>
      </c>
    </row>
    <row r="66" spans="1:11" ht="72" customHeight="1" x14ac:dyDescent="0.3">
      <c r="A66" s="128">
        <v>64</v>
      </c>
      <c r="B66" s="129"/>
      <c r="C66" s="130" t="s">
        <v>1329</v>
      </c>
      <c r="D66" s="149" t="s">
        <v>1021</v>
      </c>
      <c r="E66" s="30" t="s">
        <v>727</v>
      </c>
      <c r="F66" s="131">
        <v>7</v>
      </c>
      <c r="G66" s="138" t="s">
        <v>458</v>
      </c>
      <c r="H66" s="152" t="s">
        <v>428</v>
      </c>
      <c r="I66" s="220" t="s">
        <v>767</v>
      </c>
      <c r="J66" s="138"/>
      <c r="K66" s="242" t="s">
        <v>832</v>
      </c>
    </row>
    <row r="67" spans="1:11" ht="72" customHeight="1" x14ac:dyDescent="0.3">
      <c r="A67" s="128">
        <v>65</v>
      </c>
      <c r="B67" s="129"/>
      <c r="C67" s="130" t="s">
        <v>1331</v>
      </c>
      <c r="D67" s="149" t="s">
        <v>536</v>
      </c>
      <c r="E67" s="30" t="s">
        <v>1091</v>
      </c>
      <c r="F67" s="131">
        <v>4</v>
      </c>
      <c r="G67" s="132" t="s">
        <v>397</v>
      </c>
      <c r="H67" s="152" t="s">
        <v>428</v>
      </c>
      <c r="I67" s="223" t="s">
        <v>822</v>
      </c>
      <c r="J67" s="132"/>
      <c r="K67" s="241" t="s">
        <v>834</v>
      </c>
    </row>
    <row r="68" spans="1:11" ht="72" customHeight="1" x14ac:dyDescent="0.3">
      <c r="A68" s="128">
        <v>66</v>
      </c>
      <c r="B68" s="129"/>
      <c r="C68" s="130" t="s">
        <v>1333</v>
      </c>
      <c r="D68" s="149" t="s">
        <v>538</v>
      </c>
      <c r="E68" s="30" t="s">
        <v>723</v>
      </c>
      <c r="F68" s="131">
        <v>6</v>
      </c>
      <c r="G68" s="138" t="s">
        <v>458</v>
      </c>
      <c r="H68" s="152" t="s">
        <v>428</v>
      </c>
      <c r="I68" s="220" t="s">
        <v>767</v>
      </c>
      <c r="J68" s="138"/>
      <c r="K68" s="245" t="s">
        <v>842</v>
      </c>
    </row>
    <row r="69" spans="1:11" ht="72" customHeight="1" x14ac:dyDescent="0.3">
      <c r="A69" s="128">
        <v>67</v>
      </c>
      <c r="B69" s="129"/>
      <c r="C69" s="130" t="s">
        <v>1335</v>
      </c>
      <c r="D69" s="149" t="s">
        <v>537</v>
      </c>
      <c r="E69" s="30" t="s">
        <v>724</v>
      </c>
      <c r="F69" s="131">
        <v>6</v>
      </c>
      <c r="G69" s="132" t="s">
        <v>429</v>
      </c>
      <c r="H69" s="152" t="s">
        <v>428</v>
      </c>
      <c r="I69" s="221" t="s">
        <v>816</v>
      </c>
      <c r="J69" s="132"/>
      <c r="K69" s="245" t="s">
        <v>842</v>
      </c>
    </row>
    <row r="70" spans="1:11" ht="72" customHeight="1" x14ac:dyDescent="0.3">
      <c r="A70" s="128">
        <v>68</v>
      </c>
      <c r="B70" s="129"/>
      <c r="C70" s="130" t="s">
        <v>1336</v>
      </c>
      <c r="D70" s="149" t="s">
        <v>2135</v>
      </c>
      <c r="E70" s="30" t="s">
        <v>729</v>
      </c>
      <c r="F70" s="131">
        <v>7</v>
      </c>
      <c r="G70" s="138" t="s">
        <v>458</v>
      </c>
      <c r="H70" s="152" t="s">
        <v>428</v>
      </c>
      <c r="I70" s="223" t="s">
        <v>822</v>
      </c>
      <c r="J70" s="138"/>
      <c r="K70" s="242" t="s">
        <v>832</v>
      </c>
    </row>
    <row r="71" spans="1:11" ht="72" customHeight="1" x14ac:dyDescent="0.3">
      <c r="A71" s="128">
        <v>69</v>
      </c>
      <c r="B71" s="129"/>
      <c r="C71" s="130" t="s">
        <v>1636</v>
      </c>
      <c r="D71" s="149" t="s">
        <v>539</v>
      </c>
      <c r="E71" s="30" t="s">
        <v>725</v>
      </c>
      <c r="F71" s="131">
        <v>7</v>
      </c>
      <c r="G71" s="138" t="s">
        <v>458</v>
      </c>
      <c r="H71" s="152" t="s">
        <v>428</v>
      </c>
      <c r="I71" s="221" t="s">
        <v>816</v>
      </c>
      <c r="J71" s="139" t="s">
        <v>1009</v>
      </c>
      <c r="K71" s="243" t="s">
        <v>833</v>
      </c>
    </row>
    <row r="72" spans="1:11" ht="72" customHeight="1" x14ac:dyDescent="0.3">
      <c r="A72" s="128">
        <v>70</v>
      </c>
      <c r="B72" s="129"/>
      <c r="C72" s="130" t="s">
        <v>1340</v>
      </c>
      <c r="D72" s="149" t="s">
        <v>540</v>
      </c>
      <c r="E72" s="30" t="s">
        <v>726</v>
      </c>
      <c r="F72" s="131">
        <v>7</v>
      </c>
      <c r="G72" s="138" t="s">
        <v>458</v>
      </c>
      <c r="H72" s="152" t="s">
        <v>428</v>
      </c>
      <c r="I72" s="220" t="s">
        <v>767</v>
      </c>
      <c r="J72" s="138"/>
      <c r="K72" s="242" t="s">
        <v>832</v>
      </c>
    </row>
    <row r="73" spans="1:11" ht="72" customHeight="1" x14ac:dyDescent="0.3">
      <c r="A73" s="128">
        <v>71</v>
      </c>
      <c r="B73" s="129"/>
      <c r="C73" s="130" t="s">
        <v>1447</v>
      </c>
      <c r="D73" s="149" t="s">
        <v>541</v>
      </c>
      <c r="E73" s="30" t="s">
        <v>742</v>
      </c>
      <c r="F73" s="131">
        <v>8</v>
      </c>
      <c r="G73" s="139" t="s">
        <v>530</v>
      </c>
      <c r="H73" s="152" t="s">
        <v>428</v>
      </c>
      <c r="I73" s="220" t="s">
        <v>767</v>
      </c>
      <c r="J73" s="139"/>
      <c r="K73" s="245" t="s">
        <v>842</v>
      </c>
    </row>
    <row r="74" spans="1:11" ht="72" customHeight="1" x14ac:dyDescent="0.3">
      <c r="A74" s="128">
        <v>72</v>
      </c>
      <c r="B74" s="129"/>
      <c r="C74" s="130" t="s">
        <v>1445</v>
      </c>
      <c r="D74" s="149" t="s">
        <v>542</v>
      </c>
      <c r="E74" s="30" t="s">
        <v>738</v>
      </c>
      <c r="F74" s="131">
        <v>8</v>
      </c>
      <c r="G74" s="139" t="s">
        <v>530</v>
      </c>
      <c r="H74" s="152" t="s">
        <v>428</v>
      </c>
      <c r="I74" s="222" t="s">
        <v>817</v>
      </c>
      <c r="J74" s="139"/>
      <c r="K74" s="242" t="s">
        <v>832</v>
      </c>
    </row>
    <row r="75" spans="1:11" ht="72" customHeight="1" x14ac:dyDescent="0.3">
      <c r="A75" s="128">
        <v>73</v>
      </c>
      <c r="B75" s="129"/>
      <c r="C75" s="130" t="s">
        <v>1444</v>
      </c>
      <c r="D75" s="149" t="s">
        <v>543</v>
      </c>
      <c r="E75" s="30" t="s">
        <v>740</v>
      </c>
      <c r="F75" s="131">
        <v>7</v>
      </c>
      <c r="G75" s="138" t="s">
        <v>458</v>
      </c>
      <c r="H75" s="152" t="s">
        <v>428</v>
      </c>
      <c r="I75" s="221" t="s">
        <v>816</v>
      </c>
      <c r="J75" s="139" t="s">
        <v>1009</v>
      </c>
      <c r="K75" s="244" t="s">
        <v>844</v>
      </c>
    </row>
    <row r="76" spans="1:11" ht="72" customHeight="1" x14ac:dyDescent="0.3">
      <c r="A76" s="128">
        <v>74</v>
      </c>
      <c r="B76" s="129"/>
      <c r="C76" s="130" t="s">
        <v>1442</v>
      </c>
      <c r="D76" s="149" t="s">
        <v>1022</v>
      </c>
      <c r="E76" s="30" t="s">
        <v>739</v>
      </c>
      <c r="F76" s="131">
        <v>6</v>
      </c>
      <c r="G76" s="138" t="s">
        <v>458</v>
      </c>
      <c r="H76" s="152" t="s">
        <v>428</v>
      </c>
      <c r="I76" s="221" t="s">
        <v>816</v>
      </c>
      <c r="J76" s="139" t="s">
        <v>1009</v>
      </c>
      <c r="K76" s="244" t="s">
        <v>844</v>
      </c>
    </row>
    <row r="77" spans="1:11" ht="72" customHeight="1" x14ac:dyDescent="0.3">
      <c r="A77" s="128">
        <v>75</v>
      </c>
      <c r="B77" s="129"/>
      <c r="C77" s="130" t="s">
        <v>1440</v>
      </c>
      <c r="D77" s="149" t="s">
        <v>954</v>
      </c>
      <c r="E77" s="30" t="s">
        <v>1609</v>
      </c>
      <c r="F77" s="131">
        <v>8</v>
      </c>
      <c r="G77" s="139" t="s">
        <v>530</v>
      </c>
      <c r="H77" s="152" t="s">
        <v>428</v>
      </c>
      <c r="I77" s="223" t="s">
        <v>822</v>
      </c>
      <c r="J77" s="139"/>
      <c r="K77" s="242" t="s">
        <v>832</v>
      </c>
    </row>
    <row r="78" spans="1:11" ht="72" customHeight="1" x14ac:dyDescent="0.3">
      <c r="A78" s="128">
        <v>76</v>
      </c>
      <c r="B78" s="129"/>
      <c r="C78" s="130" t="s">
        <v>1438</v>
      </c>
      <c r="D78" s="149" t="s">
        <v>493</v>
      </c>
      <c r="E78" s="30" t="s">
        <v>494</v>
      </c>
      <c r="F78" s="131">
        <v>7</v>
      </c>
      <c r="G78" s="138" t="s">
        <v>458</v>
      </c>
      <c r="H78" s="152" t="s">
        <v>428</v>
      </c>
      <c r="I78" s="219" t="s">
        <v>440</v>
      </c>
      <c r="J78" s="139" t="s">
        <v>1009</v>
      </c>
      <c r="K78" s="243" t="s">
        <v>833</v>
      </c>
    </row>
    <row r="79" spans="1:11" ht="72" customHeight="1" x14ac:dyDescent="0.3">
      <c r="A79" s="128">
        <v>77</v>
      </c>
      <c r="B79" s="129"/>
      <c r="C79" s="130" t="s">
        <v>1436</v>
      </c>
      <c r="D79" s="149" t="s">
        <v>1057</v>
      </c>
      <c r="E79" s="30" t="s">
        <v>544</v>
      </c>
      <c r="F79" s="131">
        <v>5</v>
      </c>
      <c r="G79" s="138" t="s">
        <v>458</v>
      </c>
      <c r="H79" s="152" t="s">
        <v>428</v>
      </c>
      <c r="I79" s="226" t="s">
        <v>825</v>
      </c>
      <c r="J79" s="138"/>
      <c r="K79" s="243" t="s">
        <v>0</v>
      </c>
    </row>
    <row r="80" spans="1:11" ht="72" customHeight="1" x14ac:dyDescent="0.3">
      <c r="A80" s="128">
        <v>78</v>
      </c>
      <c r="B80" s="129"/>
      <c r="C80" s="130" t="s">
        <v>1434</v>
      </c>
      <c r="D80" s="149" t="s">
        <v>1029</v>
      </c>
      <c r="E80" s="30" t="s">
        <v>730</v>
      </c>
      <c r="F80" s="131">
        <v>5</v>
      </c>
      <c r="G80" s="132" t="s">
        <v>429</v>
      </c>
      <c r="H80" s="152" t="s">
        <v>428</v>
      </c>
      <c r="I80" s="219" t="s">
        <v>440</v>
      </c>
      <c r="J80" s="132"/>
      <c r="K80" s="242" t="s">
        <v>832</v>
      </c>
    </row>
    <row r="81" spans="1:11" ht="72" customHeight="1" x14ac:dyDescent="0.3">
      <c r="A81" s="128">
        <v>79</v>
      </c>
      <c r="B81" s="129"/>
      <c r="C81" s="130" t="s">
        <v>1432</v>
      </c>
      <c r="D81" s="149" t="s">
        <v>1030</v>
      </c>
      <c r="E81" s="30" t="s">
        <v>741</v>
      </c>
      <c r="F81" s="131">
        <v>6</v>
      </c>
      <c r="G81" s="138" t="s">
        <v>458</v>
      </c>
      <c r="H81" s="152" t="s">
        <v>428</v>
      </c>
      <c r="I81" s="221" t="s">
        <v>816</v>
      </c>
      <c r="J81" s="139" t="s">
        <v>1009</v>
      </c>
      <c r="K81" s="244" t="s">
        <v>844</v>
      </c>
    </row>
    <row r="82" spans="1:11" ht="72" customHeight="1" x14ac:dyDescent="0.3">
      <c r="A82" s="128">
        <v>80</v>
      </c>
      <c r="B82" s="129"/>
      <c r="C82" s="130" t="s">
        <v>1430</v>
      </c>
      <c r="D82" s="149" t="s">
        <v>1031</v>
      </c>
      <c r="E82" s="30" t="s">
        <v>747</v>
      </c>
      <c r="F82" s="131">
        <v>6</v>
      </c>
      <c r="G82" s="138" t="s">
        <v>458</v>
      </c>
      <c r="H82" s="152" t="s">
        <v>428</v>
      </c>
      <c r="I82" s="221" t="s">
        <v>816</v>
      </c>
      <c r="J82" s="139" t="s">
        <v>1009</v>
      </c>
      <c r="K82" s="243" t="s">
        <v>0</v>
      </c>
    </row>
    <row r="83" spans="1:11" ht="72" customHeight="1" x14ac:dyDescent="0.3">
      <c r="A83" s="128">
        <v>81</v>
      </c>
      <c r="B83" s="129"/>
      <c r="C83" s="130" t="s">
        <v>1460</v>
      </c>
      <c r="D83" s="149" t="s">
        <v>1088</v>
      </c>
      <c r="E83" s="30" t="s">
        <v>1087</v>
      </c>
      <c r="F83" s="131">
        <v>6</v>
      </c>
      <c r="G83" s="138" t="s">
        <v>458</v>
      </c>
      <c r="H83" s="152" t="s">
        <v>428</v>
      </c>
      <c r="I83" s="220" t="s">
        <v>767</v>
      </c>
      <c r="J83" s="138"/>
      <c r="K83" s="240" t="s">
        <v>831</v>
      </c>
    </row>
    <row r="84" spans="1:11" ht="72" customHeight="1" x14ac:dyDescent="0.3">
      <c r="A84" s="128">
        <v>82</v>
      </c>
      <c r="B84" s="129"/>
      <c r="C84" s="130" t="s">
        <v>1462</v>
      </c>
      <c r="D84" s="149" t="s">
        <v>1032</v>
      </c>
      <c r="E84" s="30" t="s">
        <v>743</v>
      </c>
      <c r="F84" s="131">
        <v>6</v>
      </c>
      <c r="G84" s="132" t="s">
        <v>429</v>
      </c>
      <c r="H84" s="152" t="s">
        <v>428</v>
      </c>
      <c r="I84" s="222" t="s">
        <v>817</v>
      </c>
      <c r="J84" s="132"/>
      <c r="K84" s="244" t="s">
        <v>844</v>
      </c>
    </row>
    <row r="85" spans="1:11" ht="72" customHeight="1" x14ac:dyDescent="0.3">
      <c r="A85" s="128">
        <v>83</v>
      </c>
      <c r="B85" s="129"/>
      <c r="C85" s="130" t="s">
        <v>1464</v>
      </c>
      <c r="D85" s="149" t="s">
        <v>1033</v>
      </c>
      <c r="E85" s="30" t="s">
        <v>847</v>
      </c>
      <c r="F85" s="131">
        <v>4</v>
      </c>
      <c r="G85" s="132" t="s">
        <v>429</v>
      </c>
      <c r="H85" s="152" t="s">
        <v>428</v>
      </c>
      <c r="I85" s="225" t="s">
        <v>821</v>
      </c>
      <c r="J85" s="132"/>
      <c r="K85" s="244" t="s">
        <v>844</v>
      </c>
    </row>
    <row r="86" spans="1:11" ht="72" customHeight="1" x14ac:dyDescent="0.3">
      <c r="A86" s="128">
        <v>84</v>
      </c>
      <c r="B86" s="129"/>
      <c r="C86" s="130" t="s">
        <v>1466</v>
      </c>
      <c r="D86" s="149" t="s">
        <v>1035</v>
      </c>
      <c r="E86" s="30" t="s">
        <v>1034</v>
      </c>
      <c r="F86" s="131">
        <v>5</v>
      </c>
      <c r="G86" s="138" t="s">
        <v>458</v>
      </c>
      <c r="H86" s="152" t="s">
        <v>428</v>
      </c>
      <c r="I86" s="221" t="s">
        <v>826</v>
      </c>
      <c r="J86" s="139" t="s">
        <v>1009</v>
      </c>
      <c r="K86" s="244" t="s">
        <v>844</v>
      </c>
    </row>
    <row r="87" spans="1:11" ht="72" customHeight="1" x14ac:dyDescent="0.3">
      <c r="A87" s="128">
        <v>85</v>
      </c>
      <c r="B87" s="129"/>
      <c r="C87" s="130" t="s">
        <v>1468</v>
      </c>
      <c r="D87" s="149" t="s">
        <v>545</v>
      </c>
      <c r="E87" s="30" t="s">
        <v>744</v>
      </c>
      <c r="F87" s="131">
        <v>4</v>
      </c>
      <c r="G87" s="132" t="s">
        <v>429</v>
      </c>
      <c r="H87" s="152" t="s">
        <v>428</v>
      </c>
      <c r="I87" s="221" t="s">
        <v>816</v>
      </c>
      <c r="J87" s="132"/>
      <c r="K87" s="245" t="s">
        <v>841</v>
      </c>
    </row>
    <row r="88" spans="1:11" ht="72" customHeight="1" x14ac:dyDescent="0.3">
      <c r="A88" s="128">
        <v>86</v>
      </c>
      <c r="B88" s="129"/>
      <c r="C88" s="130" t="s">
        <v>1470</v>
      </c>
      <c r="D88" s="149" t="s">
        <v>1085</v>
      </c>
      <c r="E88" s="30" t="s">
        <v>1084</v>
      </c>
      <c r="F88" s="131">
        <v>6</v>
      </c>
      <c r="G88" s="132" t="s">
        <v>429</v>
      </c>
      <c r="H88" s="152" t="s">
        <v>428</v>
      </c>
      <c r="I88" s="220" t="s">
        <v>767</v>
      </c>
      <c r="J88" s="132"/>
      <c r="K88" s="240" t="s">
        <v>831</v>
      </c>
    </row>
    <row r="89" spans="1:11" ht="72" customHeight="1" x14ac:dyDescent="0.3">
      <c r="A89" s="128">
        <v>87</v>
      </c>
      <c r="B89" s="129"/>
      <c r="C89" s="130" t="s">
        <v>1472</v>
      </c>
      <c r="D89" s="149" t="s">
        <v>546</v>
      </c>
      <c r="E89" s="19" t="s">
        <v>748</v>
      </c>
      <c r="F89" s="131">
        <v>4</v>
      </c>
      <c r="G89" s="132" t="s">
        <v>429</v>
      </c>
      <c r="H89" s="152" t="s">
        <v>428</v>
      </c>
      <c r="I89" s="221" t="s">
        <v>816</v>
      </c>
      <c r="J89" s="139" t="s">
        <v>1009</v>
      </c>
      <c r="K89" s="243" t="s">
        <v>0</v>
      </c>
    </row>
    <row r="90" spans="1:11" ht="72" customHeight="1" x14ac:dyDescent="0.3">
      <c r="A90" s="128">
        <v>88</v>
      </c>
      <c r="B90" s="129"/>
      <c r="C90" s="130" t="s">
        <v>1474</v>
      </c>
      <c r="D90" s="149" t="s">
        <v>547</v>
      </c>
      <c r="E90" s="19" t="s">
        <v>746</v>
      </c>
      <c r="F90" s="131">
        <v>4</v>
      </c>
      <c r="G90" s="132" t="s">
        <v>429</v>
      </c>
      <c r="H90" s="152" t="s">
        <v>428</v>
      </c>
      <c r="I90" s="221" t="s">
        <v>816</v>
      </c>
      <c r="J90" s="139" t="s">
        <v>1009</v>
      </c>
      <c r="K90" s="243" t="s">
        <v>0</v>
      </c>
    </row>
    <row r="91" spans="1:11" ht="72" customHeight="1" x14ac:dyDescent="0.3">
      <c r="A91" s="128">
        <v>89</v>
      </c>
      <c r="B91" s="129"/>
      <c r="C91" s="130" t="s">
        <v>1926</v>
      </c>
      <c r="D91" s="149" t="s">
        <v>1036</v>
      </c>
      <c r="E91" s="30" t="s">
        <v>1096</v>
      </c>
      <c r="F91" s="131">
        <v>6</v>
      </c>
      <c r="G91" s="138" t="s">
        <v>458</v>
      </c>
      <c r="H91" s="154" t="s">
        <v>1927</v>
      </c>
      <c r="I91" s="220" t="s">
        <v>767</v>
      </c>
      <c r="J91" s="138"/>
      <c r="K91" s="241" t="s">
        <v>834</v>
      </c>
    </row>
    <row r="92" spans="1:11" ht="72" customHeight="1" x14ac:dyDescent="0.3">
      <c r="A92" s="128">
        <v>90</v>
      </c>
      <c r="B92" s="129"/>
      <c r="C92" s="130" t="s">
        <v>1477</v>
      </c>
      <c r="D92" s="149" t="s">
        <v>548</v>
      </c>
      <c r="E92" s="19" t="s">
        <v>745</v>
      </c>
      <c r="F92" s="131">
        <v>6</v>
      </c>
      <c r="G92" s="132" t="s">
        <v>429</v>
      </c>
      <c r="H92" s="152" t="s">
        <v>428</v>
      </c>
      <c r="I92" s="221" t="s">
        <v>816</v>
      </c>
      <c r="J92" s="139" t="s">
        <v>1009</v>
      </c>
      <c r="K92" s="244" t="s">
        <v>844</v>
      </c>
    </row>
    <row r="93" spans="1:11" ht="72" customHeight="1" x14ac:dyDescent="0.3">
      <c r="A93" s="128">
        <v>91</v>
      </c>
      <c r="B93" s="129"/>
      <c r="C93" s="130" t="s">
        <v>1479</v>
      </c>
      <c r="D93" s="149" t="s">
        <v>1037</v>
      </c>
      <c r="E93" s="30" t="s">
        <v>749</v>
      </c>
      <c r="F93" s="131">
        <v>6</v>
      </c>
      <c r="G93" s="138" t="s">
        <v>458</v>
      </c>
      <c r="H93" s="154" t="s">
        <v>2137</v>
      </c>
      <c r="I93" s="223" t="s">
        <v>822</v>
      </c>
      <c r="J93" s="138"/>
      <c r="K93" s="242" t="s">
        <v>832</v>
      </c>
    </row>
    <row r="94" spans="1:11" ht="72" customHeight="1" x14ac:dyDescent="0.3">
      <c r="A94" s="128">
        <v>92</v>
      </c>
      <c r="B94" s="129"/>
      <c r="C94" s="130" t="s">
        <v>1481</v>
      </c>
      <c r="D94" s="149" t="s">
        <v>549</v>
      </c>
      <c r="E94" s="30" t="s">
        <v>732</v>
      </c>
      <c r="F94" s="131">
        <v>8</v>
      </c>
      <c r="G94" s="139" t="s">
        <v>530</v>
      </c>
      <c r="H94" s="152" t="s">
        <v>428</v>
      </c>
      <c r="I94" s="227" t="s">
        <v>820</v>
      </c>
      <c r="J94" s="139"/>
      <c r="K94" s="242" t="s">
        <v>832</v>
      </c>
    </row>
    <row r="95" spans="1:11" ht="72" customHeight="1" x14ac:dyDescent="0.3">
      <c r="A95" s="128">
        <v>93</v>
      </c>
      <c r="B95" s="129"/>
      <c r="C95" s="130" t="s">
        <v>1483</v>
      </c>
      <c r="D95" s="149" t="s">
        <v>550</v>
      </c>
      <c r="E95" s="19" t="s">
        <v>1093</v>
      </c>
      <c r="F95" s="131">
        <v>6</v>
      </c>
      <c r="G95" s="138" t="s">
        <v>458</v>
      </c>
      <c r="H95" s="152" t="s">
        <v>428</v>
      </c>
      <c r="I95" s="220" t="s">
        <v>767</v>
      </c>
      <c r="J95" s="138"/>
      <c r="K95" s="241" t="s">
        <v>1424</v>
      </c>
    </row>
    <row r="96" spans="1:11" ht="72" customHeight="1" x14ac:dyDescent="0.3">
      <c r="A96" s="128">
        <v>94</v>
      </c>
      <c r="B96" s="129"/>
      <c r="C96" s="130" t="s">
        <v>1485</v>
      </c>
      <c r="D96" s="149" t="s">
        <v>551</v>
      </c>
      <c r="E96" s="30" t="s">
        <v>750</v>
      </c>
      <c r="F96" s="131">
        <v>6</v>
      </c>
      <c r="G96" s="138" t="s">
        <v>458</v>
      </c>
      <c r="H96" s="152" t="s">
        <v>428</v>
      </c>
      <c r="I96" s="226" t="s">
        <v>825</v>
      </c>
      <c r="J96" s="138"/>
      <c r="K96" s="243" t="s">
        <v>0</v>
      </c>
    </row>
    <row r="97" spans="1:11" ht="72" customHeight="1" x14ac:dyDescent="0.3">
      <c r="A97" s="128">
        <v>95</v>
      </c>
      <c r="B97" s="129"/>
      <c r="C97" s="130" t="s">
        <v>1487</v>
      </c>
      <c r="D97" s="149" t="s">
        <v>552</v>
      </c>
      <c r="E97" s="30" t="s">
        <v>751</v>
      </c>
      <c r="F97" s="131">
        <v>6</v>
      </c>
      <c r="G97" s="138" t="s">
        <v>458</v>
      </c>
      <c r="H97" s="152" t="s">
        <v>428</v>
      </c>
      <c r="I97" s="225" t="s">
        <v>821</v>
      </c>
      <c r="J97" s="139" t="s">
        <v>1009</v>
      </c>
      <c r="K97" s="244" t="s">
        <v>844</v>
      </c>
    </row>
    <row r="98" spans="1:11" ht="72" customHeight="1" x14ac:dyDescent="0.3">
      <c r="A98" s="128">
        <v>96</v>
      </c>
      <c r="B98" s="129"/>
      <c r="C98" s="130" t="s">
        <v>1489</v>
      </c>
      <c r="D98" s="149" t="s">
        <v>1082</v>
      </c>
      <c r="E98" s="30" t="s">
        <v>1081</v>
      </c>
      <c r="F98" s="131">
        <v>5</v>
      </c>
      <c r="G98" s="138" t="s">
        <v>458</v>
      </c>
      <c r="H98" s="152" t="s">
        <v>428</v>
      </c>
      <c r="I98" s="220" t="s">
        <v>767</v>
      </c>
      <c r="J98" s="138"/>
      <c r="K98" s="240" t="s">
        <v>831</v>
      </c>
    </row>
    <row r="99" spans="1:11" ht="72" customHeight="1" x14ac:dyDescent="0.3">
      <c r="A99" s="128">
        <v>97</v>
      </c>
      <c r="B99" s="129"/>
      <c r="C99" s="130" t="s">
        <v>1491</v>
      </c>
      <c r="D99" s="149" t="s">
        <v>553</v>
      </c>
      <c r="E99" s="30" t="s">
        <v>752</v>
      </c>
      <c r="F99" s="131">
        <v>5</v>
      </c>
      <c r="G99" s="132" t="s">
        <v>429</v>
      </c>
      <c r="H99" s="152" t="s">
        <v>428</v>
      </c>
      <c r="I99" s="220" t="s">
        <v>767</v>
      </c>
      <c r="J99" s="132"/>
      <c r="K99" s="240" t="s">
        <v>831</v>
      </c>
    </row>
    <row r="100" spans="1:11" ht="72" customHeight="1" x14ac:dyDescent="0.3">
      <c r="A100" s="128">
        <v>98</v>
      </c>
      <c r="B100" s="129"/>
      <c r="C100" s="130" t="s">
        <v>1493</v>
      </c>
      <c r="D100" s="149" t="s">
        <v>1079</v>
      </c>
      <c r="E100" s="30" t="s">
        <v>1078</v>
      </c>
      <c r="F100" s="131">
        <v>6</v>
      </c>
      <c r="G100" s="138" t="s">
        <v>458</v>
      </c>
      <c r="H100" s="152" t="s">
        <v>428</v>
      </c>
      <c r="I100" s="223" t="s">
        <v>822</v>
      </c>
      <c r="J100" s="138"/>
      <c r="K100" s="240" t="s">
        <v>831</v>
      </c>
    </row>
    <row r="101" spans="1:11" ht="72" customHeight="1" x14ac:dyDescent="0.3">
      <c r="A101" s="128">
        <v>99</v>
      </c>
      <c r="B101" s="129"/>
      <c r="C101" s="130" t="s">
        <v>1495</v>
      </c>
      <c r="D101" s="149" t="s">
        <v>554</v>
      </c>
      <c r="E101" s="30" t="s">
        <v>733</v>
      </c>
      <c r="F101" s="131">
        <v>8</v>
      </c>
      <c r="G101" s="139" t="s">
        <v>530</v>
      </c>
      <c r="H101" s="152" t="s">
        <v>428</v>
      </c>
      <c r="I101" s="219" t="s">
        <v>440</v>
      </c>
      <c r="J101" s="139"/>
      <c r="K101" s="242" t="s">
        <v>832</v>
      </c>
    </row>
    <row r="102" spans="1:11" ht="72" customHeight="1" x14ac:dyDescent="0.3">
      <c r="A102" s="128">
        <v>100</v>
      </c>
      <c r="B102" s="129"/>
      <c r="C102" s="130" t="s">
        <v>1497</v>
      </c>
      <c r="D102" s="149" t="s">
        <v>555</v>
      </c>
      <c r="E102" s="30" t="s">
        <v>753</v>
      </c>
      <c r="F102" s="131">
        <v>6</v>
      </c>
      <c r="G102" s="138" t="s">
        <v>458</v>
      </c>
      <c r="H102" s="152" t="s">
        <v>428</v>
      </c>
      <c r="I102" s="223" t="s">
        <v>822</v>
      </c>
      <c r="J102" s="138"/>
      <c r="K102" s="242" t="s">
        <v>1425</v>
      </c>
    </row>
    <row r="103" spans="1:11" ht="72" customHeight="1" x14ac:dyDescent="0.3">
      <c r="A103" s="128">
        <v>101</v>
      </c>
      <c r="B103" s="129"/>
      <c r="C103" s="130" t="s">
        <v>1530</v>
      </c>
      <c r="D103" s="149" t="s">
        <v>556</v>
      </c>
      <c r="E103" s="30" t="s">
        <v>754</v>
      </c>
      <c r="F103" s="131">
        <v>4</v>
      </c>
      <c r="G103" s="132" t="s">
        <v>429</v>
      </c>
      <c r="H103" s="152" t="s">
        <v>428</v>
      </c>
      <c r="I103" s="219" t="s">
        <v>440</v>
      </c>
      <c r="J103" s="132"/>
      <c r="K103" s="246" t="s">
        <v>846</v>
      </c>
    </row>
    <row r="104" spans="1:11" ht="72" customHeight="1" x14ac:dyDescent="0.3">
      <c r="A104" s="128">
        <v>102</v>
      </c>
      <c r="B104" s="129"/>
      <c r="C104" s="130" t="s">
        <v>1532</v>
      </c>
      <c r="D104" s="149" t="s">
        <v>557</v>
      </c>
      <c r="E104" s="30" t="s">
        <v>920</v>
      </c>
      <c r="F104" s="131">
        <v>6</v>
      </c>
      <c r="G104" s="138" t="s">
        <v>458</v>
      </c>
      <c r="H104" s="152" t="s">
        <v>428</v>
      </c>
      <c r="I104" s="219" t="s">
        <v>440</v>
      </c>
      <c r="J104" s="138"/>
      <c r="K104" s="272" t="s">
        <v>1230</v>
      </c>
    </row>
    <row r="105" spans="1:11" ht="72" customHeight="1" x14ac:dyDescent="0.3">
      <c r="A105" s="128">
        <v>103</v>
      </c>
      <c r="B105" s="129"/>
      <c r="C105" s="130" t="s">
        <v>1534</v>
      </c>
      <c r="D105" s="149" t="s">
        <v>558</v>
      </c>
      <c r="E105" s="30" t="s">
        <v>1092</v>
      </c>
      <c r="F105" s="131">
        <v>6</v>
      </c>
      <c r="G105" s="138" t="s">
        <v>458</v>
      </c>
      <c r="H105" s="152" t="s">
        <v>428</v>
      </c>
      <c r="I105" s="223" t="s">
        <v>822</v>
      </c>
      <c r="J105" s="138"/>
      <c r="K105" s="241" t="s">
        <v>834</v>
      </c>
    </row>
    <row r="106" spans="1:11" ht="72" customHeight="1" x14ac:dyDescent="0.3">
      <c r="A106" s="128">
        <v>104</v>
      </c>
      <c r="B106" s="129"/>
      <c r="C106" s="130" t="s">
        <v>1536</v>
      </c>
      <c r="D106" s="149" t="s">
        <v>559</v>
      </c>
      <c r="E106" s="30" t="s">
        <v>755</v>
      </c>
      <c r="F106" s="131">
        <v>4</v>
      </c>
      <c r="G106" s="132" t="s">
        <v>429</v>
      </c>
      <c r="H106" s="152" t="s">
        <v>428</v>
      </c>
      <c r="I106" s="219" t="s">
        <v>440</v>
      </c>
      <c r="J106" s="132"/>
      <c r="K106" s="240" t="s">
        <v>831</v>
      </c>
    </row>
    <row r="107" spans="1:11" ht="72" customHeight="1" x14ac:dyDescent="0.3">
      <c r="A107" s="128">
        <v>105</v>
      </c>
      <c r="B107" s="129"/>
      <c r="C107" s="130" t="s">
        <v>1920</v>
      </c>
      <c r="D107" s="149" t="s">
        <v>1918</v>
      </c>
      <c r="E107" s="30" t="s">
        <v>1919</v>
      </c>
      <c r="F107" s="131">
        <v>9</v>
      </c>
      <c r="G107" s="139" t="s">
        <v>530</v>
      </c>
      <c r="H107" s="152" t="s">
        <v>428</v>
      </c>
      <c r="I107" s="220" t="s">
        <v>767</v>
      </c>
      <c r="J107" s="139"/>
      <c r="K107" s="242" t="s">
        <v>832</v>
      </c>
    </row>
    <row r="108" spans="1:11" ht="72" customHeight="1" x14ac:dyDescent="0.3">
      <c r="A108" s="128">
        <v>106</v>
      </c>
      <c r="B108" s="129"/>
      <c r="C108" s="130" t="s">
        <v>1539</v>
      </c>
      <c r="D108" s="149" t="s">
        <v>560</v>
      </c>
      <c r="E108" s="30" t="s">
        <v>756</v>
      </c>
      <c r="F108" s="131">
        <v>4</v>
      </c>
      <c r="G108" s="132" t="s">
        <v>429</v>
      </c>
      <c r="H108" s="144" t="s">
        <v>2138</v>
      </c>
      <c r="I108" s="219" t="s">
        <v>440</v>
      </c>
      <c r="J108" s="132"/>
      <c r="K108" s="244" t="s">
        <v>844</v>
      </c>
    </row>
    <row r="109" spans="1:11" ht="72" customHeight="1" x14ac:dyDescent="0.3">
      <c r="A109" s="128">
        <v>107</v>
      </c>
      <c r="B109" s="129"/>
      <c r="C109" s="130" t="s">
        <v>1541</v>
      </c>
      <c r="D109" s="149" t="s">
        <v>561</v>
      </c>
      <c r="E109" s="30" t="s">
        <v>868</v>
      </c>
      <c r="F109" s="131">
        <v>5</v>
      </c>
      <c r="G109" s="138" t="s">
        <v>458</v>
      </c>
      <c r="H109" s="133" t="s">
        <v>793</v>
      </c>
      <c r="I109" s="221" t="s">
        <v>816</v>
      </c>
      <c r="J109" s="139" t="s">
        <v>1009</v>
      </c>
      <c r="K109" s="243" t="s">
        <v>0</v>
      </c>
    </row>
    <row r="110" spans="1:11" ht="72" customHeight="1" x14ac:dyDescent="0.3">
      <c r="A110" s="128">
        <v>108</v>
      </c>
      <c r="B110" s="129"/>
      <c r="C110" s="130" t="s">
        <v>1543</v>
      </c>
      <c r="D110" s="149" t="s">
        <v>562</v>
      </c>
      <c r="E110" s="30" t="s">
        <v>768</v>
      </c>
      <c r="F110" s="131">
        <v>6</v>
      </c>
      <c r="G110" s="138" t="s">
        <v>458</v>
      </c>
      <c r="H110" s="133" t="s">
        <v>794</v>
      </c>
      <c r="I110" s="220" t="s">
        <v>767</v>
      </c>
      <c r="J110" s="138"/>
      <c r="K110" s="242" t="s">
        <v>832</v>
      </c>
    </row>
    <row r="111" spans="1:11" ht="72" customHeight="1" x14ac:dyDescent="0.3">
      <c r="A111" s="128">
        <v>109</v>
      </c>
      <c r="B111" s="129"/>
      <c r="C111" s="130" t="s">
        <v>1545</v>
      </c>
      <c r="D111" s="149" t="s">
        <v>563</v>
      </c>
      <c r="E111" s="30" t="s">
        <v>921</v>
      </c>
      <c r="F111" s="131">
        <v>6</v>
      </c>
      <c r="G111" s="138" t="s">
        <v>458</v>
      </c>
      <c r="H111" s="133" t="s">
        <v>795</v>
      </c>
      <c r="I111" s="219" t="s">
        <v>440</v>
      </c>
      <c r="J111" s="138"/>
      <c r="K111" s="272" t="s">
        <v>1230</v>
      </c>
    </row>
    <row r="112" spans="1:11" ht="72" customHeight="1" x14ac:dyDescent="0.3">
      <c r="A112" s="128">
        <v>110</v>
      </c>
      <c r="B112" s="129"/>
      <c r="C112" s="130" t="s">
        <v>1547</v>
      </c>
      <c r="D112" s="149" t="s">
        <v>564</v>
      </c>
      <c r="E112" s="30" t="s">
        <v>769</v>
      </c>
      <c r="F112" s="131">
        <v>4</v>
      </c>
      <c r="G112" s="132" t="s">
        <v>429</v>
      </c>
      <c r="H112" s="133" t="s">
        <v>770</v>
      </c>
      <c r="I112" s="220" t="s">
        <v>767</v>
      </c>
      <c r="J112" s="132"/>
      <c r="K112" s="240" t="s">
        <v>831</v>
      </c>
    </row>
    <row r="113" spans="1:11" ht="72" customHeight="1" x14ac:dyDescent="0.3">
      <c r="A113" s="128">
        <v>111</v>
      </c>
      <c r="B113" s="129"/>
      <c r="C113" s="130" t="s">
        <v>1549</v>
      </c>
      <c r="D113" s="149" t="s">
        <v>565</v>
      </c>
      <c r="E113" s="30" t="s">
        <v>771</v>
      </c>
      <c r="F113" s="131">
        <v>6</v>
      </c>
      <c r="G113" s="138" t="s">
        <v>458</v>
      </c>
      <c r="H113" s="144" t="s">
        <v>796</v>
      </c>
      <c r="I113" s="221" t="s">
        <v>816</v>
      </c>
      <c r="J113" s="139" t="s">
        <v>1009</v>
      </c>
      <c r="K113" s="243" t="s">
        <v>0</v>
      </c>
    </row>
    <row r="114" spans="1:11" ht="72" customHeight="1" x14ac:dyDescent="0.3">
      <c r="A114" s="128">
        <v>112</v>
      </c>
      <c r="B114" s="129"/>
      <c r="C114" s="130" t="s">
        <v>1551</v>
      </c>
      <c r="D114" s="149" t="s">
        <v>566</v>
      </c>
      <c r="E114" s="30" t="s">
        <v>773</v>
      </c>
      <c r="F114" s="131">
        <v>6</v>
      </c>
      <c r="G114" s="138" t="s">
        <v>458</v>
      </c>
      <c r="H114" s="133" t="s">
        <v>797</v>
      </c>
      <c r="I114" s="221" t="s">
        <v>816</v>
      </c>
      <c r="J114" s="138"/>
      <c r="K114" s="243" t="s">
        <v>0</v>
      </c>
    </row>
    <row r="115" spans="1:11" ht="72" customHeight="1" x14ac:dyDescent="0.3">
      <c r="A115" s="128">
        <v>113</v>
      </c>
      <c r="B115" s="129"/>
      <c r="C115" s="130" t="s">
        <v>1637</v>
      </c>
      <c r="D115" s="149" t="s">
        <v>567</v>
      </c>
      <c r="E115" s="30" t="s">
        <v>1638</v>
      </c>
      <c r="F115" s="131">
        <v>7</v>
      </c>
      <c r="G115" s="138" t="s">
        <v>458</v>
      </c>
      <c r="H115" s="133" t="s">
        <v>798</v>
      </c>
      <c r="I115" s="221" t="s">
        <v>816</v>
      </c>
      <c r="J115" s="139" t="s">
        <v>1009</v>
      </c>
      <c r="K115" s="243" t="s">
        <v>0</v>
      </c>
    </row>
    <row r="116" spans="1:11" ht="72" customHeight="1" x14ac:dyDescent="0.3">
      <c r="A116" s="128">
        <v>114</v>
      </c>
      <c r="B116" s="129"/>
      <c r="C116" s="130" t="s">
        <v>1554</v>
      </c>
      <c r="D116" s="149" t="s">
        <v>596</v>
      </c>
      <c r="E116" s="30" t="s">
        <v>774</v>
      </c>
      <c r="F116" s="131">
        <v>6</v>
      </c>
      <c r="G116" s="138" t="s">
        <v>458</v>
      </c>
      <c r="H116" s="133" t="s">
        <v>799</v>
      </c>
      <c r="I116" s="220" t="s">
        <v>767</v>
      </c>
      <c r="J116" s="138"/>
      <c r="K116" s="242" t="s">
        <v>832</v>
      </c>
    </row>
    <row r="117" spans="1:11" ht="72" customHeight="1" x14ac:dyDescent="0.3">
      <c r="A117" s="128">
        <v>115</v>
      </c>
      <c r="B117" s="129"/>
      <c r="C117" s="130" t="s">
        <v>1556</v>
      </c>
      <c r="D117" s="149" t="s">
        <v>597</v>
      </c>
      <c r="E117" s="30" t="s">
        <v>922</v>
      </c>
      <c r="F117" s="131">
        <v>4</v>
      </c>
      <c r="G117" s="132" t="s">
        <v>429</v>
      </c>
      <c r="H117" s="133" t="s">
        <v>800</v>
      </c>
      <c r="I117" s="219" t="s">
        <v>440</v>
      </c>
      <c r="J117" s="132"/>
      <c r="K117" s="272" t="s">
        <v>1426</v>
      </c>
    </row>
    <row r="118" spans="1:11" ht="72" customHeight="1" x14ac:dyDescent="0.3">
      <c r="A118" s="128">
        <v>116</v>
      </c>
      <c r="B118" s="129"/>
      <c r="C118" s="130" t="s">
        <v>1558</v>
      </c>
      <c r="D118" s="149" t="s">
        <v>569</v>
      </c>
      <c r="E118" s="30" t="s">
        <v>573</v>
      </c>
      <c r="F118" s="131">
        <v>7</v>
      </c>
      <c r="G118" s="138" t="s">
        <v>458</v>
      </c>
      <c r="H118" s="133" t="s">
        <v>496</v>
      </c>
      <c r="I118" s="219" t="s">
        <v>440</v>
      </c>
      <c r="J118" s="138"/>
      <c r="K118" s="244" t="s">
        <v>844</v>
      </c>
    </row>
    <row r="119" spans="1:11" ht="72" customHeight="1" x14ac:dyDescent="0.3">
      <c r="A119" s="128">
        <v>117</v>
      </c>
      <c r="B119" s="129"/>
      <c r="C119" s="130" t="s">
        <v>1560</v>
      </c>
      <c r="D119" s="149" t="s">
        <v>570</v>
      </c>
      <c r="E119" s="30" t="s">
        <v>775</v>
      </c>
      <c r="F119" s="131">
        <v>7</v>
      </c>
      <c r="G119" s="138" t="s">
        <v>458</v>
      </c>
      <c r="H119" s="133" t="s">
        <v>497</v>
      </c>
      <c r="I119" s="219" t="s">
        <v>440</v>
      </c>
      <c r="J119" s="138"/>
      <c r="K119" s="242" t="s">
        <v>832</v>
      </c>
    </row>
    <row r="120" spans="1:11" ht="72" customHeight="1" x14ac:dyDescent="0.3">
      <c r="A120" s="128">
        <v>118</v>
      </c>
      <c r="B120" s="129"/>
      <c r="C120" s="130" t="s">
        <v>1562</v>
      </c>
      <c r="D120" s="149" t="s">
        <v>572</v>
      </c>
      <c r="E120" s="30" t="s">
        <v>776</v>
      </c>
      <c r="F120" s="131">
        <v>7</v>
      </c>
      <c r="G120" s="138" t="s">
        <v>458</v>
      </c>
      <c r="H120" s="133" t="s">
        <v>498</v>
      </c>
      <c r="I120" s="219" t="s">
        <v>440</v>
      </c>
      <c r="J120" s="138"/>
      <c r="K120" s="241" t="s">
        <v>834</v>
      </c>
    </row>
    <row r="121" spans="1:11" ht="72" customHeight="1" x14ac:dyDescent="0.3">
      <c r="A121" s="128">
        <v>119</v>
      </c>
      <c r="B121" s="129"/>
      <c r="C121" s="130" t="s">
        <v>1564</v>
      </c>
      <c r="D121" s="149" t="s">
        <v>571</v>
      </c>
      <c r="E121" s="30" t="s">
        <v>777</v>
      </c>
      <c r="F121" s="131">
        <v>7</v>
      </c>
      <c r="G121" s="138" t="s">
        <v>458</v>
      </c>
      <c r="H121" s="133" t="s">
        <v>499</v>
      </c>
      <c r="I121" s="219" t="s">
        <v>440</v>
      </c>
      <c r="J121" s="138"/>
      <c r="K121" s="240" t="s">
        <v>831</v>
      </c>
    </row>
    <row r="122" spans="1:11" ht="72" customHeight="1" x14ac:dyDescent="0.3">
      <c r="A122" s="128">
        <v>120</v>
      </c>
      <c r="B122" s="129"/>
      <c r="C122" s="130" t="s">
        <v>1566</v>
      </c>
      <c r="D122" s="149" t="s">
        <v>1038</v>
      </c>
      <c r="E122" s="30" t="s">
        <v>778</v>
      </c>
      <c r="F122" s="131">
        <v>6</v>
      </c>
      <c r="G122" s="138" t="s">
        <v>458</v>
      </c>
      <c r="H122" s="144" t="s">
        <v>2136</v>
      </c>
      <c r="I122" s="220" t="s">
        <v>767</v>
      </c>
      <c r="J122" s="138"/>
      <c r="K122" s="242" t="s">
        <v>832</v>
      </c>
    </row>
    <row r="123" spans="1:11" ht="72" customHeight="1" x14ac:dyDescent="0.3">
      <c r="A123" s="128">
        <v>121</v>
      </c>
      <c r="B123" s="129"/>
      <c r="C123" s="130" t="s">
        <v>1568</v>
      </c>
      <c r="D123" s="149" t="s">
        <v>574</v>
      </c>
      <c r="E123" s="30" t="s">
        <v>894</v>
      </c>
      <c r="F123" s="131">
        <v>5</v>
      </c>
      <c r="G123" s="138" t="s">
        <v>458</v>
      </c>
      <c r="H123" s="133" t="s">
        <v>801</v>
      </c>
      <c r="I123" s="221" t="s">
        <v>816</v>
      </c>
      <c r="J123" s="139" t="s">
        <v>1009</v>
      </c>
      <c r="K123" s="243" t="s">
        <v>0</v>
      </c>
    </row>
    <row r="124" spans="1:11" ht="72" customHeight="1" x14ac:dyDescent="0.3">
      <c r="A124" s="128">
        <v>122</v>
      </c>
      <c r="B124" s="129"/>
      <c r="C124" s="130" t="s">
        <v>1570</v>
      </c>
      <c r="D124" s="149" t="s">
        <v>575</v>
      </c>
      <c r="E124" s="30" t="s">
        <v>1608</v>
      </c>
      <c r="F124" s="131">
        <v>6</v>
      </c>
      <c r="G124" s="138" t="s">
        <v>458</v>
      </c>
      <c r="H124" s="133" t="s">
        <v>802</v>
      </c>
      <c r="I124" s="220" t="s">
        <v>767</v>
      </c>
      <c r="J124" s="138"/>
      <c r="K124" s="242" t="s">
        <v>832</v>
      </c>
    </row>
    <row r="125" spans="1:11" ht="72" customHeight="1" x14ac:dyDescent="0.3">
      <c r="A125" s="128">
        <v>123</v>
      </c>
      <c r="B125" s="129"/>
      <c r="C125" s="130" t="s">
        <v>1572</v>
      </c>
      <c r="D125" s="149" t="s">
        <v>576</v>
      </c>
      <c r="E125" s="19" t="s">
        <v>895</v>
      </c>
      <c r="F125" s="131">
        <v>10</v>
      </c>
      <c r="G125" s="139" t="s">
        <v>530</v>
      </c>
      <c r="H125" s="133" t="s">
        <v>578</v>
      </c>
      <c r="I125" s="227" t="s">
        <v>827</v>
      </c>
      <c r="J125" s="132" t="s">
        <v>1010</v>
      </c>
      <c r="K125" s="243" t="s">
        <v>0</v>
      </c>
    </row>
    <row r="126" spans="1:11" ht="72" customHeight="1" x14ac:dyDescent="0.3">
      <c r="A126" s="128">
        <v>124</v>
      </c>
      <c r="B126" s="129"/>
      <c r="C126" s="130" t="s">
        <v>1574</v>
      </c>
      <c r="D126" s="149" t="s">
        <v>577</v>
      </c>
      <c r="E126" s="30" t="s">
        <v>1094</v>
      </c>
      <c r="F126" s="131">
        <v>8</v>
      </c>
      <c r="G126" s="139" t="s">
        <v>530</v>
      </c>
      <c r="H126" s="133" t="s">
        <v>579</v>
      </c>
      <c r="I126" s="223" t="s">
        <v>822</v>
      </c>
      <c r="J126" s="139"/>
      <c r="K126" s="241" t="s">
        <v>834</v>
      </c>
    </row>
    <row r="127" spans="1:11" ht="72" customHeight="1" x14ac:dyDescent="0.3">
      <c r="A127" s="128">
        <v>125</v>
      </c>
      <c r="B127" s="129"/>
      <c r="C127" s="130" t="s">
        <v>1576</v>
      </c>
      <c r="D127" s="149" t="s">
        <v>581</v>
      </c>
      <c r="E127" s="30" t="s">
        <v>779</v>
      </c>
      <c r="F127" s="131">
        <v>7</v>
      </c>
      <c r="G127" s="138" t="s">
        <v>458</v>
      </c>
      <c r="H127" s="133" t="s">
        <v>500</v>
      </c>
      <c r="I127" s="221" t="s">
        <v>816</v>
      </c>
      <c r="J127" s="139" t="s">
        <v>1009</v>
      </c>
      <c r="K127" s="243" t="s">
        <v>0</v>
      </c>
    </row>
    <row r="128" spans="1:11" ht="72" customHeight="1" x14ac:dyDescent="0.3">
      <c r="A128" s="128">
        <v>126</v>
      </c>
      <c r="B128" s="129"/>
      <c r="C128" s="130" t="s">
        <v>1578</v>
      </c>
      <c r="D128" s="149" t="s">
        <v>1064</v>
      </c>
      <c r="E128" s="30" t="s">
        <v>780</v>
      </c>
      <c r="F128" s="131">
        <v>4</v>
      </c>
      <c r="G128" s="138" t="s">
        <v>458</v>
      </c>
      <c r="H128" s="133" t="s">
        <v>809</v>
      </c>
      <c r="I128" s="221" t="s">
        <v>816</v>
      </c>
      <c r="J128" s="139" t="s">
        <v>1009</v>
      </c>
      <c r="K128" s="243" t="s">
        <v>0</v>
      </c>
    </row>
    <row r="129" spans="1:11" ht="72" customHeight="1" x14ac:dyDescent="0.3">
      <c r="A129" s="128">
        <v>127</v>
      </c>
      <c r="B129" s="129"/>
      <c r="C129" s="130" t="s">
        <v>1580</v>
      </c>
      <c r="D129" s="149" t="s">
        <v>580</v>
      </c>
      <c r="E129" s="30" t="s">
        <v>781</v>
      </c>
      <c r="F129" s="131">
        <v>6</v>
      </c>
      <c r="G129" s="138" t="s">
        <v>458</v>
      </c>
      <c r="H129" s="133" t="s">
        <v>810</v>
      </c>
      <c r="I129" s="219" t="s">
        <v>440</v>
      </c>
      <c r="J129" s="138"/>
      <c r="K129" s="242" t="s">
        <v>832</v>
      </c>
    </row>
    <row r="130" spans="1:11" ht="72" customHeight="1" x14ac:dyDescent="0.3">
      <c r="A130" s="128">
        <v>128</v>
      </c>
      <c r="B130" s="129"/>
      <c r="C130" s="130" t="s">
        <v>1582</v>
      </c>
      <c r="D130" s="149" t="s">
        <v>582</v>
      </c>
      <c r="E130" s="30" t="s">
        <v>734</v>
      </c>
      <c r="F130" s="131">
        <v>6</v>
      </c>
      <c r="G130" s="138" t="s">
        <v>458</v>
      </c>
      <c r="H130" s="133" t="s">
        <v>501</v>
      </c>
      <c r="I130" s="220" t="s">
        <v>767</v>
      </c>
      <c r="J130" s="138"/>
      <c r="K130" s="242" t="s">
        <v>832</v>
      </c>
    </row>
    <row r="131" spans="1:11" ht="72" customHeight="1" x14ac:dyDescent="0.3">
      <c r="A131" s="128">
        <v>129</v>
      </c>
      <c r="B131" s="129"/>
      <c r="C131" s="130" t="s">
        <v>1584</v>
      </c>
      <c r="D131" s="149" t="s">
        <v>1039</v>
      </c>
      <c r="E131" s="30" t="s">
        <v>782</v>
      </c>
      <c r="F131" s="131">
        <v>7</v>
      </c>
      <c r="G131" s="138" t="s">
        <v>458</v>
      </c>
      <c r="H131" s="144" t="s">
        <v>803</v>
      </c>
      <c r="I131" s="220" t="s">
        <v>767</v>
      </c>
      <c r="J131" s="138"/>
      <c r="K131" s="244" t="s">
        <v>844</v>
      </c>
    </row>
    <row r="132" spans="1:11" ht="72" customHeight="1" x14ac:dyDescent="0.3">
      <c r="A132" s="128">
        <v>130</v>
      </c>
      <c r="B132" s="129"/>
      <c r="C132" s="130" t="s">
        <v>1586</v>
      </c>
      <c r="D132" s="149" t="s">
        <v>583</v>
      </c>
      <c r="E132" s="30" t="s">
        <v>785</v>
      </c>
      <c r="F132" s="131">
        <v>8</v>
      </c>
      <c r="G132" s="139" t="s">
        <v>530</v>
      </c>
      <c r="H132" s="133" t="s">
        <v>502</v>
      </c>
      <c r="I132" s="223" t="s">
        <v>822</v>
      </c>
      <c r="J132" s="139"/>
      <c r="K132" s="242" t="s">
        <v>832</v>
      </c>
    </row>
    <row r="133" spans="1:11" ht="72" customHeight="1" x14ac:dyDescent="0.3">
      <c r="A133" s="128">
        <v>131</v>
      </c>
      <c r="B133" s="129"/>
      <c r="C133" s="130" t="s">
        <v>1588</v>
      </c>
      <c r="D133" s="149" t="s">
        <v>584</v>
      </c>
      <c r="E133" s="30" t="s">
        <v>783</v>
      </c>
      <c r="F133" s="131">
        <v>8</v>
      </c>
      <c r="G133" s="139" t="s">
        <v>530</v>
      </c>
      <c r="H133" s="133" t="s">
        <v>804</v>
      </c>
      <c r="I133" s="220" t="s">
        <v>767</v>
      </c>
      <c r="J133" s="139"/>
      <c r="K133" s="242" t="s">
        <v>832</v>
      </c>
    </row>
    <row r="134" spans="1:11" ht="72" customHeight="1" x14ac:dyDescent="0.3">
      <c r="A134" s="128">
        <v>132</v>
      </c>
      <c r="B134" s="129"/>
      <c r="C134" s="130" t="s">
        <v>1590</v>
      </c>
      <c r="D134" s="149" t="s">
        <v>585</v>
      </c>
      <c r="E134" s="30" t="s">
        <v>784</v>
      </c>
      <c r="F134" s="131">
        <v>8</v>
      </c>
      <c r="G134" s="139" t="s">
        <v>530</v>
      </c>
      <c r="H134" s="133" t="s">
        <v>805</v>
      </c>
      <c r="I134" s="220" t="s">
        <v>767</v>
      </c>
      <c r="J134" s="139"/>
      <c r="K134" s="242" t="s">
        <v>832</v>
      </c>
    </row>
    <row r="135" spans="1:11" ht="72" customHeight="1" x14ac:dyDescent="0.3">
      <c r="A135" s="128">
        <v>133</v>
      </c>
      <c r="B135" s="129"/>
      <c r="C135" s="130" t="s">
        <v>1592</v>
      </c>
      <c r="D135" s="149" t="s">
        <v>586</v>
      </c>
      <c r="E135" s="30" t="s">
        <v>735</v>
      </c>
      <c r="F135" s="131">
        <v>8</v>
      </c>
      <c r="G135" s="139" t="s">
        <v>530</v>
      </c>
      <c r="H135" s="133" t="s">
        <v>806</v>
      </c>
      <c r="I135" s="220" t="s">
        <v>767</v>
      </c>
      <c r="J135" s="139"/>
      <c r="K135" s="242" t="s">
        <v>832</v>
      </c>
    </row>
    <row r="136" spans="1:11" ht="72" customHeight="1" x14ac:dyDescent="0.3">
      <c r="A136" s="128">
        <v>134</v>
      </c>
      <c r="B136" s="129"/>
      <c r="C136" s="130" t="s">
        <v>1594</v>
      </c>
      <c r="D136" s="149" t="s">
        <v>587</v>
      </c>
      <c r="E136" s="30" t="s">
        <v>788</v>
      </c>
      <c r="F136" s="131">
        <v>8</v>
      </c>
      <c r="G136" s="139" t="s">
        <v>530</v>
      </c>
      <c r="H136" s="133" t="s">
        <v>807</v>
      </c>
      <c r="I136" s="220" t="s">
        <v>767</v>
      </c>
      <c r="J136" s="139"/>
      <c r="K136" s="242" t="s">
        <v>832</v>
      </c>
    </row>
    <row r="137" spans="1:11" ht="72" customHeight="1" x14ac:dyDescent="0.3">
      <c r="A137" s="128">
        <v>135</v>
      </c>
      <c r="B137" s="129"/>
      <c r="C137" s="130" t="s">
        <v>1596</v>
      </c>
      <c r="D137" s="149" t="s">
        <v>588</v>
      </c>
      <c r="E137" s="30" t="s">
        <v>789</v>
      </c>
      <c r="F137" s="131">
        <v>8</v>
      </c>
      <c r="G137" s="139" t="s">
        <v>530</v>
      </c>
      <c r="H137" s="133" t="s">
        <v>808</v>
      </c>
      <c r="I137" s="220" t="s">
        <v>767</v>
      </c>
      <c r="J137" s="139"/>
      <c r="K137" s="242" t="s">
        <v>832</v>
      </c>
    </row>
    <row r="138" spans="1:11" ht="72" customHeight="1" x14ac:dyDescent="0.3">
      <c r="A138" s="128">
        <v>136</v>
      </c>
      <c r="B138" s="129"/>
      <c r="C138" s="130" t="s">
        <v>1598</v>
      </c>
      <c r="D138" s="149" t="s">
        <v>589</v>
      </c>
      <c r="E138" s="30" t="s">
        <v>772</v>
      </c>
      <c r="F138" s="131">
        <v>7</v>
      </c>
      <c r="G138" s="139" t="s">
        <v>530</v>
      </c>
      <c r="H138" s="133" t="s">
        <v>503</v>
      </c>
      <c r="I138" s="220" t="s">
        <v>767</v>
      </c>
      <c r="J138" s="138" t="s">
        <v>1011</v>
      </c>
      <c r="K138" s="241" t="s">
        <v>834</v>
      </c>
    </row>
    <row r="139" spans="1:11" ht="72" customHeight="1" x14ac:dyDescent="0.3">
      <c r="A139" s="128">
        <v>137</v>
      </c>
      <c r="B139" s="129"/>
      <c r="C139" s="130" t="s">
        <v>1600</v>
      </c>
      <c r="D139" s="149" t="s">
        <v>590</v>
      </c>
      <c r="E139" s="30" t="s">
        <v>927</v>
      </c>
      <c r="F139" s="131">
        <v>8</v>
      </c>
      <c r="G139" s="139" t="s">
        <v>530</v>
      </c>
      <c r="H139" s="144" t="s">
        <v>504</v>
      </c>
      <c r="I139" s="226" t="s">
        <v>824</v>
      </c>
      <c r="J139" s="139" t="s">
        <v>1009</v>
      </c>
      <c r="K139" s="243" t="s">
        <v>0</v>
      </c>
    </row>
    <row r="140" spans="1:11" ht="72" customHeight="1" x14ac:dyDescent="0.3">
      <c r="A140" s="128">
        <v>138</v>
      </c>
      <c r="B140" s="129"/>
      <c r="C140" s="130" t="s">
        <v>1602</v>
      </c>
      <c r="D140" s="149" t="s">
        <v>1040</v>
      </c>
      <c r="E140" s="19" t="s">
        <v>928</v>
      </c>
      <c r="F140" s="131">
        <v>10</v>
      </c>
      <c r="G140" s="139" t="s">
        <v>530</v>
      </c>
      <c r="H140" s="133" t="s">
        <v>505</v>
      </c>
      <c r="I140" s="227" t="s">
        <v>827</v>
      </c>
      <c r="J140" s="132" t="s">
        <v>1010</v>
      </c>
      <c r="K140" s="243" t="s">
        <v>0</v>
      </c>
    </row>
    <row r="141" spans="1:11" ht="72" customHeight="1" x14ac:dyDescent="0.3">
      <c r="A141" s="128">
        <v>139</v>
      </c>
      <c r="B141" s="129"/>
      <c r="C141" s="130" t="s">
        <v>1604</v>
      </c>
      <c r="D141" s="149" t="s">
        <v>591</v>
      </c>
      <c r="E141" s="30" t="s">
        <v>848</v>
      </c>
      <c r="F141" s="131">
        <v>6</v>
      </c>
      <c r="G141" s="138" t="s">
        <v>458</v>
      </c>
      <c r="H141" s="133" t="s">
        <v>506</v>
      </c>
      <c r="I141" s="221" t="s">
        <v>816</v>
      </c>
      <c r="J141" s="139" t="s">
        <v>1009</v>
      </c>
      <c r="K141" s="244" t="s">
        <v>844</v>
      </c>
    </row>
    <row r="142" spans="1:11" ht="72" customHeight="1" x14ac:dyDescent="0.3">
      <c r="A142" s="128">
        <v>140</v>
      </c>
      <c r="B142" s="129"/>
      <c r="C142" s="130" t="s">
        <v>1606</v>
      </c>
      <c r="D142" s="149" t="s">
        <v>1041</v>
      </c>
      <c r="E142" s="30" t="s">
        <v>786</v>
      </c>
      <c r="F142" s="131">
        <v>5</v>
      </c>
      <c r="G142" s="132" t="s">
        <v>429</v>
      </c>
      <c r="H142" s="144" t="s">
        <v>811</v>
      </c>
      <c r="I142" s="222" t="s">
        <v>817</v>
      </c>
      <c r="J142" s="132"/>
      <c r="K142" s="240" t="s">
        <v>831</v>
      </c>
    </row>
    <row r="143" spans="1:11" ht="72" customHeight="1" x14ac:dyDescent="0.3">
      <c r="A143" s="128">
        <v>141</v>
      </c>
      <c r="B143" s="129"/>
      <c r="C143" s="130" t="s">
        <v>1611</v>
      </c>
      <c r="D143" s="149" t="s">
        <v>592</v>
      </c>
      <c r="E143" s="30" t="s">
        <v>790</v>
      </c>
      <c r="F143" s="131">
        <v>7</v>
      </c>
      <c r="G143" s="139" t="s">
        <v>530</v>
      </c>
      <c r="H143" s="133" t="s">
        <v>812</v>
      </c>
      <c r="I143" s="220" t="s">
        <v>767</v>
      </c>
      <c r="J143" s="139"/>
      <c r="K143" s="242" t="s">
        <v>832</v>
      </c>
    </row>
    <row r="144" spans="1:11" ht="72" customHeight="1" x14ac:dyDescent="0.3">
      <c r="A144" s="128">
        <v>142</v>
      </c>
      <c r="B144" s="129"/>
      <c r="C144" s="130" t="s">
        <v>1613</v>
      </c>
      <c r="D144" s="149" t="s">
        <v>593</v>
      </c>
      <c r="E144" s="30" t="s">
        <v>792</v>
      </c>
      <c r="F144" s="131">
        <v>6</v>
      </c>
      <c r="G144" s="138" t="s">
        <v>458</v>
      </c>
      <c r="H144" s="133" t="s">
        <v>813</v>
      </c>
      <c r="I144" s="221" t="s">
        <v>816</v>
      </c>
      <c r="J144" s="138"/>
      <c r="K144" s="245" t="s">
        <v>841</v>
      </c>
    </row>
    <row r="145" spans="1:11" ht="72" customHeight="1" x14ac:dyDescent="0.3">
      <c r="A145" s="128">
        <v>143</v>
      </c>
      <c r="B145" s="129"/>
      <c r="C145" s="130" t="s">
        <v>1615</v>
      </c>
      <c r="D145" s="149" t="s">
        <v>594</v>
      </c>
      <c r="E145" s="30" t="s">
        <v>787</v>
      </c>
      <c r="F145" s="131">
        <v>8</v>
      </c>
      <c r="G145" s="138" t="s">
        <v>458</v>
      </c>
      <c r="H145" s="133" t="s">
        <v>1924</v>
      </c>
      <c r="I145" s="221" t="s">
        <v>816</v>
      </c>
      <c r="J145" s="139" t="s">
        <v>1009</v>
      </c>
      <c r="K145" s="243" t="s">
        <v>0</v>
      </c>
    </row>
    <row r="146" spans="1:11" ht="72" customHeight="1" x14ac:dyDescent="0.3">
      <c r="A146" s="128">
        <v>144</v>
      </c>
      <c r="B146" s="129"/>
      <c r="C146" s="130" t="s">
        <v>1617</v>
      </c>
      <c r="D146" s="149" t="s">
        <v>595</v>
      </c>
      <c r="E146" s="30" t="s">
        <v>1089</v>
      </c>
      <c r="F146" s="131">
        <v>6</v>
      </c>
      <c r="G146" s="139" t="s">
        <v>530</v>
      </c>
      <c r="H146" s="133" t="s">
        <v>814</v>
      </c>
      <c r="I146" s="225" t="s">
        <v>821</v>
      </c>
      <c r="J146" s="139"/>
      <c r="K146" s="243" t="s">
        <v>0</v>
      </c>
    </row>
    <row r="147" spans="1:11" ht="72" customHeight="1" x14ac:dyDescent="0.3">
      <c r="A147" s="128">
        <v>145</v>
      </c>
      <c r="B147" s="129"/>
      <c r="C147" s="130" t="s">
        <v>1619</v>
      </c>
      <c r="D147" s="149" t="s">
        <v>1077</v>
      </c>
      <c r="E147" s="19" t="s">
        <v>1075</v>
      </c>
      <c r="F147" s="131">
        <v>7</v>
      </c>
      <c r="G147" s="138" t="s">
        <v>458</v>
      </c>
      <c r="H147" s="133" t="s">
        <v>815</v>
      </c>
      <c r="I147" s="220" t="s">
        <v>767</v>
      </c>
      <c r="J147" s="138"/>
      <c r="K147" s="240" t="s">
        <v>831</v>
      </c>
    </row>
    <row r="148" spans="1:11" ht="72" customHeight="1" x14ac:dyDescent="0.3">
      <c r="A148" s="128">
        <v>146</v>
      </c>
      <c r="B148" s="129"/>
      <c r="C148" s="130" t="s">
        <v>1621</v>
      </c>
      <c r="D148" s="149" t="s">
        <v>483</v>
      </c>
      <c r="E148" s="30" t="s">
        <v>1042</v>
      </c>
      <c r="F148" s="142" t="s">
        <v>491</v>
      </c>
      <c r="G148" s="140" t="s">
        <v>489</v>
      </c>
      <c r="H148" s="133" t="s">
        <v>934</v>
      </c>
      <c r="I148" s="220" t="s">
        <v>767</v>
      </c>
      <c r="J148" s="140"/>
      <c r="K148" s="242" t="s">
        <v>832</v>
      </c>
    </row>
    <row r="149" spans="1:11" ht="72" customHeight="1" x14ac:dyDescent="0.3">
      <c r="A149" s="128">
        <v>147</v>
      </c>
      <c r="B149" s="129"/>
      <c r="C149" s="130" t="s">
        <v>1923</v>
      </c>
      <c r="D149" s="149" t="s">
        <v>482</v>
      </c>
      <c r="E149" s="30" t="s">
        <v>869</v>
      </c>
      <c r="F149" s="142" t="s">
        <v>491</v>
      </c>
      <c r="G149" s="140" t="s">
        <v>488</v>
      </c>
      <c r="H149" s="133" t="s">
        <v>1925</v>
      </c>
      <c r="I149" s="219" t="s">
        <v>440</v>
      </c>
      <c r="J149" s="140"/>
      <c r="K149" s="242" t="s">
        <v>832</v>
      </c>
    </row>
    <row r="150" spans="1:11" ht="72" customHeight="1" x14ac:dyDescent="0.3">
      <c r="A150" s="128">
        <v>148</v>
      </c>
      <c r="B150" s="129"/>
      <c r="C150" s="130" t="s">
        <v>1624</v>
      </c>
      <c r="D150" s="149" t="s">
        <v>480</v>
      </c>
      <c r="E150" s="30" t="s">
        <v>870</v>
      </c>
      <c r="F150" s="142" t="s">
        <v>492</v>
      </c>
      <c r="G150" s="140" t="s">
        <v>488</v>
      </c>
      <c r="H150" s="133" t="s">
        <v>934</v>
      </c>
      <c r="I150" s="223" t="s">
        <v>822</v>
      </c>
      <c r="J150" s="140"/>
      <c r="K150" s="242" t="s">
        <v>832</v>
      </c>
    </row>
    <row r="151" spans="1:11" ht="72" customHeight="1" x14ac:dyDescent="0.3">
      <c r="A151" s="128">
        <v>149</v>
      </c>
      <c r="B151" s="129"/>
      <c r="C151" s="130" t="s">
        <v>1626</v>
      </c>
      <c r="D151" s="149" t="s">
        <v>1043</v>
      </c>
      <c r="E151" s="19" t="s">
        <v>736</v>
      </c>
      <c r="F151" s="142" t="s">
        <v>490</v>
      </c>
      <c r="G151" s="140" t="s">
        <v>488</v>
      </c>
      <c r="H151" s="133" t="s">
        <v>934</v>
      </c>
      <c r="I151" s="221" t="s">
        <v>816</v>
      </c>
      <c r="J151" s="139" t="s">
        <v>1009</v>
      </c>
      <c r="K151" s="243" t="s">
        <v>0</v>
      </c>
    </row>
    <row r="152" spans="1:11" ht="72" customHeight="1" x14ac:dyDescent="0.3">
      <c r="A152" s="134">
        <v>150</v>
      </c>
      <c r="B152" s="135"/>
      <c r="C152" s="285" t="s">
        <v>1628</v>
      </c>
      <c r="D152" s="150" t="s">
        <v>481</v>
      </c>
      <c r="E152" s="146" t="s">
        <v>737</v>
      </c>
      <c r="F152" s="143" t="s">
        <v>490</v>
      </c>
      <c r="G152" s="141" t="s">
        <v>488</v>
      </c>
      <c r="H152" s="136" t="s">
        <v>934</v>
      </c>
      <c r="I152" s="228" t="s">
        <v>816</v>
      </c>
      <c r="J152" s="141"/>
      <c r="K152" s="247" t="s">
        <v>841</v>
      </c>
    </row>
  </sheetData>
  <sheetProtection sheet="1" objects="1" scenarios="1"/>
  <mergeCells count="1">
    <mergeCell ref="A1:K1"/>
  </mergeCells>
  <phoneticPr fontId="2" type="noConversion"/>
  <dataValidations count="70">
    <dataValidation allowBlank="1" showInputMessage="1" showErrorMessage="1" promptTitle="骷髅先生(Mr. Bones)" prompt="在用完所有出牌次数后，骷髅先生将自毁，你将赢得当前盲注，结果屏幕上显示“被骷髅先生拯救”。这也会跳过击败盲注而获得的正常奖励。你仍然会获得利息，浮雕牌组仍会提供双倍标签。_x000a_当你的牌耗尽时，即使达到要求，骷髅先生也不会救你。" sqref="E109"/>
    <dataValidation allowBlank="1" showInputMessage="1" showErrorMessage="1" promptTitle="混合(Mixed)" prompt="属于多个类别的小丑。" sqref="I51 I60 I67 I70 I77 I93 I100 I102 I105 I126 I132 I150 I46"/>
    <dataValidation allowBlank="1" showInputMessage="1" showErrorMessage="1" promptTitle="打出(On Played)" prompt="小丑效果会在您打牌时以及得分之前立即激活。" sqref="I62 I53"/>
    <dataValidation allowBlank="1" showInputMessage="1" showErrorMessage="1" promptTitle="弃牌(On Discard)" prompt="丢弃某些牌或扑克牌时激活的小丑效果。" sqref="I85 I97 I146 I59"/>
    <dataValidation allowBlank="1" showInputMessage="1" showErrorMessage="1" promptTitle="手牌(On Held)" prompt="对手中持有的某些卡牌激活的小丑效果。" sqref="I84 I142 I74"/>
    <dataValidation allowBlank="1" showInputMessage="1" showErrorMessage="1" promptTitle="其他(On Other Jokers)" prompt="对某些其他小丑激活的小丑效果。 目前只有棒球卡。" sqref="I94"/>
    <dataValidation allowBlank="1" showInputMessage="1" showErrorMessage="1" promptTitle="复制(Same as Copy)" prompt="和被复制的小丑一样。" sqref="I140 I125"/>
    <dataValidation allowBlank="1" showInputMessage="1" showErrorMessage="1" promptTitle="计分(On Scored)" prompt="小丑效果会在你打出的手牌中的每一张计分牌上激活。" sqref="I30 I33 I35 I38 I41:I44 I47 I58 I78 I80 I101 I103:I104 I106 I108 I111 I117:I121 I129 I149 I4:I7"/>
    <dataValidation allowBlank="1" showInputMessage="1" showErrorMessage="1" promptTitle="独立(Independent)" prompt="手牌全部计分后结算的小丑效果。_x000a__x000a_小丑版本如闪箔、镭射、多彩也会在此阶段结算。" sqref="I8:I19 I23:I25 I27:I29 I34 I36 I40 I45 I50 I52 I55 I57 I61 I63:I66 I68 I72:I73 I83 I88 I91 I95 I98:I99 I107 I110 I112 I116 I122 I124 I130:I131 I133:I138 I143 I147:I148 I3"/>
    <dataValidation allowBlank="1" showInputMessage="1" showErrorMessage="1" promptTitle="出售(On Sell)" prompt="出售该小丑时触发效果。" sqref="I79 I139 I96"/>
    <dataValidation allowBlank="1" showInputMessage="1" showErrorMessage="1" promptTitle="帕奇欧(Perkeo)" prompt="帕奇欧是五大传奇小丑之一。_x000a_在离开商店后生成玩家拥有的一个消耗品的副本，并带有〖负片〗。_x000a_这个副本可以正常使用。由于〖负片〗其拥有更高的出售价格。" sqref="E152"/>
    <dataValidation allowBlank="1" showInputMessage="1" showErrorMessage="1" promptTitle="四指(Four Fingers)" prompt="四指可以用四张或五张牌来制造顺子、同花。（五张牌得分较高）_x000a_当对牌是顺子的一部分，五张牌都可以得分。例如，打出牌是23455时。_x000a_同花顺更容易达成，只需要出五张牌，一部分是顺子，一部分是同花就行。例如，◆2 ◆3 ✤4 ◆5 ◆9。" sqref="E20"/>
    <dataValidation allowBlank="1" showInputMessage="1" showErrorMessage="1" promptTitle="模具小丑(Joker Stencil)" prompt="模具小丑自身算作空的槽位" sqref="E19"/>
    <dataValidation allowBlank="1" showInputMessage="1" showErrorMessage="1" promptTitle="哑剧演员(Mime)" prompt="哑剧演员能重新触发以下效果：_x000a_钢铁牌 (增强)_x000a_黄金牌 (增强)" sqref="E21"/>
    <dataValidation allowBlank="1" showInputMessage="1" showErrorMessage="1" promptTitle="信用卡(Credit Card)" prompt="信用卡可以让你背负高达$20的债务。即使你的钱是$0，你也可以多花$20。_x000a_请注意，如果你负债累累，卖掉了信用卡，在资金超过0之前，你什么都买不到。" sqref="E22"/>
    <dataValidation allowBlank="1" showInputMessage="1" showErrorMessage="1" promptTitle="仪式匕首(Ceremonial Dagger)" prompt="仪式匕首每回合开始时，都会立即摧毁右边的小丑，并获得相当于被摧毁卡片售价两倍的倍率。_x000a_不会对永恒小丑生效。_x000a_由于摧毁只发生在选择盲注时，仪式匕首可以安全地重新排序，以最有利的顺序应用加成。_x000a_仪式匕首免疫〖易腐〗" sqref="E23"/>
    <dataValidation allowBlank="1" showInputMessage="1" showErrorMessage="1" promptTitle="积分卡(Loyalty Card)" prompt="每累积打出5次手牌，下一手牌就会使倍率X4。_x000a_当积分卡的效果即将发动时，会给予提示。" sqref="E27"/>
    <dataValidation allowBlank="1" showInputMessage="1" showErrorMessage="1" promptTitle="大理石小丑(Marble Joker)" prompt="大理石小丑在每个盲注开始时添加一张石头牌到牌组。_x000a_这张石头牌是随机某张扑克变化的，可以被吸血鬼、塔罗牌的效果恢复。_x000a_" sqref="E26"/>
    <dataValidation allowBlank="1" showInputMessage="1" showErrorMessage="1" promptTitle="黄昏(Dusk)" prompt="黄昏两次触发最后一手牌中的所有牌，有效地使得分和任何潜在的增强效果翻倍，如奖励、倍率、闪箔、镭射和多彩。" sqref="E30"/>
    <dataValidation allowBlank="1" showInputMessage="1" showErrorMessage="1" promptTitle="混沌小丑(Chaos the Clown)" prompt="混沌小丑在你访问的每个商店提供一个免费的重新刷新商品的机会。_x000a_如果混沌小丑是在商店中获得的，那么下一次重掷将免费。如果你在商店的一次免费重掷期间出售小丑混沌，则重掷将立即变为正常价格。" sqref="E32"/>
    <dataValidation allowBlank="1" showInputMessage="1" showErrorMessage="1" promptTitle="钢铁小丑(Steel Joker)" prompt="只有当你的牌组中有钢铁牌的时候，这个小丑才会出现。_x000a_它是一张顶级的乘数卡，如果你能在牌组中加入很多钢铁牌。手中钢铁牌的组合加上钢铁小丑的高倍数，可以轻松打造得分高的手牌。_x000a_你需要在补充包上投入巨资。" sqref="E34"/>
    <dataValidation allowBlank="1" showInputMessage="1" showErrorMessage="1" promptTitle="幻视(Pareidolia)" prompt="幻视使所有的牌都被视为人头牌。这个效果适用于盲注和其他小丑效果。_x000a_所有牌都保留其点数和花色。被减益的牌没有这个效果。" sqref="E39"/>
    <dataValidation allowBlank="1" showInputMessage="1" showErrorMessage="1" promptTitle="大麦克香蕉(Gros Michel)" prompt="当以六分之一几率摧毁时，在接下来的游戏里大麦克香蕉将不再出现了，但是卡文迪什将会出现。_x000a_但如果以任何其他方式销毁或出售，则不适用这一规定。" sqref="E40"/>
    <dataValidation allowBlank="1" showInputMessage="1" showErrorMessage="1" promptTitle="超新星(Supernova)" prompt="超新星根据牌型在本局游戏中的出场次数增加倍率。_x000a_你可以在牌型右边的小方框内看到这一次数。" sqref="E45"/>
    <dataValidation allowBlank="1" showInputMessage="1" showErrorMessage="1" promptTitle="搭乘巴士(Ride the Bus)" prompt="在没有得分人头牌的情况下，你每出一手牌，它都会获得+1倍率。_x000a_例如，打出 A K Q J 不会触发（因为这是一手高牌，只有A计分），这样你就可以从手上移除不需要的人头牌。" sqref="E46"/>
    <dataValidation allowBlank="1" showInputMessage="1" showErrorMessage="1" promptTitle="太空小丑(Space Joker)" prompt="太空小丑出牌后有1/4几率升级所打出的牌型。_x000a_升级将在计分之前生效，因此这次出牌也可以享受到升级带来的加成。" sqref="E47"/>
    <dataValidation allowBlank="1" showInputMessage="1" showErrorMessage="1" promptTitle="禁止复制" prompt="蓝图、头脑风暴无法复制此牌的效果" sqref="J145 J32 J151 J75:J76 J22 J37 J89:J90 J48 J20 J81:J82 J92 J113 J127:J128 J78 J109 J39 J141 J71 J123 J56 J115 J54 J86 J97 J139"/>
    <dataValidation allowBlank="1" showInputMessage="1" showErrorMessage="1" promptTitle="蓝图可以复制蓝图" prompt="当与另一个蓝图放一起时，每个蓝图都会添加一个所复制小丑效果的副本。将蓝图与头脑风暴相结合时，蓝图可以放置在头脑风暴的左侧或最左侧小丑（要复制）的左侧，具体取决于小丑激活的所需顺序。" sqref="J125"/>
    <dataValidation allowBlank="1" showInputMessage="1" showErrorMessage="1" promptTitle="蓝图(Blueprint)" prompt="蓝图可以拖动到小丑左侧来复制它的能力。请注意有29个小丑的能力无法复制，请参考复制栏目中的✘。" sqref="E125"/>
    <dataValidation allowBlank="1" showInputMessage="1" showErrorMessage="1" promptTitle="头脑风暴可以复制蓝图" prompt="将蓝图与头脑风暴相结合时，蓝图可以放置在头脑风暴的左侧或最左侧小丑（要复制）的左侧，具体取决于小丑激活的所需顺序。" sqref="J140"/>
    <dataValidation allowBlank="1" showInputMessage="1" showErrorMessage="1" promptTitle="部分复制" prompt="只能复制筹码、倍率等效果，不能复制手牌上限效果。" sqref="J138"/>
    <dataValidation allowBlank="1" showInputMessage="1" showErrorMessage="1" promptTitle="黑板(Blackboard)" prompt="万能牌也将被视为黑桃和梅花。注意，石头牌没有花色，如果留在手上，会导致无法生效。" sqref="E50"/>
    <dataValidation allowBlank="1" showInputMessage="1" showErrorMessage="1" promptTitle="冰淇淋(Ice Cream)" prompt="当冰淇淋达到0筹码时，它就会被摧毁。_x000a_冰淇淋从100筹码开始，每一手打完后会减少5个筹码，所以第一手会提供完整的100筹码，而不是95个。" sqref="E52"/>
    <dataValidation allowBlank="1" showInputMessage="1" showErrorMessage="1" promptTitle="飞溅(Splash)" prompt="飞溅让你玩的所有牌在得分时都算数，而不仅仅是有效手牌。这包括触发每张牌上的版本、蜡封和增强，也会触发任何小丑效果。" sqref="E54"/>
    <dataValidation allowBlank="1" showInputMessage="1" showErrorMessage="1" promptTitle="蓝色小丑(The Blue Joker)" prompt="蓝色小丑为你牌组中的每一张牌+2筹码。_x000a_除开已经打出的、丢弃的、留在手中的牌，剩下的牌参与计算。_x000a_它的数值从高开始，随着不断打牌和抽牌而减少。" sqref="E55"/>
    <dataValidation allowBlank="1" showInputMessage="1" showErrorMessage="1" promptTitle="第六感(Sixth Sense)" prompt="第六感会为你提供幻灵牌，只要你能在某个回合的第一手牌中打出一张6点作为唯一的牌。_x000a_它不受减益和重新触发的影响。_x000a_它不会给予你〖灵魂〗或〖黑洞〗，这两张牌仅出现在补充包。" sqref="E56"/>
    <dataValidation allowBlank="1" showInputMessage="1" showErrorMessage="1" promptTitle="星座(Constellation)" prompt="黑洞是幻灵牌，因此无效。_x000a_太空小丑直接提升等级，因此无效。" sqref="E57"/>
    <dataValidation allowBlank="1" showInputMessage="1" showErrorMessage="1" promptTitle="无面小丑(Faceless Joker)" prompt="遭减益的牌不算作人头牌，不计入弃牌数。" sqref="E59"/>
    <dataValidation allowBlank="1" showInputMessage="1" showErrorMessage="1" promptTitle="绿色小丑(Green Joker)" prompt="绿色小丑每出一手牌获得+1倍率，但在弃牌时失去+1倍率。它从+0倍率开始，谢天谢地，不能低于+0倍率。_x000a_（即使不是玩家弃牌，损失也适用。这主要与〖钩子〗盲注有关。）" sqref="E60"/>
    <dataValidation allowBlank="1" showInputMessage="1" showErrorMessage="1" promptTitle="叠加态(Superposition)" prompt="包括了10JQKA和A2345两种情况都有效。" sqref="E61"/>
    <dataValidation allowBlank="1" showInputMessage="1" showErrorMessage="1" promptTitle="卡文迪什(Cavendish)" prompt="为了让卡文迪什出现，大麦克香蕉必须首先自毁（不被任何其他小丑/卡摧毁或出售）。" sqref="E63"/>
    <dataValidation allowBlank="1" showInputMessage="1" showErrorMessage="1" promptTitle="疯狂(Madness)" prompt="疯狂【摧毁另一小丑】和【获得X0.5倍率】是相互独立的，这意味着如果没有小丑被摧毁（由于永恒贴纸或没有其他小丑），这张卡仍将获得 X0.5倍乘。 疯狂无法摧毁自己，但可以摧毁疯狂的其他副本。疯狂总是会优先摧毁非永恒小丑。" sqref="E66"/>
    <dataValidation allowBlank="1" showInputMessage="1" showErrorMessage="1" promptTitle="通灵(séance)" prompt="同花顺包括皇家同花顺。_x000a_不会给予〖灵魂〗和〖黑洞〗这两张牌。" sqref="E68"/>
    <dataValidation allowBlank="1" showInputMessage="1" showErrorMessage="1" promptTitle="乌合之众(Riff-Raff)" prompt="乌合之众生成的小丑有极小几率附带版本，包括负片。_x000a_在更高的赌注中，生成的小丑不能有贴纸，例如永恒贴纸。_x000a_如果大麦克香蕉自毁，乌合之众可以创造出卡文迪什。" sqref="E69"/>
    <dataValidation allowBlank="1" showInputMessage="1" showErrorMessage="1" promptTitle="全息影像(Hologram)" prompt="全息影像不在乎你是否删除或修改卡牌，它的加成永远不会减少。" sqref="E72"/>
    <dataValidation allowBlank="1" showInputMessage="1" showErrorMessage="1" promptTitle="方尖石塔(Obelisk)" prompt="方尖石塔会在玩家打出手牌并得分之前判定，如果牌型不是玩家最常玩的时，它会提高X0.2倍率。否则方尖石塔会在手牌得分之前重置。_x000a_如果玩的次数最多的牌型有多种，则玩任何一种都会重置方尖石塔。" sqref="E77"/>
    <dataValidation allowBlank="1" showInputMessage="1" showErrorMessage="1" promptTitle="火箭(Rocket)" prompt="击败增加的金额会在关卡收入结算前就生效。" sqref="E76"/>
    <dataValidation allowBlank="1" showInputMessage="1" showErrorMessage="1" promptTitle="照片(Photograph)" prompt="如果该人头牌被重新触发，照片也会再次生效。" sqref="E80"/>
    <dataValidation allowBlank="1" showInputMessage="1" showErrorMessage="1" promptTitle="礼品卡(Gift Card)" prompt="售价增加效果包括礼品卡自身。_x000a_礼品卡将会在回合结束时，提高所有小丑牌，以及消耗栏中的星球牌、塔罗牌、幻灵牌的售价$1。" sqref="E81"/>
    <dataValidation allowBlank="1" showInputMessage="1" showErrorMessage="1" promptTitle="黑龟豆(Turtle Bean)" prompt="当五个回合后，黑龟豆会自毁。" sqref="E82"/>
    <dataValidation allowBlank="1" showInputMessage="1" showErrorMessage="1" promptTitle="私人车位(Reserved Parking)" prompt="遭减益的人头牌无效。被丢弃的也无效。" sqref="E84"/>
    <dataValidation allowBlank="1" showInputMessage="1" showErrorMessage="1" promptTitle="邮件回扣(Mail-In Rebate)" prompt="点数每轮都会变化，按照你的牌组中的点数牌数量作为权重来随机选择点数。" sqref="E85"/>
    <dataValidation allowBlank="1" showInputMessage="1" showErrorMessage="1" promptTitle="冲向月球(To the Moon)" prompt="该卡赚取的额外利息不能超过当前利息上限（默认为$5）。 可以通过购买〖种子基金〗和〖摇钱树〗优惠券来提高利息上限。" sqref="E86"/>
    <dataValidation allowBlank="1" showInputMessage="1" showErrorMessage="1" promptTitle="石头小丑(Stone Joker)" prompt="需要牌组里有石头牌才能在商店遇到。" sqref="E91"/>
    <dataValidation allowBlank="1" showInputMessage="1" showErrorMessage="1" promptTitle="招财猫(Lucky Cat)" prompt="需要牌组里有幸运牌才能在商店遇到。" sqref="E93"/>
    <dataValidation allowBlank="1" showInputMessage="1" showErrorMessage="1" promptTitle="玻璃小丑(Glass Joker)" prompt="需要牌组里有玻璃牌才能在商店遇到。" sqref="E122"/>
    <dataValidation allowBlank="1" showInputMessage="1" showErrorMessage="1" promptTitle="斗牛士(Matador)" prompt="能够触发的BOSS盲注：_x000a_窗口、头部、梅花、挑衅_x000a_植物、灵媒、支柱、燧石_x000a_眼睛、嘴巴：如果牌型不得分_x000a_手臂：如果打出牌型能够被降级_x000a_公牛：如果资金被归零_x000a_翠绿之叶：没有小丑被卖出" sqref="E131"/>
    <dataValidation allowBlank="1" showInputMessage="1" showErrorMessage="1" promptTitle="头脑风暴(Brainstorm)" prompt="头脑风暴不会复制以下效果：_x000a_1.卡牌版本带来的效果_x000a_2.增减小丑的效果（仅复制效果本身）_x000a_3.自毁_x000a_4.回合结束效果（哑剧演员除外）_x000a_5.改变手牌、弃牌或手牌大小（窃贼除外）_x000a_6.其他无法复制的小丑" sqref="E140"/>
    <dataValidation allowBlank="1" showInputMessage="1" showErrorMessage="1" promptTitle="卫星(Satellite)" prompt="卫星在每回合结束时给予美元，数额等于本局游戏中使用过的不同的星球牌的数量。 玩家使用所有星球卡最多可以每回合赚取$9，通过打出三张秘密牌型可以额外赚取$3。" sqref="E141"/>
    <dataValidation allowBlank="1" showInputMessage="1" showErrorMessage="1" promptTitle="射月(Shoot the Moon)" prompt="手牌中的Q如果遭减益将不会触发。" sqref="E142"/>
    <dataValidation allowBlank="1" showInputMessage="1" showErrorMessage="1" promptTitle="摔跤手(Luchador)" prompt="特大盲注、靛紫之杯：可以恢复正常分数要求_x000a_水、针：可以恢复本回合弃牌、出牌次数" sqref="E79"/>
    <dataValidation allowBlank="1" showInputMessage="1" showErrorMessage="1" promptTitle="六六大顺(Oops! All 6s)" prompt="六六大顺能影响boss盲注，车轮概率也会翻倍" sqref="E128"/>
    <dataValidation allowBlank="1" showInputMessage="1" showErrorMessage="1" promptTitle="待办清单(To Do List)" prompt="待办清单会给出一个需求牌型，当你的手牌完全符合要求时，即可获得$4。注意必须是相同牌型，包含关系不成立。如果任务目标是顺子，同花顺不会视为完成任务。" sqref="E62"/>
    <dataValidation allowBlank="1" showInputMessage="1" showErrorMessage="1" promptTitle="跑步选手(Runner)" prompt="牌型包括顺子、同花顺、皇家同花顺。" sqref="E51"/>
    <dataValidation allowBlank="1" showInputMessage="1" showErrorMessage="1" promptTitle="可以复制【窃贼】" prompt="当窃贼被复制时，出牌次数将会再度+3。" sqref="J49"/>
    <dataValidation allowBlank="1" showInputMessage="1" showErrorMessage="1" promptTitle="徒步者(Hiker)" prompt="当打出的牌得分时，打出的那张牌获得一个永久的额外筹码+5，这个效果对于同一张牌可以多次叠加（+10,+15...）。" sqref="E58"/>
    <dataValidation allowBlank="1" showInputMessage="1" showErrorMessage="1" promptTitle="DNA(DNA)" prompt="一旦打出，无论这张牌有没有被摧毁，都能复制。" sqref="E53"/>
    <dataValidation allowBlank="1" showInputMessage="1" showErrorMessage="1" promptTitle="红牌(Red Card)" prompt="对于有两张牌的补充包，可以先选择一张然后跳过，依然可以增加倍率。" sqref="E65"/>
    <dataValidation allowBlank="1" showInputMessage="1" showErrorMessage="1" promptTitle="篝火(Campfire)" prompt="出售小丑牌、塔罗牌、星球牌会使这张卡累加X0.25倍率。_x000a_在游戏中、商店里、选择盲注时出售都行。_x000a_打过BOSS关卡就重置为X1(初始倍率)。" sqref="E107"/>
    <dataValidation allowBlank="1" showInputMessage="1" showErrorMessage="1" promptTitle="吸血鬼(Vampire)" prompt="吸血鬼吸收石头牌后，该牌会还原成某张扑克，该牌的得分状态不变。_x000a_吸血鬼-迈达斯-吸血鬼按位序触发，人头牌会被吸再变金再被吸。" sqref="E70"/>
  </dataValidation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4C726C"/>
  </sheetPr>
  <dimension ref="A1:F19"/>
  <sheetViews>
    <sheetView showGridLines="0" workbookViewId="0">
      <pane ySplit="2" topLeftCell="A3" activePane="bottomLeft" state="frozen"/>
      <selection pane="bottomLeft" activeCell="C10" sqref="C10"/>
    </sheetView>
  </sheetViews>
  <sheetFormatPr defaultRowHeight="14.95" x14ac:dyDescent="0.15"/>
  <cols>
    <col min="1" max="1" width="4.5546875" style="3" customWidth="1"/>
    <col min="2" max="2" width="6.44140625" style="3" customWidth="1"/>
    <col min="3" max="3" width="12.21875" style="3" customWidth="1"/>
    <col min="4" max="4" width="15.109375" style="57" customWidth="1"/>
    <col min="5" max="5" width="29.88671875" style="3" customWidth="1"/>
    <col min="6" max="6" width="34.21875" style="3" customWidth="1"/>
    <col min="7" max="16384" width="8.88671875" style="3"/>
  </cols>
  <sheetData>
    <row r="1" spans="1:6" ht="42.85" customHeight="1" x14ac:dyDescent="0.15">
      <c r="A1" s="406" t="s">
        <v>1130</v>
      </c>
      <c r="B1" s="406"/>
      <c r="C1" s="406"/>
      <c r="D1" s="406"/>
      <c r="E1" s="406"/>
      <c r="F1" s="406"/>
    </row>
    <row r="2" spans="1:6" x14ac:dyDescent="0.15">
      <c r="A2" s="15"/>
      <c r="B2" s="15"/>
      <c r="C2" s="15" t="s">
        <v>246</v>
      </c>
      <c r="D2" s="15" t="s">
        <v>245</v>
      </c>
      <c r="E2" s="15" t="s">
        <v>210</v>
      </c>
      <c r="F2" s="15" t="s">
        <v>1</v>
      </c>
    </row>
    <row r="3" spans="1:6" ht="48.85" customHeight="1" x14ac:dyDescent="0.15">
      <c r="A3" s="159">
        <v>1</v>
      </c>
      <c r="B3" s="175"/>
      <c r="C3" s="209" t="s">
        <v>270</v>
      </c>
      <c r="D3" s="289" t="s">
        <v>234</v>
      </c>
      <c r="E3" s="126" t="s">
        <v>908</v>
      </c>
      <c r="F3" s="213" t="s">
        <v>830</v>
      </c>
    </row>
    <row r="4" spans="1:6" ht="48.85" customHeight="1" x14ac:dyDescent="0.15">
      <c r="A4" s="128">
        <v>2</v>
      </c>
      <c r="B4" s="18"/>
      <c r="C4" s="210" t="s">
        <v>1102</v>
      </c>
      <c r="D4" s="290" t="s">
        <v>254</v>
      </c>
      <c r="E4" s="19" t="s">
        <v>907</v>
      </c>
      <c r="F4" s="214" t="s">
        <v>266</v>
      </c>
    </row>
    <row r="5" spans="1:6" ht="48.85" customHeight="1" x14ac:dyDescent="0.15">
      <c r="A5" s="128">
        <v>3</v>
      </c>
      <c r="B5" s="18"/>
      <c r="C5" s="210" t="s">
        <v>1105</v>
      </c>
      <c r="D5" s="290" t="s">
        <v>255</v>
      </c>
      <c r="E5" s="19" t="s">
        <v>906</v>
      </c>
      <c r="F5" s="214" t="s">
        <v>267</v>
      </c>
    </row>
    <row r="6" spans="1:6" ht="48.85" customHeight="1" x14ac:dyDescent="0.15">
      <c r="A6" s="128">
        <v>4</v>
      </c>
      <c r="B6" s="18"/>
      <c r="C6" s="210" t="s">
        <v>1107</v>
      </c>
      <c r="D6" s="290" t="s">
        <v>256</v>
      </c>
      <c r="E6" s="30" t="s">
        <v>909</v>
      </c>
      <c r="F6" s="214" t="s">
        <v>268</v>
      </c>
    </row>
    <row r="7" spans="1:6" ht="48.85" customHeight="1" x14ac:dyDescent="0.15">
      <c r="A7" s="128">
        <v>5</v>
      </c>
      <c r="B7" s="18"/>
      <c r="C7" s="210" t="s">
        <v>1109</v>
      </c>
      <c r="D7" s="290" t="s">
        <v>257</v>
      </c>
      <c r="E7" s="30" t="s">
        <v>899</v>
      </c>
      <c r="F7" s="214" t="s">
        <v>269</v>
      </c>
    </row>
    <row r="8" spans="1:6" ht="48.85" customHeight="1" x14ac:dyDescent="0.15">
      <c r="A8" s="128">
        <v>6</v>
      </c>
      <c r="B8" s="18"/>
      <c r="C8" s="210" t="s">
        <v>1111</v>
      </c>
      <c r="D8" s="290" t="s">
        <v>258</v>
      </c>
      <c r="E8" s="19" t="s">
        <v>264</v>
      </c>
      <c r="F8" s="214" t="s">
        <v>271</v>
      </c>
    </row>
    <row r="9" spans="1:6" ht="48.85" customHeight="1" x14ac:dyDescent="0.15">
      <c r="A9" s="128">
        <v>7</v>
      </c>
      <c r="B9" s="18"/>
      <c r="C9" s="210" t="s">
        <v>1113</v>
      </c>
      <c r="D9" s="290" t="s">
        <v>259</v>
      </c>
      <c r="E9" s="30" t="s">
        <v>1174</v>
      </c>
      <c r="F9" s="214" t="s">
        <v>272</v>
      </c>
    </row>
    <row r="10" spans="1:6" ht="48.85" customHeight="1" x14ac:dyDescent="0.15">
      <c r="A10" s="128">
        <v>8</v>
      </c>
      <c r="B10" s="18"/>
      <c r="C10" s="210" t="s">
        <v>1114</v>
      </c>
      <c r="D10" s="290" t="s">
        <v>260</v>
      </c>
      <c r="E10" s="30" t="s">
        <v>900</v>
      </c>
      <c r="F10" s="214" t="s">
        <v>273</v>
      </c>
    </row>
    <row r="11" spans="1:6" ht="48.85" customHeight="1" x14ac:dyDescent="0.15">
      <c r="A11" s="128">
        <v>9</v>
      </c>
      <c r="B11" s="18"/>
      <c r="C11" s="210" t="s">
        <v>1116</v>
      </c>
      <c r="D11" s="290" t="s">
        <v>261</v>
      </c>
      <c r="E11" s="19" t="s">
        <v>901</v>
      </c>
      <c r="F11" s="214" t="s">
        <v>274</v>
      </c>
    </row>
    <row r="12" spans="1:6" ht="48.85" customHeight="1" x14ac:dyDescent="0.15">
      <c r="A12" s="128">
        <v>10</v>
      </c>
      <c r="B12" s="18"/>
      <c r="C12" s="210" t="s">
        <v>1118</v>
      </c>
      <c r="D12" s="290" t="s">
        <v>262</v>
      </c>
      <c r="E12" s="30" t="s">
        <v>905</v>
      </c>
      <c r="F12" s="214" t="s">
        <v>275</v>
      </c>
    </row>
    <row r="13" spans="1:6" ht="48.85" customHeight="1" x14ac:dyDescent="0.15">
      <c r="A13" s="128">
        <v>11</v>
      </c>
      <c r="B13" s="18"/>
      <c r="C13" s="210" t="s">
        <v>1120</v>
      </c>
      <c r="D13" s="290" t="s">
        <v>263</v>
      </c>
      <c r="E13" s="30" t="s">
        <v>265</v>
      </c>
      <c r="F13" s="214" t="s">
        <v>276</v>
      </c>
    </row>
    <row r="14" spans="1:6" ht="48.85" customHeight="1" x14ac:dyDescent="0.15">
      <c r="A14" s="128">
        <v>12</v>
      </c>
      <c r="B14" s="18"/>
      <c r="C14" s="210" t="s">
        <v>1122</v>
      </c>
      <c r="D14" s="290" t="s">
        <v>248</v>
      </c>
      <c r="E14" s="30" t="s">
        <v>898</v>
      </c>
      <c r="F14" s="214" t="s">
        <v>277</v>
      </c>
    </row>
    <row r="15" spans="1:6" ht="48.85" customHeight="1" x14ac:dyDescent="0.15">
      <c r="A15" s="128">
        <v>13</v>
      </c>
      <c r="B15" s="18"/>
      <c r="C15" s="210" t="s">
        <v>1124</v>
      </c>
      <c r="D15" s="290" t="s">
        <v>249</v>
      </c>
      <c r="E15" s="30" t="s">
        <v>897</v>
      </c>
      <c r="F15" s="214" t="s">
        <v>278</v>
      </c>
    </row>
    <row r="16" spans="1:6" ht="48.85" customHeight="1" x14ac:dyDescent="0.15">
      <c r="A16" s="128">
        <v>14</v>
      </c>
      <c r="B16" s="18"/>
      <c r="C16" s="210" t="s">
        <v>1126</v>
      </c>
      <c r="D16" s="290" t="s">
        <v>250</v>
      </c>
      <c r="E16" s="30" t="s">
        <v>896</v>
      </c>
      <c r="F16" s="214" t="s">
        <v>279</v>
      </c>
    </row>
    <row r="17" spans="1:6" ht="48.85" customHeight="1" x14ac:dyDescent="0.15">
      <c r="A17" s="128">
        <v>15</v>
      </c>
      <c r="B17" s="18"/>
      <c r="C17" s="210" t="s">
        <v>1127</v>
      </c>
      <c r="D17" s="290" t="s">
        <v>251</v>
      </c>
      <c r="E17" s="30" t="s">
        <v>903</v>
      </c>
      <c r="F17" s="214" t="s">
        <v>280</v>
      </c>
    </row>
    <row r="18" spans="1:6" s="1" customFormat="1" ht="21.6" customHeight="1" x14ac:dyDescent="0.3">
      <c r="A18" s="407" t="s">
        <v>253</v>
      </c>
      <c r="B18" s="408"/>
      <c r="C18" s="408"/>
      <c r="D18" s="408"/>
      <c r="E18" s="408"/>
      <c r="F18" s="211"/>
    </row>
    <row r="19" spans="1:6" ht="48.85" customHeight="1" x14ac:dyDescent="0.15">
      <c r="A19" s="134">
        <v>16</v>
      </c>
      <c r="B19" s="186"/>
      <c r="C19" s="212" t="s">
        <v>1128</v>
      </c>
      <c r="D19" s="291" t="s">
        <v>252</v>
      </c>
      <c r="E19" s="207" t="s">
        <v>386</v>
      </c>
      <c r="F19" s="195"/>
    </row>
  </sheetData>
  <sheetProtection sheet="1" objects="1" scenarios="1"/>
  <mergeCells count="2">
    <mergeCell ref="A1:F1"/>
    <mergeCell ref="A18:E18"/>
  </mergeCells>
  <phoneticPr fontId="2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F40"/>
  <sheetViews>
    <sheetView showGridLines="0" workbookViewId="0">
      <selection activeCell="D16" sqref="D16"/>
    </sheetView>
  </sheetViews>
  <sheetFormatPr defaultRowHeight="14.95" x14ac:dyDescent="0.3"/>
  <cols>
    <col min="1" max="1" width="3.77734375" style="1" customWidth="1"/>
    <col min="2" max="2" width="8.88671875" style="62"/>
    <col min="3" max="3" width="15.5546875" style="1" customWidth="1"/>
    <col min="4" max="4" width="24.88671875" style="10" customWidth="1"/>
    <col min="5" max="5" width="8.88671875" style="1"/>
    <col min="6" max="6" width="8" style="1" customWidth="1"/>
    <col min="7" max="16384" width="8.88671875" style="1"/>
  </cols>
  <sheetData>
    <row r="1" spans="1:6" ht="42.85" customHeight="1" x14ac:dyDescent="0.3">
      <c r="A1" s="409" t="s">
        <v>1343</v>
      </c>
      <c r="B1" s="410"/>
      <c r="C1" s="410"/>
      <c r="D1" s="410"/>
      <c r="E1" s="410"/>
      <c r="F1" s="411"/>
    </row>
    <row r="2" spans="1:6" x14ac:dyDescent="0.3">
      <c r="A2" s="40"/>
      <c r="B2" s="37" t="s">
        <v>242</v>
      </c>
      <c r="C2" s="37" t="s">
        <v>241</v>
      </c>
      <c r="D2" s="38" t="s">
        <v>829</v>
      </c>
      <c r="E2" s="37" t="s">
        <v>828</v>
      </c>
      <c r="F2" s="41"/>
    </row>
    <row r="3" spans="1:6" s="3" customFormat="1" ht="29.2" customHeight="1" x14ac:dyDescent="0.15">
      <c r="A3" s="17"/>
      <c r="B3" s="59" t="s">
        <v>1373</v>
      </c>
      <c r="C3" s="18" t="s">
        <v>14</v>
      </c>
      <c r="D3" s="19"/>
      <c r="E3" s="18"/>
      <c r="F3" s="20"/>
    </row>
    <row r="4" spans="1:6" s="3" customFormat="1" ht="29.2" customHeight="1" x14ac:dyDescent="0.15">
      <c r="A4" s="17"/>
      <c r="B4" s="59" t="s">
        <v>19</v>
      </c>
      <c r="C4" s="18" t="s">
        <v>15</v>
      </c>
      <c r="D4" s="19" t="s">
        <v>1347</v>
      </c>
      <c r="E4" s="21">
        <v>0.02</v>
      </c>
      <c r="F4" s="20"/>
    </row>
    <row r="5" spans="1:6" s="3" customFormat="1" ht="29.2" customHeight="1" x14ac:dyDescent="0.15">
      <c r="A5" s="17"/>
      <c r="B5" s="59" t="s">
        <v>1370</v>
      </c>
      <c r="C5" s="18" t="s">
        <v>16</v>
      </c>
      <c r="D5" s="19" t="s">
        <v>1449</v>
      </c>
      <c r="E5" s="22">
        <v>1.4E-2</v>
      </c>
      <c r="F5" s="20"/>
    </row>
    <row r="6" spans="1:6" s="3" customFormat="1" ht="29.2" customHeight="1" x14ac:dyDescent="0.15">
      <c r="A6" s="17"/>
      <c r="B6" s="59" t="s">
        <v>1364</v>
      </c>
      <c r="C6" s="18" t="s">
        <v>17</v>
      </c>
      <c r="D6" s="19" t="s">
        <v>913</v>
      </c>
      <c r="E6" s="22">
        <v>3.0000000000000001E-3</v>
      </c>
      <c r="F6" s="20"/>
    </row>
    <row r="7" spans="1:6" s="3" customFormat="1" ht="29.2" customHeight="1" x14ac:dyDescent="0.15">
      <c r="A7" s="23"/>
      <c r="B7" s="60" t="s">
        <v>1366</v>
      </c>
      <c r="C7" s="24" t="s">
        <v>18</v>
      </c>
      <c r="D7" s="25" t="s">
        <v>914</v>
      </c>
      <c r="E7" s="26">
        <v>3.0000000000000001E-3</v>
      </c>
      <c r="F7" s="27"/>
    </row>
    <row r="8" spans="1:6" s="3" customFormat="1" ht="14.95" customHeight="1" x14ac:dyDescent="0.15">
      <c r="B8" s="61"/>
      <c r="D8" s="6"/>
      <c r="E8" s="7"/>
    </row>
    <row r="9" spans="1:6" s="3" customFormat="1" ht="49.3" customHeight="1" x14ac:dyDescent="0.15">
      <c r="A9" s="415" t="s">
        <v>1344</v>
      </c>
      <c r="B9" s="416"/>
      <c r="C9" s="416"/>
      <c r="D9" s="416"/>
      <c r="E9" s="416"/>
      <c r="F9" s="417"/>
    </row>
    <row r="10" spans="1:6" x14ac:dyDescent="0.3">
      <c r="A10" s="36"/>
      <c r="B10" s="37" t="s">
        <v>239</v>
      </c>
      <c r="C10" s="37" t="s">
        <v>240</v>
      </c>
      <c r="D10" s="38"/>
      <c r="E10" s="37"/>
      <c r="F10" s="39"/>
    </row>
    <row r="11" spans="1:6" s="3" customFormat="1" ht="31.3" customHeight="1" x14ac:dyDescent="0.15">
      <c r="A11" s="28"/>
      <c r="B11" s="59" t="s">
        <v>1349</v>
      </c>
      <c r="C11" s="18" t="s">
        <v>20</v>
      </c>
      <c r="D11" s="19" t="s">
        <v>910</v>
      </c>
      <c r="E11" s="22"/>
      <c r="F11" s="29"/>
    </row>
    <row r="12" spans="1:6" s="3" customFormat="1" ht="31.3" customHeight="1" x14ac:dyDescent="0.15">
      <c r="A12" s="28"/>
      <c r="B12" s="59" t="s">
        <v>1351</v>
      </c>
      <c r="C12" s="18" t="s">
        <v>21</v>
      </c>
      <c r="D12" s="19" t="s">
        <v>912</v>
      </c>
      <c r="E12" s="22"/>
      <c r="F12" s="29"/>
    </row>
    <row r="13" spans="1:6" s="3" customFormat="1" ht="31.3" customHeight="1" x14ac:dyDescent="0.15">
      <c r="A13" s="28"/>
      <c r="B13" s="59" t="s">
        <v>1353</v>
      </c>
      <c r="C13" s="18" t="s">
        <v>22</v>
      </c>
      <c r="D13" s="30" t="s">
        <v>915</v>
      </c>
      <c r="E13" s="22"/>
      <c r="F13" s="29"/>
    </row>
    <row r="14" spans="1:6" s="3" customFormat="1" ht="31.3" customHeight="1" x14ac:dyDescent="0.15">
      <c r="A14" s="28"/>
      <c r="B14" s="59" t="s">
        <v>1355</v>
      </c>
      <c r="C14" s="18" t="s">
        <v>23</v>
      </c>
      <c r="D14" s="30" t="s">
        <v>917</v>
      </c>
      <c r="E14" s="22"/>
      <c r="F14" s="29"/>
    </row>
    <row r="15" spans="1:6" s="3" customFormat="1" ht="31.3" customHeight="1" x14ac:dyDescent="0.15">
      <c r="A15" s="28"/>
      <c r="B15" s="59" t="s">
        <v>1371</v>
      </c>
      <c r="C15" s="18" t="s">
        <v>24</v>
      </c>
      <c r="D15" s="30" t="s">
        <v>911</v>
      </c>
      <c r="E15" s="22"/>
      <c r="F15" s="29"/>
    </row>
    <row r="16" spans="1:6" s="3" customFormat="1" ht="31.3" customHeight="1" x14ac:dyDescent="0.15">
      <c r="A16" s="28"/>
      <c r="B16" s="59" t="s">
        <v>1358</v>
      </c>
      <c r="C16" s="18" t="s">
        <v>25</v>
      </c>
      <c r="D16" s="30" t="s">
        <v>1000</v>
      </c>
      <c r="E16" s="22"/>
      <c r="F16" s="29"/>
    </row>
    <row r="17" spans="1:6" s="3" customFormat="1" ht="31.3" customHeight="1" x14ac:dyDescent="0.15">
      <c r="A17" s="28"/>
      <c r="B17" s="59" t="s">
        <v>1372</v>
      </c>
      <c r="C17" s="18" t="s">
        <v>26</v>
      </c>
      <c r="D17" s="30" t="s">
        <v>1070</v>
      </c>
      <c r="E17" s="22"/>
      <c r="F17" s="29"/>
    </row>
    <row r="18" spans="1:6" s="3" customFormat="1" ht="31.3" customHeight="1" x14ac:dyDescent="0.15">
      <c r="A18" s="31"/>
      <c r="B18" s="50" t="s">
        <v>1361</v>
      </c>
      <c r="C18" s="32" t="s">
        <v>27</v>
      </c>
      <c r="D18" s="33" t="s">
        <v>916</v>
      </c>
      <c r="E18" s="34"/>
      <c r="F18" s="35"/>
    </row>
    <row r="19" spans="1:6" s="3" customFormat="1" ht="15.1" customHeight="1" x14ac:dyDescent="0.15">
      <c r="B19" s="61"/>
      <c r="D19" s="6"/>
      <c r="E19" s="7"/>
    </row>
    <row r="20" spans="1:6" ht="42.85" customHeight="1" x14ac:dyDescent="0.3">
      <c r="A20" s="412" t="s">
        <v>1345</v>
      </c>
      <c r="B20" s="413"/>
      <c r="C20" s="413"/>
      <c r="D20" s="413"/>
      <c r="E20" s="413"/>
      <c r="F20" s="414"/>
    </row>
    <row r="21" spans="1:6" x14ac:dyDescent="0.3">
      <c r="A21" s="36"/>
      <c r="B21" s="37" t="s">
        <v>243</v>
      </c>
      <c r="C21" s="37" t="s">
        <v>244</v>
      </c>
      <c r="D21" s="38"/>
      <c r="E21" s="37"/>
      <c r="F21" s="39"/>
    </row>
    <row r="22" spans="1:6" s="3" customFormat="1" ht="31.3" customHeight="1" x14ac:dyDescent="0.15">
      <c r="A22" s="28"/>
      <c r="B22" s="59" t="s">
        <v>1384</v>
      </c>
      <c r="C22" s="18" t="s">
        <v>28</v>
      </c>
      <c r="D22" s="30" t="s">
        <v>1071</v>
      </c>
      <c r="E22" s="18"/>
      <c r="F22" s="29"/>
    </row>
    <row r="23" spans="1:6" s="3" customFormat="1" ht="31.3" customHeight="1" x14ac:dyDescent="0.15">
      <c r="A23" s="28"/>
      <c r="B23" s="59" t="s">
        <v>1374</v>
      </c>
      <c r="C23" s="18" t="s">
        <v>29</v>
      </c>
      <c r="D23" s="30" t="s">
        <v>919</v>
      </c>
      <c r="E23" s="18"/>
      <c r="F23" s="29"/>
    </row>
    <row r="24" spans="1:6" s="3" customFormat="1" ht="31.3" customHeight="1" x14ac:dyDescent="0.15">
      <c r="A24" s="28"/>
      <c r="B24" s="59" t="s">
        <v>1375</v>
      </c>
      <c r="C24" s="18" t="s">
        <v>30</v>
      </c>
      <c r="D24" s="30" t="s">
        <v>1393</v>
      </c>
      <c r="E24" s="18"/>
      <c r="F24" s="29"/>
    </row>
    <row r="25" spans="1:6" s="3" customFormat="1" ht="31.3" customHeight="1" x14ac:dyDescent="0.15">
      <c r="A25" s="31"/>
      <c r="B25" s="50" t="s">
        <v>1388</v>
      </c>
      <c r="C25" s="32" t="s">
        <v>31</v>
      </c>
      <c r="D25" s="33" t="s">
        <v>918</v>
      </c>
      <c r="E25" s="32"/>
      <c r="F25" s="35"/>
    </row>
    <row r="27" spans="1:6" ht="42.85" customHeight="1" x14ac:dyDescent="0.3">
      <c r="A27" s="418" t="s">
        <v>1346</v>
      </c>
      <c r="B27" s="419"/>
      <c r="C27" s="419"/>
      <c r="D27" s="419"/>
      <c r="E27" s="419"/>
      <c r="F27" s="420"/>
    </row>
    <row r="28" spans="1:6" x14ac:dyDescent="0.3">
      <c r="A28" s="36"/>
      <c r="B28" s="37" t="s">
        <v>941</v>
      </c>
      <c r="C28" s="37" t="s">
        <v>942</v>
      </c>
      <c r="D28" s="38"/>
      <c r="E28" s="37"/>
      <c r="F28" s="39"/>
    </row>
    <row r="29" spans="1:6" s="147" customFormat="1" ht="31.3" customHeight="1" x14ac:dyDescent="0.15">
      <c r="A29" s="28"/>
      <c r="B29" s="59" t="s">
        <v>1376</v>
      </c>
      <c r="C29" s="273" t="s">
        <v>944</v>
      </c>
      <c r="D29" s="30" t="s">
        <v>972</v>
      </c>
      <c r="E29" s="273"/>
      <c r="F29" s="29"/>
    </row>
    <row r="30" spans="1:6" s="147" customFormat="1" ht="31.3" customHeight="1" x14ac:dyDescent="0.15">
      <c r="A30" s="28"/>
      <c r="B30" s="59" t="s">
        <v>1378</v>
      </c>
      <c r="C30" s="273" t="s">
        <v>943</v>
      </c>
      <c r="D30" s="30" t="s">
        <v>973</v>
      </c>
      <c r="E30" s="273"/>
      <c r="F30" s="29"/>
    </row>
    <row r="31" spans="1:6" s="147" customFormat="1" ht="31.3" customHeight="1" x14ac:dyDescent="0.15">
      <c r="A31" s="28"/>
      <c r="B31" s="59" t="s">
        <v>1380</v>
      </c>
      <c r="C31" s="273" t="s">
        <v>948</v>
      </c>
      <c r="D31" s="30" t="s">
        <v>949</v>
      </c>
      <c r="E31" s="273"/>
      <c r="F31" s="29"/>
    </row>
    <row r="32" spans="1:6" s="147" customFormat="1" ht="31.3" customHeight="1" x14ac:dyDescent="0.15">
      <c r="A32" s="28"/>
      <c r="B32" s="59" t="s">
        <v>1382</v>
      </c>
      <c r="C32" s="287" t="s">
        <v>1066</v>
      </c>
      <c r="D32" s="30" t="s">
        <v>1065</v>
      </c>
      <c r="E32" s="287"/>
      <c r="F32" s="29"/>
    </row>
    <row r="33" spans="1:6" ht="31.3" customHeight="1" x14ac:dyDescent="0.3">
      <c r="A33" s="274"/>
      <c r="B33" s="282" t="s">
        <v>982</v>
      </c>
      <c r="C33" s="275" t="s">
        <v>974</v>
      </c>
      <c r="D33" s="276" t="s">
        <v>990</v>
      </c>
      <c r="E33" s="275"/>
      <c r="F33" s="277"/>
    </row>
    <row r="34" spans="1:6" ht="31.3" customHeight="1" x14ac:dyDescent="0.3">
      <c r="A34" s="274"/>
      <c r="B34" s="282" t="s">
        <v>983</v>
      </c>
      <c r="C34" s="275" t="s">
        <v>975</v>
      </c>
      <c r="D34" s="276" t="s">
        <v>991</v>
      </c>
      <c r="E34" s="275"/>
      <c r="F34" s="277"/>
    </row>
    <row r="35" spans="1:6" ht="31.3" customHeight="1" x14ac:dyDescent="0.3">
      <c r="A35" s="274"/>
      <c r="B35" s="282" t="s">
        <v>984</v>
      </c>
      <c r="C35" s="275" t="s">
        <v>976</v>
      </c>
      <c r="D35" s="276" t="s">
        <v>992</v>
      </c>
      <c r="E35" s="275"/>
      <c r="F35" s="277"/>
    </row>
    <row r="36" spans="1:6" ht="31.3" customHeight="1" x14ac:dyDescent="0.3">
      <c r="A36" s="274"/>
      <c r="B36" s="282" t="s">
        <v>985</v>
      </c>
      <c r="C36" s="275" t="s">
        <v>977</v>
      </c>
      <c r="D36" s="276" t="s">
        <v>993</v>
      </c>
      <c r="E36" s="275"/>
      <c r="F36" s="277"/>
    </row>
    <row r="37" spans="1:6" ht="31.3" customHeight="1" x14ac:dyDescent="0.3">
      <c r="A37" s="274"/>
      <c r="B37" s="282" t="s">
        <v>986</v>
      </c>
      <c r="C37" s="275" t="s">
        <v>978</v>
      </c>
      <c r="D37" s="276" t="s">
        <v>994</v>
      </c>
      <c r="E37" s="275"/>
      <c r="F37" s="277"/>
    </row>
    <row r="38" spans="1:6" ht="31.3" customHeight="1" x14ac:dyDescent="0.3">
      <c r="A38" s="274"/>
      <c r="B38" s="282" t="s">
        <v>987</v>
      </c>
      <c r="C38" s="275" t="s">
        <v>981</v>
      </c>
      <c r="D38" s="276" t="s">
        <v>995</v>
      </c>
      <c r="E38" s="275"/>
      <c r="F38" s="277"/>
    </row>
    <row r="39" spans="1:6" ht="31.3" customHeight="1" x14ac:dyDescent="0.3">
      <c r="A39" s="274"/>
      <c r="B39" s="282" t="s">
        <v>988</v>
      </c>
      <c r="C39" s="275" t="s">
        <v>979</v>
      </c>
      <c r="D39" s="276" t="s">
        <v>996</v>
      </c>
      <c r="E39" s="275"/>
      <c r="F39" s="277"/>
    </row>
    <row r="40" spans="1:6" ht="31.3" customHeight="1" x14ac:dyDescent="0.3">
      <c r="A40" s="278"/>
      <c r="B40" s="283" t="s">
        <v>989</v>
      </c>
      <c r="C40" s="279" t="s">
        <v>980</v>
      </c>
      <c r="D40" s="280" t="s">
        <v>1069</v>
      </c>
      <c r="E40" s="279"/>
      <c r="F40" s="281"/>
    </row>
  </sheetData>
  <sheetProtection sheet="1" objects="1" scenarios="1"/>
  <mergeCells count="4">
    <mergeCell ref="A1:F1"/>
    <mergeCell ref="A20:F20"/>
    <mergeCell ref="A9:F9"/>
    <mergeCell ref="A27:F27"/>
  </mergeCells>
  <phoneticPr fontId="2" type="noConversion"/>
  <dataValidations count="5">
    <dataValidation allowBlank="1" showInputMessage="1" showErrorMessage="1" promptTitle="永恒(Eternal)" prompt="永恒贴纸只能在小丑身上找到。_x000a_永恒小丑可在黑注以上商店和补充包中找到（30%几率）。_x000a_一些挑战牌组也使用永恒小丑。_x000a_自毁倾向小丑不能有永恒贴纸（例：爆米花, 大麦克香蕉）。_x000a_一个永恒的小丑一旦获得就不能出售或摧毁，也不能有易腐贴纸。" sqref="D29"/>
    <dataValidation allowBlank="1" showInputMessage="1" showErrorMessage="1" promptTitle="易腐(Perishable)" prompt="易腐贴纸只能在橙注或金注的小丑身上找到。_x000a_易腐小丑持续五回合后就被禁用了。_x000a_被禁用的小丑不再提供自带的增益和版本，但仍然提供被动效果，比如礼品卡增加的出售价格，抽象小丑为每个小丑提供的+3 倍率。" sqref="D30"/>
    <dataValidation allowBlank="1" showInputMessage="1" showErrorMessage="1" promptTitle="租用(Rental)" prompt="租用贴纸只能在金注的小丑身上找到。_x000a_租用小丑的购买成本为1美元，但之后每个盲注都要额外花费3美元。" sqref="D31"/>
    <dataValidation allowBlank="1" showInputMessage="1" showErrorMessage="1" promptTitle="固定(Pinned)" prompt="这张小丑固定在最左侧，无法移动。" sqref="D32"/>
    <dataValidation allowBlank="1" showInputMessage="1" showErrorMessage="1" promptTitle="石头牌(Stone Card)" prompt="石头牌无点数和花色，一般只适合打高牌和对子。_x000a_石头牌被吸血鬼吸收或塔罗牌附加同类增强效果就会变回扑克，恢复点数和花色，包括奖励、倍率、万能、玻璃、钢铁、黄金、幸运。" sqref="D16"/>
  </dataValidation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2E6CEA"/>
  </sheetPr>
  <dimension ref="A1:F20"/>
  <sheetViews>
    <sheetView showGridLines="0" workbookViewId="0">
      <pane ySplit="2" topLeftCell="A8" activePane="bottomLeft" state="frozen"/>
      <selection pane="bottomLeft" activeCell="C8" sqref="C8"/>
    </sheetView>
  </sheetViews>
  <sheetFormatPr defaultRowHeight="14.95" x14ac:dyDescent="0.3"/>
  <cols>
    <col min="1" max="1" width="4.5546875" style="1" customWidth="1"/>
    <col min="2" max="2" width="5.77734375" style="1" customWidth="1"/>
    <col min="3" max="3" width="10.33203125" style="1" customWidth="1"/>
    <col min="4" max="4" width="18.6640625" style="1" customWidth="1"/>
    <col min="5" max="5" width="30.33203125" style="1" customWidth="1"/>
    <col min="6" max="6" width="8.88671875" style="251"/>
    <col min="7" max="16384" width="8.88671875" style="1"/>
  </cols>
  <sheetData>
    <row r="1" spans="1:6" ht="42.85" customHeight="1" x14ac:dyDescent="0.3">
      <c r="A1" s="421" t="s">
        <v>1696</v>
      </c>
      <c r="B1" s="422"/>
      <c r="C1" s="422"/>
      <c r="D1" s="422"/>
      <c r="E1" s="422"/>
      <c r="F1" s="423"/>
    </row>
    <row r="2" spans="1:6" s="51" customFormat="1" x14ac:dyDescent="0.15">
      <c r="A2" s="42"/>
      <c r="B2" s="43"/>
      <c r="C2" s="43" t="s">
        <v>212</v>
      </c>
      <c r="D2" s="43" t="s">
        <v>211</v>
      </c>
      <c r="E2" s="43" t="s">
        <v>210</v>
      </c>
      <c r="F2" s="248" t="s">
        <v>849</v>
      </c>
    </row>
    <row r="3" spans="1:6" ht="48.85" customHeight="1" x14ac:dyDescent="0.3">
      <c r="A3" s="45">
        <v>1</v>
      </c>
      <c r="B3" s="18"/>
      <c r="C3" s="63" t="s">
        <v>1697</v>
      </c>
      <c r="D3" s="46" t="s">
        <v>213</v>
      </c>
      <c r="E3" s="47" t="s">
        <v>887</v>
      </c>
      <c r="F3" s="249"/>
    </row>
    <row r="4" spans="1:6" ht="48.85" customHeight="1" x14ac:dyDescent="0.3">
      <c r="A4" s="45">
        <v>2</v>
      </c>
      <c r="B4" s="18"/>
      <c r="C4" s="63" t="s">
        <v>1699</v>
      </c>
      <c r="D4" s="46" t="s">
        <v>214</v>
      </c>
      <c r="E4" s="47" t="s">
        <v>886</v>
      </c>
      <c r="F4" s="249"/>
    </row>
    <row r="5" spans="1:6" ht="48.85" customHeight="1" x14ac:dyDescent="0.3">
      <c r="A5" s="45">
        <v>3</v>
      </c>
      <c r="B5" s="18"/>
      <c r="C5" s="63" t="s">
        <v>1701</v>
      </c>
      <c r="D5" s="46" t="s">
        <v>215</v>
      </c>
      <c r="E5" s="47" t="s">
        <v>884</v>
      </c>
      <c r="F5" s="249"/>
    </row>
    <row r="6" spans="1:6" ht="48.85" customHeight="1" x14ac:dyDescent="0.3">
      <c r="A6" s="45">
        <v>4</v>
      </c>
      <c r="B6" s="18"/>
      <c r="C6" s="63" t="s">
        <v>1703</v>
      </c>
      <c r="D6" s="46" t="s">
        <v>216</v>
      </c>
      <c r="E6" s="47" t="s">
        <v>885</v>
      </c>
      <c r="F6" s="249"/>
    </row>
    <row r="7" spans="1:6" ht="48.85" customHeight="1" x14ac:dyDescent="0.3">
      <c r="A7" s="45">
        <v>5</v>
      </c>
      <c r="B7" s="18"/>
      <c r="C7" s="63" t="s">
        <v>1705</v>
      </c>
      <c r="D7" s="46" t="s">
        <v>217</v>
      </c>
      <c r="E7" s="47" t="s">
        <v>876</v>
      </c>
      <c r="F7" s="249"/>
    </row>
    <row r="8" spans="1:6" ht="48.85" customHeight="1" x14ac:dyDescent="0.3">
      <c r="A8" s="45">
        <v>6</v>
      </c>
      <c r="B8" s="18"/>
      <c r="C8" s="63" t="s">
        <v>1707</v>
      </c>
      <c r="D8" s="46" t="s">
        <v>218</v>
      </c>
      <c r="E8" s="47" t="s">
        <v>875</v>
      </c>
      <c r="F8" s="249"/>
    </row>
    <row r="9" spans="1:6" ht="48.85" customHeight="1" x14ac:dyDescent="0.3">
      <c r="A9" s="45">
        <v>7</v>
      </c>
      <c r="B9" s="18"/>
      <c r="C9" s="63" t="s">
        <v>1709</v>
      </c>
      <c r="D9" s="46" t="s">
        <v>219</v>
      </c>
      <c r="E9" s="47" t="s">
        <v>932</v>
      </c>
      <c r="F9" s="249"/>
    </row>
    <row r="10" spans="1:6" ht="48.85" customHeight="1" x14ac:dyDescent="0.3">
      <c r="A10" s="45">
        <v>8</v>
      </c>
      <c r="B10" s="18"/>
      <c r="C10" s="63" t="s">
        <v>1711</v>
      </c>
      <c r="D10" s="46" t="s">
        <v>220</v>
      </c>
      <c r="E10" s="47" t="s">
        <v>874</v>
      </c>
      <c r="F10" s="249"/>
    </row>
    <row r="11" spans="1:6" ht="48.85" customHeight="1" x14ac:dyDescent="0.3">
      <c r="A11" s="45">
        <v>9</v>
      </c>
      <c r="B11" s="18"/>
      <c r="C11" s="63" t="s">
        <v>1713</v>
      </c>
      <c r="D11" s="46" t="s">
        <v>221</v>
      </c>
      <c r="E11" s="47" t="s">
        <v>877</v>
      </c>
      <c r="F11" s="249"/>
    </row>
    <row r="12" spans="1:6" ht="48.85" customHeight="1" x14ac:dyDescent="0.3">
      <c r="A12" s="45">
        <v>10</v>
      </c>
      <c r="B12" s="18"/>
      <c r="C12" s="63" t="s">
        <v>1715</v>
      </c>
      <c r="D12" s="46" t="s">
        <v>222</v>
      </c>
      <c r="E12" s="47" t="s">
        <v>888</v>
      </c>
      <c r="F12" s="249"/>
    </row>
    <row r="13" spans="1:6" ht="48.85" customHeight="1" x14ac:dyDescent="0.3">
      <c r="A13" s="45">
        <v>11</v>
      </c>
      <c r="B13" s="18"/>
      <c r="C13" s="63" t="s">
        <v>1717</v>
      </c>
      <c r="D13" s="46" t="s">
        <v>223</v>
      </c>
      <c r="E13" s="47" t="s">
        <v>882</v>
      </c>
      <c r="F13" s="249"/>
    </row>
    <row r="14" spans="1:6" ht="48.85" customHeight="1" x14ac:dyDescent="0.3">
      <c r="A14" s="45">
        <v>12</v>
      </c>
      <c r="B14" s="18"/>
      <c r="C14" s="63" t="s">
        <v>1719</v>
      </c>
      <c r="D14" s="46" t="s">
        <v>224</v>
      </c>
      <c r="E14" s="47" t="s">
        <v>878</v>
      </c>
      <c r="F14" s="249"/>
    </row>
    <row r="15" spans="1:6" ht="48.85" customHeight="1" x14ac:dyDescent="0.3">
      <c r="A15" s="45">
        <v>13</v>
      </c>
      <c r="B15" s="18"/>
      <c r="C15" s="63" t="s">
        <v>1721</v>
      </c>
      <c r="D15" s="46" t="s">
        <v>225</v>
      </c>
      <c r="E15" s="47" t="s">
        <v>889</v>
      </c>
      <c r="F15" s="249"/>
    </row>
    <row r="16" spans="1:6" ht="48.85" customHeight="1" x14ac:dyDescent="0.3">
      <c r="A16" s="45">
        <v>14</v>
      </c>
      <c r="B16" s="18"/>
      <c r="C16" s="63" t="s">
        <v>1723</v>
      </c>
      <c r="D16" s="46" t="s">
        <v>226</v>
      </c>
      <c r="E16" s="47" t="s">
        <v>879</v>
      </c>
      <c r="F16" s="249"/>
    </row>
    <row r="17" spans="1:6" ht="48.85" customHeight="1" x14ac:dyDescent="0.3">
      <c r="A17" s="45">
        <v>15</v>
      </c>
      <c r="B17" s="18"/>
      <c r="C17" s="63" t="s">
        <v>1725</v>
      </c>
      <c r="D17" s="46" t="s">
        <v>227</v>
      </c>
      <c r="E17" s="47" t="s">
        <v>880</v>
      </c>
      <c r="F17" s="249"/>
    </row>
    <row r="18" spans="1:6" ht="48.85" customHeight="1" x14ac:dyDescent="0.3">
      <c r="A18" s="45">
        <v>16</v>
      </c>
      <c r="B18" s="18"/>
      <c r="C18" s="63" t="s">
        <v>1727</v>
      </c>
      <c r="D18" s="46" t="s">
        <v>228</v>
      </c>
      <c r="E18" s="47" t="s">
        <v>881</v>
      </c>
      <c r="F18" s="249"/>
    </row>
    <row r="19" spans="1:6" ht="48.85" customHeight="1" x14ac:dyDescent="0.3">
      <c r="A19" s="45">
        <v>17</v>
      </c>
      <c r="B19" s="18"/>
      <c r="C19" s="63" t="s">
        <v>1729</v>
      </c>
      <c r="D19" s="46" t="s">
        <v>229</v>
      </c>
      <c r="E19" s="47" t="s">
        <v>890</v>
      </c>
      <c r="F19" s="249">
        <v>3.0000000000000001E-3</v>
      </c>
    </row>
    <row r="20" spans="1:6" ht="48.85" customHeight="1" x14ac:dyDescent="0.3">
      <c r="A20" s="48">
        <v>18</v>
      </c>
      <c r="B20" s="32"/>
      <c r="C20" s="64" t="s">
        <v>1731</v>
      </c>
      <c r="D20" s="49" t="s">
        <v>230</v>
      </c>
      <c r="E20" s="50" t="s">
        <v>883</v>
      </c>
      <c r="F20" s="250">
        <v>3.0000000000000001E-3</v>
      </c>
    </row>
  </sheetData>
  <sheetProtection sheet="1" objects="1" scenarios="1"/>
  <mergeCells count="1">
    <mergeCell ref="A1:F1"/>
  </mergeCells>
  <phoneticPr fontId="2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6FBE"/>
  </sheetPr>
  <dimension ref="A1:G24"/>
  <sheetViews>
    <sheetView showGridLines="0" zoomScaleNormal="100" workbookViewId="0">
      <pane ySplit="2" topLeftCell="A3" activePane="bottomLeft" state="frozen"/>
      <selection pane="bottomLeft" activeCell="B7" sqref="B7"/>
    </sheetView>
  </sheetViews>
  <sheetFormatPr defaultRowHeight="14.95" x14ac:dyDescent="0.3"/>
  <cols>
    <col min="1" max="1" width="4.5546875" style="1" customWidth="1"/>
    <col min="2" max="2" width="5.77734375" style="1" customWidth="1"/>
    <col min="3" max="3" width="10.33203125" style="1" customWidth="1"/>
    <col min="4" max="4" width="21.109375" style="12" customWidth="1"/>
    <col min="5" max="5" width="43.44140625" style="10" customWidth="1"/>
    <col min="6" max="16384" width="8.88671875" style="1"/>
  </cols>
  <sheetData>
    <row r="1" spans="1:7" ht="42.85" customHeight="1" x14ac:dyDescent="0.3">
      <c r="A1" s="424" t="s">
        <v>1733</v>
      </c>
      <c r="B1" s="425"/>
      <c r="C1" s="425"/>
      <c r="D1" s="425"/>
      <c r="E1" s="425"/>
      <c r="F1" s="426"/>
    </row>
    <row r="2" spans="1:7" s="51" customFormat="1" x14ac:dyDescent="0.15">
      <c r="A2" s="42"/>
      <c r="B2" s="43"/>
      <c r="C2" s="43" t="s">
        <v>208</v>
      </c>
      <c r="D2" s="43" t="s">
        <v>209</v>
      </c>
      <c r="E2" s="43" t="s">
        <v>210</v>
      </c>
      <c r="F2" s="44"/>
    </row>
    <row r="3" spans="1:7" ht="48.85" customHeight="1" x14ac:dyDescent="0.3">
      <c r="A3" s="45">
        <v>0</v>
      </c>
      <c r="B3" s="18"/>
      <c r="C3" s="68" t="s">
        <v>1757</v>
      </c>
      <c r="D3" s="52" t="s">
        <v>1058</v>
      </c>
      <c r="E3" s="53" t="s">
        <v>1060</v>
      </c>
      <c r="F3" s="29"/>
      <c r="G3" s="3"/>
    </row>
    <row r="4" spans="1:7" ht="48.85" customHeight="1" x14ac:dyDescent="0.3">
      <c r="A4" s="45">
        <v>1</v>
      </c>
      <c r="B4" s="18"/>
      <c r="C4" s="68" t="s">
        <v>1775</v>
      </c>
      <c r="D4" s="52" t="s">
        <v>190</v>
      </c>
      <c r="E4" s="53" t="s">
        <v>718</v>
      </c>
      <c r="F4" s="29"/>
      <c r="G4" s="3"/>
    </row>
    <row r="5" spans="1:7" ht="48.85" customHeight="1" x14ac:dyDescent="0.3">
      <c r="A5" s="45">
        <v>2</v>
      </c>
      <c r="B5" s="18"/>
      <c r="C5" s="68" t="s">
        <v>1777</v>
      </c>
      <c r="D5" s="52" t="s">
        <v>191</v>
      </c>
      <c r="E5" s="53" t="s">
        <v>1061</v>
      </c>
      <c r="F5" s="29"/>
      <c r="G5" s="3"/>
    </row>
    <row r="6" spans="1:7" ht="48.85" customHeight="1" x14ac:dyDescent="0.3">
      <c r="A6" s="45">
        <v>3</v>
      </c>
      <c r="B6" s="18"/>
      <c r="C6" s="68" t="s">
        <v>1779</v>
      </c>
      <c r="D6" s="52" t="s">
        <v>192</v>
      </c>
      <c r="E6" s="53" t="s">
        <v>198</v>
      </c>
      <c r="F6" s="29"/>
      <c r="G6" s="3"/>
    </row>
    <row r="7" spans="1:7" ht="48.85" customHeight="1" x14ac:dyDescent="0.3">
      <c r="A7" s="45">
        <v>4</v>
      </c>
      <c r="B7" s="18"/>
      <c r="C7" s="68" t="s">
        <v>1781</v>
      </c>
      <c r="D7" s="52" t="s">
        <v>1056</v>
      </c>
      <c r="E7" s="53" t="s">
        <v>1062</v>
      </c>
      <c r="F7" s="29"/>
      <c r="G7" s="3"/>
    </row>
    <row r="8" spans="1:7" ht="48.85" customHeight="1" x14ac:dyDescent="0.3">
      <c r="A8" s="45">
        <v>5</v>
      </c>
      <c r="B8" s="18"/>
      <c r="C8" s="68" t="s">
        <v>1783</v>
      </c>
      <c r="D8" s="52" t="s">
        <v>193</v>
      </c>
      <c r="E8" s="53" t="s">
        <v>200</v>
      </c>
      <c r="F8" s="29"/>
      <c r="G8" s="3"/>
    </row>
    <row r="9" spans="1:7" ht="48.85" customHeight="1" x14ac:dyDescent="0.3">
      <c r="A9" s="45">
        <v>6</v>
      </c>
      <c r="B9" s="18"/>
      <c r="C9" s="68" t="s">
        <v>1785</v>
      </c>
      <c r="D9" s="52" t="s">
        <v>194</v>
      </c>
      <c r="E9" s="53" t="s">
        <v>199</v>
      </c>
      <c r="F9" s="29"/>
      <c r="G9" s="3"/>
    </row>
    <row r="10" spans="1:7" ht="48.85" customHeight="1" x14ac:dyDescent="0.3">
      <c r="A10" s="45">
        <v>7</v>
      </c>
      <c r="B10" s="18"/>
      <c r="C10" s="68" t="s">
        <v>1787</v>
      </c>
      <c r="D10" s="52" t="s">
        <v>195</v>
      </c>
      <c r="E10" s="53" t="s">
        <v>201</v>
      </c>
      <c r="F10" s="29"/>
      <c r="G10" s="3"/>
    </row>
    <row r="11" spans="1:7" ht="48.85" customHeight="1" x14ac:dyDescent="0.3">
      <c r="A11" s="45">
        <v>8</v>
      </c>
      <c r="B11" s="18"/>
      <c r="C11" s="68" t="s">
        <v>1763</v>
      </c>
      <c r="D11" s="52" t="s">
        <v>1055</v>
      </c>
      <c r="E11" s="53" t="s">
        <v>202</v>
      </c>
      <c r="F11" s="29"/>
      <c r="G11" s="3"/>
    </row>
    <row r="12" spans="1:7" ht="48.85" customHeight="1" x14ac:dyDescent="0.3">
      <c r="A12" s="45">
        <v>9</v>
      </c>
      <c r="B12" s="18"/>
      <c r="C12" s="68" t="s">
        <v>1759</v>
      </c>
      <c r="D12" s="52" t="s">
        <v>1054</v>
      </c>
      <c r="E12" s="53" t="s">
        <v>235</v>
      </c>
      <c r="F12" s="29"/>
      <c r="G12" s="3"/>
    </row>
    <row r="13" spans="1:7" ht="48.85" customHeight="1" x14ac:dyDescent="0.3">
      <c r="A13" s="45">
        <v>10</v>
      </c>
      <c r="B13" s="18"/>
      <c r="C13" s="68" t="s">
        <v>1760</v>
      </c>
      <c r="D13" s="52" t="s">
        <v>196</v>
      </c>
      <c r="E13" s="53" t="s">
        <v>203</v>
      </c>
      <c r="F13" s="29"/>
      <c r="G13" s="3"/>
    </row>
    <row r="14" spans="1:7" ht="48.85" customHeight="1" x14ac:dyDescent="0.3">
      <c r="A14" s="45">
        <v>11</v>
      </c>
      <c r="B14" s="18"/>
      <c r="C14" s="68" t="s">
        <v>1789</v>
      </c>
      <c r="D14" s="52" t="s">
        <v>1053</v>
      </c>
      <c r="E14" s="53" t="s">
        <v>207</v>
      </c>
      <c r="F14" s="29"/>
      <c r="G14" s="3"/>
    </row>
    <row r="15" spans="1:7" ht="48.85" customHeight="1" x14ac:dyDescent="0.3">
      <c r="A15" s="45">
        <v>12</v>
      </c>
      <c r="B15" s="18"/>
      <c r="C15" s="68" t="s">
        <v>1791</v>
      </c>
      <c r="D15" s="52" t="s">
        <v>1052</v>
      </c>
      <c r="E15" s="53" t="s">
        <v>1063</v>
      </c>
      <c r="F15" s="29"/>
      <c r="G15" s="3"/>
    </row>
    <row r="16" spans="1:7" ht="48.85" customHeight="1" x14ac:dyDescent="0.3">
      <c r="A16" s="45">
        <v>13</v>
      </c>
      <c r="B16" s="18"/>
      <c r="C16" s="68" t="s">
        <v>1793</v>
      </c>
      <c r="D16" s="52" t="s">
        <v>1049</v>
      </c>
      <c r="E16" s="53" t="s">
        <v>204</v>
      </c>
      <c r="F16" s="29"/>
      <c r="G16" s="3"/>
    </row>
    <row r="17" spans="1:7" ht="48.85" customHeight="1" x14ac:dyDescent="0.3">
      <c r="A17" s="45">
        <v>14</v>
      </c>
      <c r="B17" s="18"/>
      <c r="C17" s="68" t="s">
        <v>1795</v>
      </c>
      <c r="D17" s="52" t="s">
        <v>1051</v>
      </c>
      <c r="E17" s="53" t="s">
        <v>933</v>
      </c>
      <c r="F17" s="29"/>
      <c r="G17" s="3"/>
    </row>
    <row r="18" spans="1:7" ht="48.85" customHeight="1" x14ac:dyDescent="0.3">
      <c r="A18" s="45">
        <v>15</v>
      </c>
      <c r="B18" s="18"/>
      <c r="C18" s="68" t="s">
        <v>1797</v>
      </c>
      <c r="D18" s="52" t="s">
        <v>1050</v>
      </c>
      <c r="E18" s="53" t="s">
        <v>205</v>
      </c>
      <c r="F18" s="29"/>
      <c r="G18" s="3"/>
    </row>
    <row r="19" spans="1:7" ht="48.85" customHeight="1" x14ac:dyDescent="0.3">
      <c r="A19" s="45">
        <v>16</v>
      </c>
      <c r="B19" s="18"/>
      <c r="C19" s="68" t="s">
        <v>1799</v>
      </c>
      <c r="D19" s="52" t="s">
        <v>197</v>
      </c>
      <c r="E19" s="53" t="s">
        <v>206</v>
      </c>
      <c r="F19" s="29"/>
      <c r="G19" s="3"/>
    </row>
    <row r="20" spans="1:7" ht="48.85" customHeight="1" x14ac:dyDescent="0.3">
      <c r="A20" s="45">
        <v>17</v>
      </c>
      <c r="B20" s="18"/>
      <c r="C20" s="68" t="s">
        <v>1769</v>
      </c>
      <c r="D20" s="52" t="s">
        <v>1047</v>
      </c>
      <c r="E20" s="53" t="s">
        <v>400</v>
      </c>
      <c r="F20" s="29"/>
      <c r="G20" s="3"/>
    </row>
    <row r="21" spans="1:7" ht="48.85" customHeight="1" x14ac:dyDescent="0.3">
      <c r="A21" s="45">
        <v>18</v>
      </c>
      <c r="B21" s="18"/>
      <c r="C21" s="68" t="s">
        <v>1766</v>
      </c>
      <c r="D21" s="52" t="s">
        <v>1046</v>
      </c>
      <c r="E21" s="53" t="s">
        <v>568</v>
      </c>
      <c r="F21" s="29"/>
      <c r="G21" s="3"/>
    </row>
    <row r="22" spans="1:7" ht="48.85" customHeight="1" x14ac:dyDescent="0.3">
      <c r="A22" s="45">
        <v>19</v>
      </c>
      <c r="B22" s="18"/>
      <c r="C22" s="68" t="s">
        <v>1762</v>
      </c>
      <c r="D22" s="52" t="s">
        <v>1045</v>
      </c>
      <c r="E22" s="53" t="s">
        <v>406</v>
      </c>
      <c r="F22" s="29"/>
      <c r="G22" s="3"/>
    </row>
    <row r="23" spans="1:7" ht="48.85" customHeight="1" x14ac:dyDescent="0.3">
      <c r="A23" s="45">
        <v>20</v>
      </c>
      <c r="B23" s="18"/>
      <c r="C23" s="68" t="s">
        <v>1771</v>
      </c>
      <c r="D23" s="52" t="s">
        <v>1044</v>
      </c>
      <c r="E23" s="53" t="s">
        <v>1059</v>
      </c>
      <c r="F23" s="29"/>
      <c r="G23" s="3"/>
    </row>
    <row r="24" spans="1:7" ht="48.85" customHeight="1" x14ac:dyDescent="0.3">
      <c r="A24" s="48">
        <v>21</v>
      </c>
      <c r="B24" s="32"/>
      <c r="C24" s="69" t="s">
        <v>1773</v>
      </c>
      <c r="D24" s="54" t="s">
        <v>1048</v>
      </c>
      <c r="E24" s="55" t="s">
        <v>407</v>
      </c>
      <c r="F24" s="35"/>
      <c r="G24" s="3"/>
    </row>
  </sheetData>
  <sheetProtection sheet="1" objects="1" scenarios="1"/>
  <mergeCells count="1">
    <mergeCell ref="A1:F1"/>
  </mergeCells>
  <phoneticPr fontId="2" type="noConversion"/>
  <dataValidations count="3">
    <dataValidation allowBlank="1" showInputMessage="1" showErrorMessage="1" promptTitle="审判(Judgement)" prompt="创造的小丑品质最高是【稀有】，不可以创造传奇小丑。_x000a_审判可以创造负片+稀有。" sqref="E23"/>
    <dataValidation allowBlank="1" showInputMessage="1" showErrorMessage="1" promptTitle="愚者(The Fool)" prompt="如果上一张牌是愚者，则无法使用本牌。" sqref="E3"/>
    <dataValidation allowBlank="1" showInputMessage="1" showErrorMessage="1" promptTitle="皇帝(The Emperor)" prompt="皇帝可以创造愚者，从而得到皇帝本身。_x000a_皇帝不能创造皇帝。" sqref="E7"/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A9BE"/>
  </sheetPr>
  <dimension ref="A1:H14"/>
  <sheetViews>
    <sheetView showGridLines="0" zoomScaleNormal="100" workbookViewId="0">
      <pane ySplit="2" topLeftCell="A3" activePane="bottomLeft" state="frozen"/>
      <selection pane="bottomLeft" activeCell="G5" sqref="G5"/>
    </sheetView>
  </sheetViews>
  <sheetFormatPr defaultRowHeight="13" x14ac:dyDescent="0.15"/>
  <cols>
    <col min="1" max="1" width="4.5546875" customWidth="1"/>
    <col min="2" max="2" width="6" customWidth="1"/>
    <col min="3" max="4" width="10.44140625" customWidth="1"/>
    <col min="7" max="7" width="11.44140625" customWidth="1"/>
    <col min="8" max="8" width="26.5546875" customWidth="1"/>
  </cols>
  <sheetData>
    <row r="1" spans="1:8" s="1" customFormat="1" ht="42.85" customHeight="1" x14ac:dyDescent="0.3">
      <c r="A1" s="427" t="s">
        <v>1734</v>
      </c>
      <c r="B1" s="427"/>
      <c r="C1" s="427"/>
      <c r="D1" s="427"/>
      <c r="E1" s="427"/>
      <c r="F1" s="427"/>
      <c r="G1" s="427"/>
      <c r="H1" s="427"/>
    </row>
    <row r="2" spans="1:8" s="51" customFormat="1" ht="14.3" customHeight="1" x14ac:dyDescent="0.15">
      <c r="A2" s="13"/>
      <c r="B2" s="13" t="s">
        <v>3</v>
      </c>
      <c r="C2" s="13" t="s">
        <v>92</v>
      </c>
      <c r="D2" s="13" t="s">
        <v>93</v>
      </c>
      <c r="E2" s="13" t="s">
        <v>55</v>
      </c>
      <c r="F2" s="13" t="s">
        <v>94</v>
      </c>
      <c r="G2" s="13" t="s">
        <v>79</v>
      </c>
      <c r="H2" s="13" t="s">
        <v>99</v>
      </c>
    </row>
    <row r="3" spans="1:8" s="3" customFormat="1" ht="48.85" customHeight="1" x14ac:dyDescent="0.15">
      <c r="A3" s="159">
        <v>1</v>
      </c>
      <c r="B3" s="175"/>
      <c r="C3" s="176" t="s">
        <v>1735</v>
      </c>
      <c r="D3" s="177" t="s">
        <v>53</v>
      </c>
      <c r="E3" s="178" t="s">
        <v>54</v>
      </c>
      <c r="F3" s="179" t="s">
        <v>425</v>
      </c>
      <c r="G3" s="179" t="s">
        <v>80</v>
      </c>
      <c r="H3" s="180" t="s">
        <v>98</v>
      </c>
    </row>
    <row r="4" spans="1:8" s="3" customFormat="1" ht="48.85" customHeight="1" x14ac:dyDescent="0.15">
      <c r="A4" s="128">
        <v>2</v>
      </c>
      <c r="B4" s="18"/>
      <c r="C4" s="181" t="s">
        <v>1737</v>
      </c>
      <c r="D4" s="137" t="s">
        <v>57</v>
      </c>
      <c r="E4" s="182" t="s">
        <v>56</v>
      </c>
      <c r="F4" s="183" t="s">
        <v>58</v>
      </c>
      <c r="G4" s="18" t="s">
        <v>81</v>
      </c>
      <c r="H4" s="184" t="s">
        <v>100</v>
      </c>
    </row>
    <row r="5" spans="1:8" s="3" customFormat="1" ht="48.85" customHeight="1" x14ac:dyDescent="0.15">
      <c r="A5" s="128">
        <v>3</v>
      </c>
      <c r="B5" s="18"/>
      <c r="C5" s="181" t="s">
        <v>1739</v>
      </c>
      <c r="D5" s="137" t="s">
        <v>63</v>
      </c>
      <c r="E5" s="182" t="s">
        <v>59</v>
      </c>
      <c r="F5" s="183" t="s">
        <v>65</v>
      </c>
      <c r="G5" s="18" t="s">
        <v>82</v>
      </c>
      <c r="H5" s="184" t="s">
        <v>101</v>
      </c>
    </row>
    <row r="6" spans="1:8" s="3" customFormat="1" ht="48.85" customHeight="1" x14ac:dyDescent="0.15">
      <c r="A6" s="128">
        <v>4</v>
      </c>
      <c r="B6" s="18"/>
      <c r="C6" s="181" t="s">
        <v>1741</v>
      </c>
      <c r="D6" s="137" t="s">
        <v>66</v>
      </c>
      <c r="E6" s="182" t="s">
        <v>60</v>
      </c>
      <c r="F6" s="183" t="s">
        <v>448</v>
      </c>
      <c r="G6" s="18" t="s">
        <v>83</v>
      </c>
      <c r="H6" s="184" t="s">
        <v>102</v>
      </c>
    </row>
    <row r="7" spans="1:8" s="3" customFormat="1" ht="48.85" customHeight="1" x14ac:dyDescent="0.15">
      <c r="A7" s="128">
        <v>5</v>
      </c>
      <c r="B7" s="18"/>
      <c r="C7" s="181" t="s">
        <v>1743</v>
      </c>
      <c r="D7" s="137" t="s">
        <v>71</v>
      </c>
      <c r="E7" s="182" t="s">
        <v>69</v>
      </c>
      <c r="F7" s="183" t="s">
        <v>476</v>
      </c>
      <c r="G7" s="18" t="s">
        <v>84</v>
      </c>
      <c r="H7" s="184" t="s">
        <v>382</v>
      </c>
    </row>
    <row r="8" spans="1:8" s="3" customFormat="1" ht="48.85" customHeight="1" x14ac:dyDescent="0.15">
      <c r="A8" s="128">
        <v>6</v>
      </c>
      <c r="B8" s="18"/>
      <c r="C8" s="181" t="s">
        <v>1745</v>
      </c>
      <c r="D8" s="137" t="s">
        <v>62</v>
      </c>
      <c r="E8" s="182" t="s">
        <v>61</v>
      </c>
      <c r="F8" s="183" t="s">
        <v>64</v>
      </c>
      <c r="G8" s="18" t="s">
        <v>85</v>
      </c>
      <c r="H8" s="184" t="s">
        <v>103</v>
      </c>
    </row>
    <row r="9" spans="1:8" s="3" customFormat="1" ht="48.85" customHeight="1" x14ac:dyDescent="0.15">
      <c r="A9" s="128">
        <v>7</v>
      </c>
      <c r="B9" s="18"/>
      <c r="C9" s="181" t="s">
        <v>1747</v>
      </c>
      <c r="D9" s="137" t="s">
        <v>67</v>
      </c>
      <c r="E9" s="182" t="s">
        <v>460</v>
      </c>
      <c r="F9" s="183" t="s">
        <v>68</v>
      </c>
      <c r="G9" s="18" t="s">
        <v>86</v>
      </c>
      <c r="H9" s="184" t="s">
        <v>105</v>
      </c>
    </row>
    <row r="10" spans="1:8" s="3" customFormat="1" ht="48.85" customHeight="1" x14ac:dyDescent="0.15">
      <c r="A10" s="128">
        <v>8</v>
      </c>
      <c r="B10" s="18"/>
      <c r="C10" s="181" t="s">
        <v>1749</v>
      </c>
      <c r="D10" s="137" t="s">
        <v>72</v>
      </c>
      <c r="E10" s="182" t="s">
        <v>70</v>
      </c>
      <c r="F10" s="183" t="s">
        <v>78</v>
      </c>
      <c r="G10" s="18" t="s">
        <v>87</v>
      </c>
      <c r="H10" s="184" t="s">
        <v>104</v>
      </c>
    </row>
    <row r="11" spans="1:8" s="3" customFormat="1" ht="48.85" customHeight="1" x14ac:dyDescent="0.15">
      <c r="A11" s="128">
        <v>9</v>
      </c>
      <c r="B11" s="18"/>
      <c r="C11" s="181" t="s">
        <v>1751</v>
      </c>
      <c r="D11" s="137" t="s">
        <v>73</v>
      </c>
      <c r="E11" s="185" t="s">
        <v>95</v>
      </c>
      <c r="F11" s="183" t="s">
        <v>477</v>
      </c>
      <c r="G11" s="18" t="s">
        <v>88</v>
      </c>
      <c r="H11" s="184" t="s">
        <v>106</v>
      </c>
    </row>
    <row r="12" spans="1:8" s="3" customFormat="1" ht="48.85" customHeight="1" x14ac:dyDescent="0.15">
      <c r="A12" s="128">
        <v>10</v>
      </c>
      <c r="B12" s="18"/>
      <c r="C12" s="181" t="s">
        <v>1753</v>
      </c>
      <c r="D12" s="137" t="s">
        <v>74</v>
      </c>
      <c r="E12" s="185" t="s">
        <v>96</v>
      </c>
      <c r="F12" s="183" t="s">
        <v>77</v>
      </c>
      <c r="G12" s="18" t="s">
        <v>89</v>
      </c>
      <c r="H12" s="184" t="s">
        <v>109</v>
      </c>
    </row>
    <row r="13" spans="1:8" s="3" customFormat="1" ht="48.85" customHeight="1" x14ac:dyDescent="0.15">
      <c r="A13" s="128">
        <v>11</v>
      </c>
      <c r="B13" s="18"/>
      <c r="C13" s="181" t="s">
        <v>1921</v>
      </c>
      <c r="D13" s="137" t="s">
        <v>75</v>
      </c>
      <c r="E13" s="185" t="s">
        <v>1640</v>
      </c>
      <c r="F13" s="183" t="s">
        <v>477</v>
      </c>
      <c r="G13" s="18" t="s">
        <v>90</v>
      </c>
      <c r="H13" s="184" t="s">
        <v>107</v>
      </c>
    </row>
    <row r="14" spans="1:8" s="3" customFormat="1" ht="48.85" customHeight="1" x14ac:dyDescent="0.15">
      <c r="A14" s="134">
        <v>12</v>
      </c>
      <c r="B14" s="186"/>
      <c r="C14" s="187" t="s">
        <v>1922</v>
      </c>
      <c r="D14" s="188" t="s">
        <v>76</v>
      </c>
      <c r="E14" s="189" t="s">
        <v>97</v>
      </c>
      <c r="F14" s="190" t="s">
        <v>478</v>
      </c>
      <c r="G14" s="186" t="s">
        <v>91</v>
      </c>
      <c r="H14" s="191" t="s">
        <v>108</v>
      </c>
    </row>
  </sheetData>
  <sheetProtection sheet="1" objects="1" scenarios="1"/>
  <mergeCells count="1">
    <mergeCell ref="A1:H1"/>
  </mergeCells>
  <phoneticPr fontId="2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B587C"/>
  </sheetPr>
  <dimension ref="A1:G34"/>
  <sheetViews>
    <sheetView showGridLines="0" zoomScaleNormal="100" workbookViewId="0">
      <pane ySplit="2" topLeftCell="A7" activePane="bottomLeft" state="frozen"/>
      <selection pane="bottomLeft" activeCell="C21" sqref="C21"/>
    </sheetView>
  </sheetViews>
  <sheetFormatPr defaultRowHeight="14.95" x14ac:dyDescent="0.3"/>
  <cols>
    <col min="1" max="1" width="4.5546875" style="1" customWidth="1"/>
    <col min="2" max="3" width="5.33203125" style="1" customWidth="1"/>
    <col min="4" max="4" width="14.21875" style="1" customWidth="1"/>
    <col min="5" max="5" width="17.21875" style="1" customWidth="1"/>
    <col min="6" max="6" width="35" style="10" customWidth="1"/>
    <col min="7" max="7" width="31.44140625" style="11" customWidth="1"/>
    <col min="8" max="16384" width="8.88671875" style="1"/>
  </cols>
  <sheetData>
    <row r="1" spans="1:7" s="58" customFormat="1" ht="42.85" customHeight="1" x14ac:dyDescent="0.3">
      <c r="A1" s="428" t="s">
        <v>1801</v>
      </c>
      <c r="B1" s="428"/>
      <c r="C1" s="428"/>
      <c r="D1" s="428"/>
      <c r="E1" s="428"/>
      <c r="F1" s="428"/>
      <c r="G1" s="428"/>
    </row>
    <row r="2" spans="1:7" s="51" customFormat="1" x14ac:dyDescent="0.15">
      <c r="A2" s="13"/>
      <c r="B2" s="13"/>
      <c r="C2" s="13"/>
      <c r="D2" s="13" t="s">
        <v>231</v>
      </c>
      <c r="E2" s="13" t="s">
        <v>232</v>
      </c>
      <c r="F2" s="13" t="s">
        <v>210</v>
      </c>
      <c r="G2" s="13" t="s">
        <v>1</v>
      </c>
    </row>
    <row r="3" spans="1:7" ht="24" customHeight="1" x14ac:dyDescent="0.3">
      <c r="A3" s="159">
        <v>1</v>
      </c>
      <c r="B3" s="160"/>
      <c r="C3" s="160"/>
      <c r="D3" s="161" t="s">
        <v>1804</v>
      </c>
      <c r="E3" s="162" t="s">
        <v>110</v>
      </c>
      <c r="F3" s="163" t="s">
        <v>130</v>
      </c>
      <c r="G3" s="164"/>
    </row>
    <row r="4" spans="1:7" ht="24" customHeight="1" x14ac:dyDescent="0.3">
      <c r="A4" s="128">
        <v>2</v>
      </c>
      <c r="B4" s="165"/>
      <c r="C4" s="165"/>
      <c r="D4" s="166" t="s">
        <v>1806</v>
      </c>
      <c r="E4" s="167" t="s">
        <v>111</v>
      </c>
      <c r="F4" s="168" t="s">
        <v>129</v>
      </c>
      <c r="G4" s="169" t="s">
        <v>121</v>
      </c>
    </row>
    <row r="5" spans="1:7" ht="24" customHeight="1" x14ac:dyDescent="0.3">
      <c r="A5" s="128">
        <v>3</v>
      </c>
      <c r="B5" s="165"/>
      <c r="C5" s="165"/>
      <c r="D5" s="166" t="s">
        <v>1808</v>
      </c>
      <c r="E5" s="167" t="s">
        <v>112</v>
      </c>
      <c r="F5" s="168" t="s">
        <v>128</v>
      </c>
      <c r="G5" s="169"/>
    </row>
    <row r="6" spans="1:7" ht="24" customHeight="1" x14ac:dyDescent="0.3">
      <c r="A6" s="128">
        <v>4</v>
      </c>
      <c r="B6" s="165"/>
      <c r="C6" s="165"/>
      <c r="D6" s="166" t="s">
        <v>1810</v>
      </c>
      <c r="E6" s="167" t="s">
        <v>113</v>
      </c>
      <c r="F6" s="168" t="s">
        <v>127</v>
      </c>
      <c r="G6" s="169" t="s">
        <v>120</v>
      </c>
    </row>
    <row r="7" spans="1:7" ht="24" customHeight="1" x14ac:dyDescent="0.3">
      <c r="A7" s="128">
        <v>5</v>
      </c>
      <c r="B7" s="165"/>
      <c r="C7" s="165"/>
      <c r="D7" s="166" t="s">
        <v>1812</v>
      </c>
      <c r="E7" s="167" t="s">
        <v>114</v>
      </c>
      <c r="F7" s="168" t="s">
        <v>126</v>
      </c>
      <c r="G7" s="169"/>
    </row>
    <row r="8" spans="1:7" ht="24" customHeight="1" x14ac:dyDescent="0.3">
      <c r="A8" s="128">
        <v>6</v>
      </c>
      <c r="B8" s="165"/>
      <c r="C8" s="165"/>
      <c r="D8" s="166" t="s">
        <v>1814</v>
      </c>
      <c r="E8" s="167" t="s">
        <v>115</v>
      </c>
      <c r="F8" s="168" t="s">
        <v>125</v>
      </c>
      <c r="G8" s="169" t="s">
        <v>116</v>
      </c>
    </row>
    <row r="9" spans="1:7" ht="24" customHeight="1" x14ac:dyDescent="0.3">
      <c r="A9" s="128">
        <v>7</v>
      </c>
      <c r="B9" s="165"/>
      <c r="C9" s="165"/>
      <c r="D9" s="166" t="s">
        <v>1816</v>
      </c>
      <c r="E9" s="167" t="s">
        <v>117</v>
      </c>
      <c r="F9" s="168" t="s">
        <v>124</v>
      </c>
      <c r="G9" s="169"/>
    </row>
    <row r="10" spans="1:7" ht="24" customHeight="1" x14ac:dyDescent="0.3">
      <c r="A10" s="128">
        <v>8</v>
      </c>
      <c r="B10" s="165"/>
      <c r="C10" s="165"/>
      <c r="D10" s="166" t="s">
        <v>1818</v>
      </c>
      <c r="E10" s="167" t="s">
        <v>118</v>
      </c>
      <c r="F10" s="168" t="s">
        <v>123</v>
      </c>
      <c r="G10" s="169" t="s">
        <v>173</v>
      </c>
    </row>
    <row r="11" spans="1:7" ht="24" customHeight="1" x14ac:dyDescent="0.3">
      <c r="A11" s="128">
        <v>9</v>
      </c>
      <c r="B11" s="165"/>
      <c r="C11" s="165"/>
      <c r="D11" s="166" t="s">
        <v>1820</v>
      </c>
      <c r="E11" s="167" t="s">
        <v>119</v>
      </c>
      <c r="F11" s="168" t="s">
        <v>122</v>
      </c>
      <c r="G11" s="169"/>
    </row>
    <row r="12" spans="1:7" ht="24" customHeight="1" x14ac:dyDescent="0.3">
      <c r="A12" s="128">
        <v>10</v>
      </c>
      <c r="B12" s="165"/>
      <c r="C12" s="165"/>
      <c r="D12" s="166" t="s">
        <v>1822</v>
      </c>
      <c r="E12" s="167" t="s">
        <v>131</v>
      </c>
      <c r="F12" s="168" t="s">
        <v>189</v>
      </c>
      <c r="G12" s="169" t="s">
        <v>163</v>
      </c>
    </row>
    <row r="13" spans="1:7" ht="24" customHeight="1" x14ac:dyDescent="0.3">
      <c r="A13" s="128">
        <v>11</v>
      </c>
      <c r="B13" s="165"/>
      <c r="C13" s="165"/>
      <c r="D13" s="166" t="s">
        <v>1824</v>
      </c>
      <c r="E13" s="167" t="s">
        <v>132</v>
      </c>
      <c r="F13" s="168" t="s">
        <v>154</v>
      </c>
      <c r="G13" s="169"/>
    </row>
    <row r="14" spans="1:7" ht="24" customHeight="1" x14ac:dyDescent="0.3">
      <c r="A14" s="128">
        <v>12</v>
      </c>
      <c r="B14" s="165"/>
      <c r="C14" s="165"/>
      <c r="D14" s="166" t="s">
        <v>1826</v>
      </c>
      <c r="E14" s="167" t="s">
        <v>133</v>
      </c>
      <c r="F14" s="168" t="s">
        <v>155</v>
      </c>
      <c r="G14" s="169" t="s">
        <v>164</v>
      </c>
    </row>
    <row r="15" spans="1:7" ht="24" customHeight="1" x14ac:dyDescent="0.3">
      <c r="A15" s="128">
        <v>13</v>
      </c>
      <c r="B15" s="165"/>
      <c r="C15" s="165"/>
      <c r="D15" s="166" t="s">
        <v>1828</v>
      </c>
      <c r="E15" s="167" t="s">
        <v>134</v>
      </c>
      <c r="F15" s="168" t="s">
        <v>156</v>
      </c>
      <c r="G15" s="169"/>
    </row>
    <row r="16" spans="1:7" ht="24" customHeight="1" x14ac:dyDescent="0.3">
      <c r="A16" s="128">
        <v>14</v>
      </c>
      <c r="B16" s="165"/>
      <c r="C16" s="165"/>
      <c r="D16" s="166" t="s">
        <v>1830</v>
      </c>
      <c r="E16" s="167" t="s">
        <v>135</v>
      </c>
      <c r="F16" s="168" t="s">
        <v>157</v>
      </c>
      <c r="G16" s="169" t="s">
        <v>165</v>
      </c>
    </row>
    <row r="17" spans="1:7" ht="24" customHeight="1" x14ac:dyDescent="0.3">
      <c r="A17" s="128">
        <v>15</v>
      </c>
      <c r="B17" s="165"/>
      <c r="C17" s="165"/>
      <c r="D17" s="166" t="s">
        <v>1832</v>
      </c>
      <c r="E17" s="167" t="s">
        <v>136</v>
      </c>
      <c r="F17" s="168" t="s">
        <v>158</v>
      </c>
      <c r="G17" s="169"/>
    </row>
    <row r="18" spans="1:7" ht="24" customHeight="1" x14ac:dyDescent="0.3">
      <c r="A18" s="128">
        <v>16</v>
      </c>
      <c r="B18" s="165"/>
      <c r="C18" s="165"/>
      <c r="D18" s="166" t="s">
        <v>1834</v>
      </c>
      <c r="E18" s="167" t="s">
        <v>137</v>
      </c>
      <c r="F18" s="168" t="s">
        <v>159</v>
      </c>
      <c r="G18" s="169" t="s">
        <v>166</v>
      </c>
    </row>
    <row r="19" spans="1:7" ht="24" customHeight="1" x14ac:dyDescent="0.3">
      <c r="A19" s="128">
        <v>17</v>
      </c>
      <c r="B19" s="165"/>
      <c r="C19" s="165"/>
      <c r="D19" s="166" t="s">
        <v>1836</v>
      </c>
      <c r="E19" s="167" t="s">
        <v>138</v>
      </c>
      <c r="F19" s="168" t="s">
        <v>183</v>
      </c>
      <c r="G19" s="169"/>
    </row>
    <row r="20" spans="1:7" ht="24" customHeight="1" x14ac:dyDescent="0.3">
      <c r="A20" s="128">
        <v>18</v>
      </c>
      <c r="B20" s="165"/>
      <c r="C20" s="165"/>
      <c r="D20" s="166" t="s">
        <v>1838</v>
      </c>
      <c r="E20" s="167" t="s">
        <v>139</v>
      </c>
      <c r="F20" s="168" t="s">
        <v>184</v>
      </c>
      <c r="G20" s="169" t="s">
        <v>167</v>
      </c>
    </row>
    <row r="21" spans="1:7" ht="24" customHeight="1" x14ac:dyDescent="0.3">
      <c r="A21" s="128">
        <v>19</v>
      </c>
      <c r="B21" s="165"/>
      <c r="C21" s="165"/>
      <c r="D21" s="166" t="s">
        <v>1840</v>
      </c>
      <c r="E21" s="167" t="s">
        <v>140</v>
      </c>
      <c r="F21" s="168" t="s">
        <v>185</v>
      </c>
      <c r="G21" s="169"/>
    </row>
    <row r="22" spans="1:7" ht="24" customHeight="1" x14ac:dyDescent="0.3">
      <c r="A22" s="128">
        <v>20</v>
      </c>
      <c r="B22" s="165"/>
      <c r="C22" s="165"/>
      <c r="D22" s="166" t="s">
        <v>1842</v>
      </c>
      <c r="E22" s="167" t="s">
        <v>141</v>
      </c>
      <c r="F22" s="168" t="s">
        <v>186</v>
      </c>
      <c r="G22" s="169" t="s">
        <v>168</v>
      </c>
    </row>
    <row r="23" spans="1:7" ht="24" customHeight="1" x14ac:dyDescent="0.3">
      <c r="A23" s="128">
        <v>21</v>
      </c>
      <c r="B23" s="165"/>
      <c r="C23" s="165"/>
      <c r="D23" s="166" t="s">
        <v>1844</v>
      </c>
      <c r="E23" s="167" t="s">
        <v>142</v>
      </c>
      <c r="F23" s="168" t="s">
        <v>160</v>
      </c>
      <c r="G23" s="169"/>
    </row>
    <row r="24" spans="1:7" ht="24" customHeight="1" x14ac:dyDescent="0.3">
      <c r="A24" s="128">
        <v>22</v>
      </c>
      <c r="B24" s="165"/>
      <c r="C24" s="165"/>
      <c r="D24" s="166" t="s">
        <v>1846</v>
      </c>
      <c r="E24" s="167" t="s">
        <v>143</v>
      </c>
      <c r="F24" s="168" t="s">
        <v>161</v>
      </c>
      <c r="G24" s="169" t="s">
        <v>187</v>
      </c>
    </row>
    <row r="25" spans="1:7" ht="24" customHeight="1" x14ac:dyDescent="0.3">
      <c r="A25" s="128">
        <v>23</v>
      </c>
      <c r="B25" s="165"/>
      <c r="C25" s="165"/>
      <c r="D25" s="166" t="s">
        <v>1848</v>
      </c>
      <c r="E25" s="167" t="s">
        <v>144</v>
      </c>
      <c r="F25" s="168" t="s">
        <v>188</v>
      </c>
      <c r="G25" s="169"/>
    </row>
    <row r="26" spans="1:7" ht="24" customHeight="1" x14ac:dyDescent="0.3">
      <c r="A26" s="128">
        <v>24</v>
      </c>
      <c r="B26" s="165"/>
      <c r="C26" s="165"/>
      <c r="D26" s="166" t="s">
        <v>1850</v>
      </c>
      <c r="E26" s="167" t="s">
        <v>145</v>
      </c>
      <c r="F26" s="168" t="s">
        <v>162</v>
      </c>
      <c r="G26" s="169" t="s">
        <v>175</v>
      </c>
    </row>
    <row r="27" spans="1:7" ht="24" customHeight="1" x14ac:dyDescent="0.3">
      <c r="A27" s="128">
        <v>25</v>
      </c>
      <c r="B27" s="165"/>
      <c r="C27" s="165"/>
      <c r="D27" s="166" t="s">
        <v>1852</v>
      </c>
      <c r="E27" s="167" t="s">
        <v>146</v>
      </c>
      <c r="F27" s="168" t="s">
        <v>172</v>
      </c>
      <c r="G27" s="169"/>
    </row>
    <row r="28" spans="1:7" ht="24" customHeight="1" x14ac:dyDescent="0.3">
      <c r="A28" s="128">
        <v>26</v>
      </c>
      <c r="B28" s="165"/>
      <c r="C28" s="165"/>
      <c r="D28" s="166" t="s">
        <v>1854</v>
      </c>
      <c r="E28" s="167" t="s">
        <v>147</v>
      </c>
      <c r="F28" s="168" t="s">
        <v>182</v>
      </c>
      <c r="G28" s="169" t="s">
        <v>174</v>
      </c>
    </row>
    <row r="29" spans="1:7" ht="24" customHeight="1" x14ac:dyDescent="0.3">
      <c r="A29" s="128">
        <v>27</v>
      </c>
      <c r="B29" s="165"/>
      <c r="C29" s="165"/>
      <c r="D29" s="166" t="s">
        <v>1856</v>
      </c>
      <c r="E29" s="167" t="s">
        <v>148</v>
      </c>
      <c r="F29" s="168" t="s">
        <v>169</v>
      </c>
      <c r="G29" s="169"/>
    </row>
    <row r="30" spans="1:7" ht="24" customHeight="1" x14ac:dyDescent="0.3">
      <c r="A30" s="128">
        <v>28</v>
      </c>
      <c r="B30" s="165"/>
      <c r="C30" s="165"/>
      <c r="D30" s="166" t="s">
        <v>1858</v>
      </c>
      <c r="E30" s="167" t="s">
        <v>149</v>
      </c>
      <c r="F30" s="168" t="s">
        <v>181</v>
      </c>
      <c r="G30" s="169" t="s">
        <v>176</v>
      </c>
    </row>
    <row r="31" spans="1:7" ht="24" customHeight="1" x14ac:dyDescent="0.3">
      <c r="A31" s="128">
        <v>29</v>
      </c>
      <c r="B31" s="165"/>
      <c r="C31" s="165"/>
      <c r="D31" s="166" t="s">
        <v>1860</v>
      </c>
      <c r="E31" s="167" t="s">
        <v>150</v>
      </c>
      <c r="F31" s="168" t="s">
        <v>170</v>
      </c>
      <c r="G31" s="169"/>
    </row>
    <row r="32" spans="1:7" ht="24" customHeight="1" x14ac:dyDescent="0.3">
      <c r="A32" s="128">
        <v>30</v>
      </c>
      <c r="B32" s="165"/>
      <c r="C32" s="165"/>
      <c r="D32" s="166" t="s">
        <v>1862</v>
      </c>
      <c r="E32" s="167" t="s">
        <v>152</v>
      </c>
      <c r="F32" s="168" t="s">
        <v>180</v>
      </c>
      <c r="G32" s="169" t="s">
        <v>178</v>
      </c>
    </row>
    <row r="33" spans="1:7" ht="24" customHeight="1" x14ac:dyDescent="0.3">
      <c r="A33" s="128">
        <v>31</v>
      </c>
      <c r="B33" s="165"/>
      <c r="C33" s="165"/>
      <c r="D33" s="166" t="s">
        <v>1864</v>
      </c>
      <c r="E33" s="167" t="s">
        <v>151</v>
      </c>
      <c r="F33" s="168" t="s">
        <v>171</v>
      </c>
      <c r="G33" s="169"/>
    </row>
    <row r="34" spans="1:7" ht="24" customHeight="1" x14ac:dyDescent="0.3">
      <c r="A34" s="134">
        <v>32</v>
      </c>
      <c r="B34" s="170"/>
      <c r="C34" s="170"/>
      <c r="D34" s="171" t="s">
        <v>1866</v>
      </c>
      <c r="E34" s="172" t="s">
        <v>153</v>
      </c>
      <c r="F34" s="173" t="s">
        <v>179</v>
      </c>
      <c r="G34" s="174" t="s">
        <v>177</v>
      </c>
    </row>
  </sheetData>
  <sheetProtection sheet="1" objects="1" scenarios="1"/>
  <mergeCells count="1">
    <mergeCell ref="A1:G1"/>
  </mergeCells>
  <phoneticPr fontId="2" type="noConversion"/>
  <dataValidations count="1">
    <dataValidation allowBlank="1" showInputMessage="1" showErrorMessage="1" promptTitle="提示" prompt="(包括出售你自己的小丑)" sqref="F5"/>
  </dataValidation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AE10"/>
  </sheetPr>
  <dimension ref="A1:I22"/>
  <sheetViews>
    <sheetView showGridLines="0" workbookViewId="0">
      <selection activeCell="H6" sqref="H6"/>
    </sheetView>
  </sheetViews>
  <sheetFormatPr defaultRowHeight="14.95" x14ac:dyDescent="0.3"/>
  <cols>
    <col min="1" max="1" width="2.88671875" style="1" customWidth="1"/>
    <col min="2" max="5" width="5" style="1" customWidth="1"/>
    <col min="6" max="6" width="8.88671875" style="1" customWidth="1"/>
    <col min="7" max="7" width="14.88671875" style="1" customWidth="1"/>
    <col min="8" max="8" width="30.33203125" style="1" customWidth="1"/>
    <col min="9" max="16384" width="8.88671875" style="1"/>
  </cols>
  <sheetData>
    <row r="1" spans="1:9" ht="42.85" customHeight="1" x14ac:dyDescent="0.3">
      <c r="A1" s="432" t="s">
        <v>247</v>
      </c>
      <c r="B1" s="432"/>
      <c r="C1" s="432"/>
      <c r="D1" s="432"/>
      <c r="E1" s="432"/>
      <c r="F1" s="432"/>
      <c r="G1" s="432"/>
      <c r="H1" s="432"/>
      <c r="I1" s="432"/>
    </row>
    <row r="2" spans="1:9" x14ac:dyDescent="0.3">
      <c r="A2" s="15"/>
      <c r="B2" s="15"/>
      <c r="C2" s="15"/>
      <c r="D2" s="15"/>
      <c r="E2" s="15"/>
      <c r="F2" s="15" t="s">
        <v>384</v>
      </c>
      <c r="G2" s="15" t="s">
        <v>383</v>
      </c>
      <c r="H2" s="15" t="s">
        <v>385</v>
      </c>
      <c r="I2" s="15"/>
    </row>
    <row r="3" spans="1:9" ht="20.8" customHeight="1" x14ac:dyDescent="0.3">
      <c r="A3" s="433" t="s">
        <v>355</v>
      </c>
      <c r="B3" s="434"/>
      <c r="C3" s="434"/>
      <c r="D3" s="434"/>
      <c r="E3" s="434"/>
      <c r="F3" s="434"/>
      <c r="G3" s="434"/>
      <c r="H3" s="434"/>
      <c r="I3" s="435"/>
    </row>
    <row r="4" spans="1:9" ht="48.85" customHeight="1" x14ac:dyDescent="0.3">
      <c r="A4" s="70"/>
      <c r="B4" s="71"/>
      <c r="C4" s="71"/>
      <c r="D4" s="71"/>
      <c r="E4" s="71"/>
      <c r="F4" s="72">
        <v>4</v>
      </c>
      <c r="G4" s="73" t="s">
        <v>414</v>
      </c>
      <c r="H4" s="74" t="s">
        <v>2075</v>
      </c>
      <c r="I4" s="75"/>
    </row>
    <row r="5" spans="1:9" ht="48.85" customHeight="1" x14ac:dyDescent="0.3">
      <c r="A5" s="70"/>
      <c r="B5" s="71"/>
      <c r="C5" s="71"/>
      <c r="D5" s="71"/>
      <c r="E5" s="71"/>
      <c r="F5" s="72">
        <v>6</v>
      </c>
      <c r="G5" s="73" t="s">
        <v>356</v>
      </c>
      <c r="H5" s="74" t="s">
        <v>2076</v>
      </c>
      <c r="I5" s="75"/>
    </row>
    <row r="6" spans="1:9" ht="48.85" customHeight="1" x14ac:dyDescent="0.3">
      <c r="A6" s="70"/>
      <c r="B6" s="71"/>
      <c r="C6" s="71"/>
      <c r="D6" s="71"/>
      <c r="E6" s="71"/>
      <c r="F6" s="72">
        <v>8</v>
      </c>
      <c r="G6" s="73" t="s">
        <v>357</v>
      </c>
      <c r="H6" s="74" t="s">
        <v>2077</v>
      </c>
      <c r="I6" s="75"/>
    </row>
    <row r="7" spans="1:9" ht="20.8" customHeight="1" x14ac:dyDescent="0.3">
      <c r="A7" s="436" t="s">
        <v>358</v>
      </c>
      <c r="B7" s="437"/>
      <c r="C7" s="437"/>
      <c r="D7" s="437"/>
      <c r="E7" s="437"/>
      <c r="F7" s="437"/>
      <c r="G7" s="437"/>
      <c r="H7" s="437"/>
      <c r="I7" s="438"/>
    </row>
    <row r="8" spans="1:9" ht="48.85" customHeight="1" x14ac:dyDescent="0.3">
      <c r="A8" s="70"/>
      <c r="B8" s="71"/>
      <c r="C8" s="71"/>
      <c r="D8" s="71"/>
      <c r="E8" s="71"/>
      <c r="F8" s="72">
        <v>4</v>
      </c>
      <c r="G8" s="76" t="s">
        <v>359</v>
      </c>
      <c r="H8" s="74" t="s">
        <v>2079</v>
      </c>
      <c r="I8" s="75"/>
    </row>
    <row r="9" spans="1:9" ht="48.85" customHeight="1" x14ac:dyDescent="0.3">
      <c r="A9" s="70"/>
      <c r="B9" s="71"/>
      <c r="C9" s="71"/>
      <c r="D9" s="71"/>
      <c r="E9" s="71"/>
      <c r="F9" s="72">
        <v>6</v>
      </c>
      <c r="G9" s="76" t="s">
        <v>360</v>
      </c>
      <c r="H9" s="74" t="s">
        <v>2078</v>
      </c>
      <c r="I9" s="75"/>
    </row>
    <row r="10" spans="1:9" ht="48.85" customHeight="1" x14ac:dyDescent="0.3">
      <c r="A10" s="70"/>
      <c r="B10" s="71"/>
      <c r="C10" s="71"/>
      <c r="D10" s="71"/>
      <c r="E10" s="71"/>
      <c r="F10" s="72">
        <v>8</v>
      </c>
      <c r="G10" s="76" t="s">
        <v>361</v>
      </c>
      <c r="H10" s="74" t="s">
        <v>2080</v>
      </c>
      <c r="I10" s="75"/>
    </row>
    <row r="11" spans="1:9" ht="20.8" customHeight="1" x14ac:dyDescent="0.3">
      <c r="A11" s="439" t="s">
        <v>362</v>
      </c>
      <c r="B11" s="440"/>
      <c r="C11" s="440"/>
      <c r="D11" s="440"/>
      <c r="E11" s="440"/>
      <c r="F11" s="440"/>
      <c r="G11" s="440"/>
      <c r="H11" s="440"/>
      <c r="I11" s="441"/>
    </row>
    <row r="12" spans="1:9" ht="48.85" customHeight="1" x14ac:dyDescent="0.3">
      <c r="A12" s="70"/>
      <c r="B12" s="71"/>
      <c r="C12" s="71"/>
      <c r="D12" s="71"/>
      <c r="E12" s="71"/>
      <c r="F12" s="72">
        <v>4</v>
      </c>
      <c r="G12" s="77" t="s">
        <v>369</v>
      </c>
      <c r="H12" s="74" t="s">
        <v>2081</v>
      </c>
      <c r="I12" s="75"/>
    </row>
    <row r="13" spans="1:9" ht="48.85" customHeight="1" x14ac:dyDescent="0.3">
      <c r="A13" s="70"/>
      <c r="B13" s="71"/>
      <c r="C13" s="71"/>
      <c r="D13" s="71"/>
      <c r="E13" s="71"/>
      <c r="F13" s="72">
        <v>6</v>
      </c>
      <c r="G13" s="77" t="s">
        <v>370</v>
      </c>
      <c r="H13" s="74" t="s">
        <v>2082</v>
      </c>
      <c r="I13" s="75"/>
    </row>
    <row r="14" spans="1:9" ht="48.85" customHeight="1" x14ac:dyDescent="0.3">
      <c r="A14" s="70"/>
      <c r="B14" s="71"/>
      <c r="C14" s="71"/>
      <c r="D14" s="71"/>
      <c r="E14" s="71"/>
      <c r="F14" s="72">
        <v>8</v>
      </c>
      <c r="G14" s="77" t="s">
        <v>371</v>
      </c>
      <c r="H14" s="74" t="s">
        <v>2083</v>
      </c>
      <c r="I14" s="75"/>
    </row>
    <row r="15" spans="1:9" ht="20.8" customHeight="1" x14ac:dyDescent="0.3">
      <c r="A15" s="442" t="s">
        <v>363</v>
      </c>
      <c r="B15" s="443"/>
      <c r="C15" s="443"/>
      <c r="D15" s="443"/>
      <c r="E15" s="443"/>
      <c r="F15" s="443"/>
      <c r="G15" s="443"/>
      <c r="H15" s="443"/>
      <c r="I15" s="444"/>
    </row>
    <row r="16" spans="1:9" ht="48.85" customHeight="1" x14ac:dyDescent="0.3">
      <c r="A16" s="70"/>
      <c r="B16" s="71"/>
      <c r="C16" s="71"/>
      <c r="D16" s="71"/>
      <c r="E16" s="71"/>
      <c r="F16" s="72">
        <v>4</v>
      </c>
      <c r="G16" s="78" t="s">
        <v>479</v>
      </c>
      <c r="H16" s="74" t="s">
        <v>2084</v>
      </c>
      <c r="I16" s="75"/>
    </row>
    <row r="17" spans="1:9" ht="48.85" customHeight="1" x14ac:dyDescent="0.3">
      <c r="A17" s="70"/>
      <c r="B17" s="71"/>
      <c r="C17" s="71"/>
      <c r="D17" s="71"/>
      <c r="E17" s="71"/>
      <c r="F17" s="72">
        <v>6</v>
      </c>
      <c r="G17" s="78" t="s">
        <v>364</v>
      </c>
      <c r="H17" s="74" t="s">
        <v>2085</v>
      </c>
      <c r="I17" s="75"/>
    </row>
    <row r="18" spans="1:9" ht="48.85" customHeight="1" x14ac:dyDescent="0.3">
      <c r="A18" s="70"/>
      <c r="B18" s="71"/>
      <c r="C18" s="71"/>
      <c r="D18" s="71"/>
      <c r="E18" s="71"/>
      <c r="F18" s="72">
        <v>8</v>
      </c>
      <c r="G18" s="78" t="s">
        <v>365</v>
      </c>
      <c r="H18" s="74" t="s">
        <v>2086</v>
      </c>
      <c r="I18" s="75"/>
    </row>
    <row r="19" spans="1:9" ht="20.8" customHeight="1" x14ac:dyDescent="0.3">
      <c r="A19" s="429" t="s">
        <v>366</v>
      </c>
      <c r="B19" s="430"/>
      <c r="C19" s="430"/>
      <c r="D19" s="430"/>
      <c r="E19" s="430"/>
      <c r="F19" s="430"/>
      <c r="G19" s="430"/>
      <c r="H19" s="430"/>
      <c r="I19" s="431"/>
    </row>
    <row r="20" spans="1:9" ht="48.85" customHeight="1" x14ac:dyDescent="0.3">
      <c r="A20" s="70"/>
      <c r="B20" s="71"/>
      <c r="C20" s="71"/>
      <c r="D20" s="71"/>
      <c r="E20" s="71"/>
      <c r="F20" s="72">
        <v>4</v>
      </c>
      <c r="G20" s="79" t="s">
        <v>372</v>
      </c>
      <c r="H20" s="74" t="s">
        <v>2087</v>
      </c>
      <c r="I20" s="75"/>
    </row>
    <row r="21" spans="1:9" ht="48.85" customHeight="1" x14ac:dyDescent="0.3">
      <c r="A21" s="70"/>
      <c r="B21" s="71"/>
      <c r="C21" s="71"/>
      <c r="D21" s="71"/>
      <c r="E21" s="71"/>
      <c r="F21" s="72">
        <v>6</v>
      </c>
      <c r="G21" s="79" t="s">
        <v>367</v>
      </c>
      <c r="H21" s="74" t="s">
        <v>2088</v>
      </c>
      <c r="I21" s="75"/>
    </row>
    <row r="22" spans="1:9" ht="48.85" customHeight="1" x14ac:dyDescent="0.3">
      <c r="A22" s="80"/>
      <c r="B22" s="81"/>
      <c r="C22" s="81"/>
      <c r="D22" s="81"/>
      <c r="E22" s="81"/>
      <c r="F22" s="82">
        <v>8</v>
      </c>
      <c r="G22" s="83" t="s">
        <v>368</v>
      </c>
      <c r="H22" s="84" t="s">
        <v>2089</v>
      </c>
      <c r="I22" s="85"/>
    </row>
  </sheetData>
  <sheetProtection sheet="1" objects="1" scenarios="1"/>
  <mergeCells count="6">
    <mergeCell ref="A19:I19"/>
    <mergeCell ref="A1:I1"/>
    <mergeCell ref="A3:I3"/>
    <mergeCell ref="A7:I7"/>
    <mergeCell ref="A11:I11"/>
    <mergeCell ref="A15:I15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6B8CB7"/>
  </sheetPr>
  <dimension ref="A1:G44"/>
  <sheetViews>
    <sheetView showGridLines="0" zoomScaleNormal="100" workbookViewId="0">
      <pane ySplit="2" topLeftCell="A3" activePane="bottomLeft" state="frozen"/>
      <selection pane="bottomLeft" activeCell="B12" sqref="B12"/>
    </sheetView>
  </sheetViews>
  <sheetFormatPr defaultRowHeight="14.95" x14ac:dyDescent="0.15"/>
  <cols>
    <col min="1" max="1" width="4.5546875" style="3" customWidth="1"/>
    <col min="2" max="2" width="5" style="3" customWidth="1"/>
    <col min="3" max="3" width="12.21875" style="3" customWidth="1"/>
    <col min="4" max="4" width="12.77734375" style="3" customWidth="1"/>
    <col min="5" max="5" width="34.21875" style="5" customWidth="1"/>
    <col min="6" max="16384" width="8.88671875" style="3"/>
  </cols>
  <sheetData>
    <row r="1" spans="1:7" ht="42.85" customHeight="1" x14ac:dyDescent="0.15">
      <c r="A1" s="445" t="s">
        <v>1802</v>
      </c>
      <c r="B1" s="446"/>
      <c r="C1" s="446"/>
      <c r="D1" s="446"/>
      <c r="E1" s="446"/>
      <c r="F1" s="446"/>
      <c r="G1" s="447"/>
    </row>
    <row r="2" spans="1:7" s="65" customFormat="1" x14ac:dyDescent="0.15">
      <c r="A2" s="36"/>
      <c r="B2" s="37"/>
      <c r="C2" s="37" t="s">
        <v>236</v>
      </c>
      <c r="D2" s="37" t="s">
        <v>237</v>
      </c>
      <c r="E2" s="37" t="s">
        <v>238</v>
      </c>
      <c r="F2" s="37"/>
      <c r="G2" s="39"/>
    </row>
    <row r="3" spans="1:7" ht="30.5" customHeight="1" x14ac:dyDescent="0.15">
      <c r="A3" s="45">
        <v>1</v>
      </c>
      <c r="B3" s="18"/>
      <c r="C3" s="66" t="s">
        <v>1970</v>
      </c>
      <c r="D3" s="18" t="s">
        <v>40</v>
      </c>
      <c r="E3" s="59" t="s">
        <v>2250</v>
      </c>
      <c r="F3" s="18"/>
      <c r="G3" s="29"/>
    </row>
    <row r="4" spans="1:7" ht="30.5" customHeight="1" x14ac:dyDescent="0.15">
      <c r="A4" s="45">
        <v>2</v>
      </c>
      <c r="B4" s="18"/>
      <c r="C4" s="66" t="s">
        <v>1971</v>
      </c>
      <c r="D4" s="18" t="s">
        <v>41</v>
      </c>
      <c r="E4" s="59" t="s">
        <v>2251</v>
      </c>
      <c r="F4" s="18"/>
      <c r="G4" s="29"/>
    </row>
    <row r="5" spans="1:7" ht="30.5" customHeight="1" x14ac:dyDescent="0.15">
      <c r="A5" s="45">
        <v>3</v>
      </c>
      <c r="B5" s="18"/>
      <c r="C5" s="66" t="s">
        <v>1973</v>
      </c>
      <c r="D5" s="18" t="s">
        <v>18</v>
      </c>
      <c r="E5" s="59" t="s">
        <v>2252</v>
      </c>
      <c r="F5" s="18"/>
      <c r="G5" s="29"/>
    </row>
    <row r="6" spans="1:7" ht="30.5" customHeight="1" x14ac:dyDescent="0.15">
      <c r="A6" s="45">
        <v>4</v>
      </c>
      <c r="B6" s="18"/>
      <c r="C6" s="66" t="s">
        <v>1975</v>
      </c>
      <c r="D6" s="18" t="s">
        <v>15</v>
      </c>
      <c r="E6" s="59" t="s">
        <v>2253</v>
      </c>
      <c r="F6" s="18"/>
      <c r="G6" s="29"/>
    </row>
    <row r="7" spans="1:7" ht="30.5" customHeight="1" x14ac:dyDescent="0.15">
      <c r="A7" s="45">
        <v>5</v>
      </c>
      <c r="B7" s="18"/>
      <c r="C7" s="66" t="s">
        <v>1977</v>
      </c>
      <c r="D7" s="18" t="s">
        <v>16</v>
      </c>
      <c r="E7" s="59" t="s">
        <v>2254</v>
      </c>
      <c r="F7" s="18"/>
      <c r="G7" s="29"/>
    </row>
    <row r="8" spans="1:7" ht="30.5" customHeight="1" x14ac:dyDescent="0.15">
      <c r="A8" s="45">
        <v>6</v>
      </c>
      <c r="B8" s="18"/>
      <c r="C8" s="66" t="s">
        <v>1979</v>
      </c>
      <c r="D8" s="18" t="s">
        <v>17</v>
      </c>
      <c r="E8" s="59" t="s">
        <v>2255</v>
      </c>
      <c r="F8" s="18"/>
      <c r="G8" s="29"/>
    </row>
    <row r="9" spans="1:7" ht="30.5" customHeight="1" x14ac:dyDescent="0.15">
      <c r="A9" s="45">
        <v>7</v>
      </c>
      <c r="B9" s="18"/>
      <c r="C9" s="66" t="s">
        <v>1981</v>
      </c>
      <c r="D9" s="18" t="s">
        <v>42</v>
      </c>
      <c r="E9" s="59" t="s">
        <v>893</v>
      </c>
      <c r="F9" s="18"/>
      <c r="G9" s="29"/>
    </row>
    <row r="10" spans="1:7" ht="30.5" customHeight="1" x14ac:dyDescent="0.15">
      <c r="A10" s="45">
        <v>8</v>
      </c>
      <c r="B10" s="18"/>
      <c r="C10" s="66" t="s">
        <v>1983</v>
      </c>
      <c r="D10" s="18" t="s">
        <v>43</v>
      </c>
      <c r="E10" s="59" t="s">
        <v>233</v>
      </c>
      <c r="F10" s="18"/>
      <c r="G10" s="29"/>
    </row>
    <row r="11" spans="1:7" ht="30.5" customHeight="1" x14ac:dyDescent="0.15">
      <c r="A11" s="45">
        <v>9</v>
      </c>
      <c r="B11" s="18"/>
      <c r="C11" s="66" t="s">
        <v>1985</v>
      </c>
      <c r="D11" s="18" t="s">
        <v>44</v>
      </c>
      <c r="E11" s="59" t="s">
        <v>52</v>
      </c>
      <c r="F11" s="18"/>
      <c r="G11" s="29"/>
    </row>
    <row r="12" spans="1:7" ht="30.5" customHeight="1" x14ac:dyDescent="0.15">
      <c r="A12" s="45">
        <v>10</v>
      </c>
      <c r="B12" s="18"/>
      <c r="C12" s="66" t="s">
        <v>1987</v>
      </c>
      <c r="D12" s="18" t="s">
        <v>45</v>
      </c>
      <c r="E12" s="59" t="s">
        <v>416</v>
      </c>
      <c r="F12" s="18"/>
      <c r="G12" s="29"/>
    </row>
    <row r="13" spans="1:7" ht="30.5" customHeight="1" x14ac:dyDescent="0.15">
      <c r="A13" s="45">
        <v>11</v>
      </c>
      <c r="B13" s="18"/>
      <c r="C13" s="66" t="s">
        <v>1989</v>
      </c>
      <c r="D13" s="18" t="s">
        <v>46</v>
      </c>
      <c r="E13" s="59" t="s">
        <v>417</v>
      </c>
      <c r="F13" s="18"/>
      <c r="G13" s="29"/>
    </row>
    <row r="14" spans="1:7" ht="30.5" customHeight="1" x14ac:dyDescent="0.15">
      <c r="A14" s="45">
        <v>12</v>
      </c>
      <c r="B14" s="18"/>
      <c r="C14" s="66" t="s">
        <v>1991</v>
      </c>
      <c r="D14" s="18" t="s">
        <v>47</v>
      </c>
      <c r="E14" s="59" t="s">
        <v>1634</v>
      </c>
      <c r="F14" s="18"/>
      <c r="G14" s="29"/>
    </row>
    <row r="15" spans="1:7" ht="30.5" customHeight="1" x14ac:dyDescent="0.15">
      <c r="A15" s="45">
        <v>13</v>
      </c>
      <c r="B15" s="18"/>
      <c r="C15" s="66" t="s">
        <v>1993</v>
      </c>
      <c r="D15" s="18" t="s">
        <v>48</v>
      </c>
      <c r="E15" s="59" t="s">
        <v>418</v>
      </c>
      <c r="F15" s="18"/>
      <c r="G15" s="29"/>
    </row>
    <row r="16" spans="1:7" ht="30.5" customHeight="1" x14ac:dyDescent="0.15">
      <c r="A16" s="45">
        <v>14</v>
      </c>
      <c r="B16" s="18"/>
      <c r="C16" s="66" t="s">
        <v>1995</v>
      </c>
      <c r="D16" s="18" t="s">
        <v>49</v>
      </c>
      <c r="E16" s="59" t="s">
        <v>2262</v>
      </c>
      <c r="F16" s="18"/>
      <c r="G16" s="29"/>
    </row>
    <row r="17" spans="1:7" ht="30.5" customHeight="1" x14ac:dyDescent="0.15">
      <c r="A17" s="45">
        <v>15</v>
      </c>
      <c r="B17" s="18"/>
      <c r="C17" s="66" t="s">
        <v>1997</v>
      </c>
      <c r="D17" s="18" t="s">
        <v>50</v>
      </c>
      <c r="E17" s="59" t="s">
        <v>2263</v>
      </c>
      <c r="F17" s="18"/>
      <c r="G17" s="29"/>
    </row>
    <row r="18" spans="1:7" ht="30.5" customHeight="1" x14ac:dyDescent="0.15">
      <c r="A18" s="45">
        <v>16</v>
      </c>
      <c r="B18" s="18"/>
      <c r="C18" s="66" t="s">
        <v>1999</v>
      </c>
      <c r="D18" s="18" t="s">
        <v>51</v>
      </c>
      <c r="E18" s="59" t="s">
        <v>419</v>
      </c>
      <c r="F18" s="18"/>
      <c r="G18" s="29"/>
    </row>
    <row r="19" spans="1:7" ht="30.5" customHeight="1" x14ac:dyDescent="0.15">
      <c r="A19" s="45">
        <v>17</v>
      </c>
      <c r="B19" s="18"/>
      <c r="C19" s="66" t="s">
        <v>2001</v>
      </c>
      <c r="D19" s="18" t="s">
        <v>2275</v>
      </c>
      <c r="E19" s="59" t="s">
        <v>2265</v>
      </c>
      <c r="F19" s="18"/>
      <c r="G19" s="29"/>
    </row>
    <row r="20" spans="1:7" ht="30.5" customHeight="1" x14ac:dyDescent="0.15">
      <c r="A20" s="45">
        <v>18</v>
      </c>
      <c r="B20" s="18"/>
      <c r="C20" s="66" t="s">
        <v>2276</v>
      </c>
      <c r="D20" s="18" t="s">
        <v>2277</v>
      </c>
      <c r="E20" s="59" t="s">
        <v>2264</v>
      </c>
      <c r="F20" s="18"/>
      <c r="G20" s="29"/>
    </row>
    <row r="21" spans="1:7" ht="30.5" customHeight="1" x14ac:dyDescent="0.15">
      <c r="A21" s="45">
        <v>19</v>
      </c>
      <c r="B21" s="18"/>
      <c r="C21" s="66" t="s">
        <v>2004</v>
      </c>
      <c r="D21" s="18" t="s">
        <v>33</v>
      </c>
      <c r="E21" s="59" t="s">
        <v>34</v>
      </c>
      <c r="F21" s="18"/>
      <c r="G21" s="29"/>
    </row>
    <row r="22" spans="1:7" ht="30.5" customHeight="1" x14ac:dyDescent="0.15">
      <c r="A22" s="45">
        <v>20</v>
      </c>
      <c r="B22" s="18"/>
      <c r="C22" s="66" t="s">
        <v>2006</v>
      </c>
      <c r="D22" s="18" t="s">
        <v>32</v>
      </c>
      <c r="E22" s="59" t="s">
        <v>891</v>
      </c>
      <c r="F22" s="18"/>
      <c r="G22" s="29"/>
    </row>
    <row r="23" spans="1:7" ht="30.5" customHeight="1" x14ac:dyDescent="0.15">
      <c r="A23" s="45">
        <v>21</v>
      </c>
      <c r="B23" s="18"/>
      <c r="C23" s="66" t="s">
        <v>2008</v>
      </c>
      <c r="D23" s="18" t="s">
        <v>36</v>
      </c>
      <c r="E23" s="59" t="s">
        <v>35</v>
      </c>
      <c r="F23" s="18"/>
      <c r="G23" s="29"/>
    </row>
    <row r="24" spans="1:7" ht="30.5" customHeight="1" x14ac:dyDescent="0.15">
      <c r="A24" s="45">
        <v>22</v>
      </c>
      <c r="B24" s="18"/>
      <c r="C24" s="66" t="s">
        <v>2010</v>
      </c>
      <c r="D24" s="18" t="s">
        <v>37</v>
      </c>
      <c r="E24" s="59" t="s">
        <v>2271</v>
      </c>
      <c r="F24" s="18"/>
      <c r="G24" s="29"/>
    </row>
    <row r="25" spans="1:7" ht="30.5" customHeight="1" x14ac:dyDescent="0.15">
      <c r="A25" s="45">
        <v>23</v>
      </c>
      <c r="B25" s="18"/>
      <c r="C25" s="66" t="s">
        <v>2012</v>
      </c>
      <c r="D25" s="18" t="s">
        <v>38</v>
      </c>
      <c r="E25" s="59" t="s">
        <v>1635</v>
      </c>
      <c r="F25" s="18"/>
      <c r="G25" s="29"/>
    </row>
    <row r="26" spans="1:7" ht="30.5" customHeight="1" x14ac:dyDescent="0.15">
      <c r="A26" s="48">
        <v>24</v>
      </c>
      <c r="B26" s="32"/>
      <c r="C26" s="67" t="s">
        <v>2014</v>
      </c>
      <c r="D26" s="32" t="s">
        <v>39</v>
      </c>
      <c r="E26" s="50" t="s">
        <v>892</v>
      </c>
      <c r="F26" s="32"/>
      <c r="G26" s="35"/>
    </row>
    <row r="27" spans="1:7" ht="25.95" customHeight="1" x14ac:dyDescent="0.15"/>
    <row r="28" spans="1:7" ht="25.95" customHeight="1" x14ac:dyDescent="0.15"/>
    <row r="29" spans="1:7" ht="25.95" customHeight="1" x14ac:dyDescent="0.15"/>
    <row r="30" spans="1:7" ht="25.95" customHeight="1" x14ac:dyDescent="0.15"/>
    <row r="31" spans="1:7" ht="25.95" customHeight="1" x14ac:dyDescent="0.15"/>
    <row r="32" spans="1:7" ht="25.95" customHeight="1" x14ac:dyDescent="0.15"/>
    <row r="33" ht="25.95" customHeight="1" x14ac:dyDescent="0.15"/>
    <row r="34" ht="25.95" customHeight="1" x14ac:dyDescent="0.15"/>
    <row r="35" ht="25.95" customHeight="1" x14ac:dyDescent="0.15"/>
    <row r="36" ht="25.95" customHeight="1" x14ac:dyDescent="0.15"/>
    <row r="37" ht="25.95" customHeight="1" x14ac:dyDescent="0.15"/>
    <row r="38" ht="25.95" customHeight="1" x14ac:dyDescent="0.15"/>
    <row r="39" ht="25.95" customHeight="1" x14ac:dyDescent="0.15"/>
    <row r="40" ht="25.95" customHeight="1" x14ac:dyDescent="0.15"/>
    <row r="41" ht="25.95" customHeight="1" x14ac:dyDescent="0.15"/>
    <row r="42" ht="25.95" customHeight="1" x14ac:dyDescent="0.15"/>
    <row r="43" ht="25.95" customHeight="1" x14ac:dyDescent="0.15"/>
    <row r="44" ht="25.95" customHeight="1" x14ac:dyDescent="0.15"/>
  </sheetData>
  <sheetProtection sheet="1" objects="1" scenarios="1"/>
  <mergeCells count="1">
    <mergeCell ref="A1:G1"/>
  </mergeCells>
  <phoneticPr fontId="2" type="noConversion"/>
  <dataValidations count="2">
    <dataValidation allowBlank="1" showInputMessage="1" showErrorMessage="1" promptTitle="代金券标签(Coupon)" prompt="下次商店里的初始小丑和所有补充包为$0。_x000a_优惠券、重掷刷出来的牌将会保持原价。" sqref="E19"/>
    <dataValidation allowBlank="1" showInputMessage="1" showErrorMessage="1" promptTitle="双倍标签(Double)" prompt="双倍标签无法复制双倍标签。" sqref="E20"/>
  </dataValidation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75543"/>
  </sheetPr>
  <dimension ref="A1:G42"/>
  <sheetViews>
    <sheetView showGridLines="0" workbookViewId="0">
      <selection activeCell="D6" sqref="D6:E6"/>
    </sheetView>
  </sheetViews>
  <sheetFormatPr defaultRowHeight="14.95" x14ac:dyDescent="0.3"/>
  <cols>
    <col min="1" max="1" width="4.5546875" style="2" customWidth="1"/>
    <col min="2" max="2" width="7.109375" style="1" customWidth="1"/>
    <col min="3" max="3" width="8.44140625" style="1" customWidth="1"/>
    <col min="4" max="5" width="20.109375" style="1" customWidth="1"/>
    <col min="6" max="6" width="20" style="1" customWidth="1"/>
    <col min="7" max="7" width="4.44140625" style="1" customWidth="1"/>
    <col min="8" max="16384" width="8.88671875" style="1"/>
  </cols>
  <sheetData>
    <row r="1" spans="1:7" ht="42.85" customHeight="1" x14ac:dyDescent="0.3">
      <c r="A1" s="450" t="s">
        <v>5</v>
      </c>
      <c r="B1" s="450"/>
      <c r="C1" s="450"/>
      <c r="D1" s="450"/>
      <c r="E1" s="450"/>
      <c r="F1" s="450"/>
      <c r="G1" s="450"/>
    </row>
    <row r="2" spans="1:7" s="58" customFormat="1" x14ac:dyDescent="0.3">
      <c r="A2" s="322"/>
      <c r="B2" s="322"/>
      <c r="C2" s="322" t="s">
        <v>13</v>
      </c>
      <c r="D2" s="451" t="s">
        <v>0</v>
      </c>
      <c r="E2" s="451"/>
      <c r="F2" s="322" t="s">
        <v>375</v>
      </c>
      <c r="G2" s="323"/>
    </row>
    <row r="3" spans="1:7" s="3" customFormat="1" ht="46.05" customHeight="1" x14ac:dyDescent="0.15">
      <c r="A3" s="318">
        <v>1</v>
      </c>
      <c r="B3" s="319"/>
      <c r="C3" s="320" t="s">
        <v>6</v>
      </c>
      <c r="D3" s="452" t="s">
        <v>1868</v>
      </c>
      <c r="E3" s="453"/>
      <c r="F3" s="319"/>
      <c r="G3" s="321"/>
    </row>
    <row r="4" spans="1:7" s="3" customFormat="1" ht="46.05" customHeight="1" x14ac:dyDescent="0.15">
      <c r="A4" s="128">
        <v>2</v>
      </c>
      <c r="B4" s="18"/>
      <c r="C4" s="192" t="s">
        <v>7</v>
      </c>
      <c r="D4" s="448" t="s">
        <v>380</v>
      </c>
      <c r="E4" s="449"/>
      <c r="F4" s="133" t="s">
        <v>376</v>
      </c>
      <c r="G4" s="193"/>
    </row>
    <row r="5" spans="1:7" s="3" customFormat="1" ht="46.05" customHeight="1" x14ac:dyDescent="0.15">
      <c r="A5" s="128">
        <v>3</v>
      </c>
      <c r="B5" s="18"/>
      <c r="C5" s="192" t="s">
        <v>8</v>
      </c>
      <c r="D5" s="448" t="s">
        <v>377</v>
      </c>
      <c r="E5" s="449"/>
      <c r="F5" s="133" t="s">
        <v>376</v>
      </c>
      <c r="G5" s="193"/>
    </row>
    <row r="6" spans="1:7" s="3" customFormat="1" ht="46.05" customHeight="1" x14ac:dyDescent="0.15">
      <c r="A6" s="128">
        <v>4</v>
      </c>
      <c r="B6" s="18"/>
      <c r="C6" s="192" t="s">
        <v>9</v>
      </c>
      <c r="D6" s="448" t="s">
        <v>379</v>
      </c>
      <c r="E6" s="449"/>
      <c r="F6" s="133" t="s">
        <v>376</v>
      </c>
      <c r="G6" s="193"/>
    </row>
    <row r="7" spans="1:7" s="3" customFormat="1" ht="46.05" customHeight="1" x14ac:dyDescent="0.15">
      <c r="A7" s="128">
        <v>5</v>
      </c>
      <c r="B7" s="18"/>
      <c r="C7" s="192" t="s">
        <v>10</v>
      </c>
      <c r="D7" s="448" t="s">
        <v>378</v>
      </c>
      <c r="E7" s="449"/>
      <c r="F7" s="133" t="s">
        <v>376</v>
      </c>
      <c r="G7" s="193"/>
    </row>
    <row r="8" spans="1:7" s="3" customFormat="1" ht="46.05" customHeight="1" x14ac:dyDescent="0.15">
      <c r="A8" s="128">
        <v>6</v>
      </c>
      <c r="B8" s="18"/>
      <c r="C8" s="192" t="s">
        <v>11</v>
      </c>
      <c r="D8" s="448" t="s">
        <v>377</v>
      </c>
      <c r="E8" s="449"/>
      <c r="F8" s="133" t="s">
        <v>376</v>
      </c>
      <c r="G8" s="193"/>
    </row>
    <row r="9" spans="1:7" s="3" customFormat="1" ht="46.05" customHeight="1" x14ac:dyDescent="0.15">
      <c r="A9" s="128">
        <v>7</v>
      </c>
      <c r="B9" s="18"/>
      <c r="C9" s="192" t="s">
        <v>12</v>
      </c>
      <c r="D9" s="448" t="s">
        <v>950</v>
      </c>
      <c r="E9" s="449"/>
      <c r="F9" s="133" t="s">
        <v>376</v>
      </c>
      <c r="G9" s="193"/>
    </row>
    <row r="10" spans="1:7" s="3" customFormat="1" ht="46.05" customHeight="1" x14ac:dyDescent="0.15">
      <c r="A10" s="134">
        <v>8</v>
      </c>
      <c r="B10" s="186"/>
      <c r="C10" s="194" t="s">
        <v>947</v>
      </c>
      <c r="D10" s="458" t="s">
        <v>951</v>
      </c>
      <c r="E10" s="459"/>
      <c r="F10" s="136" t="s">
        <v>376</v>
      </c>
      <c r="G10" s="195"/>
    </row>
    <row r="13" spans="1:7" ht="42.85" customHeight="1" x14ac:dyDescent="0.3">
      <c r="C13" s="454" t="s">
        <v>4</v>
      </c>
      <c r="D13" s="454"/>
      <c r="E13" s="454"/>
      <c r="F13" s="454"/>
    </row>
    <row r="14" spans="1:7" ht="22.7" customHeight="1" x14ac:dyDescent="0.3">
      <c r="C14" s="105" t="s">
        <v>320</v>
      </c>
      <c r="D14" s="106" t="s">
        <v>321</v>
      </c>
      <c r="E14" s="106" t="s">
        <v>373</v>
      </c>
      <c r="F14" s="107" t="s">
        <v>374</v>
      </c>
    </row>
    <row r="15" spans="1:7" ht="18.850000000000001" customHeight="1" x14ac:dyDescent="0.3">
      <c r="C15" s="108">
        <v>0</v>
      </c>
      <c r="D15" s="109">
        <v>100</v>
      </c>
      <c r="E15" s="113">
        <v>100</v>
      </c>
      <c r="F15" s="116">
        <v>100</v>
      </c>
    </row>
    <row r="16" spans="1:7" ht="18.850000000000001" customHeight="1" x14ac:dyDescent="0.3">
      <c r="C16" s="108">
        <v>1</v>
      </c>
      <c r="D16" s="109">
        <v>300</v>
      </c>
      <c r="E16" s="113">
        <v>300</v>
      </c>
      <c r="F16" s="116">
        <v>300</v>
      </c>
    </row>
    <row r="17" spans="3:6" ht="18.850000000000001" customHeight="1" x14ac:dyDescent="0.3">
      <c r="C17" s="108">
        <v>2</v>
      </c>
      <c r="D17" s="109">
        <v>800</v>
      </c>
      <c r="E17" s="113">
        <v>900</v>
      </c>
      <c r="F17" s="116">
        <v>1000</v>
      </c>
    </row>
    <row r="18" spans="3:6" ht="18.850000000000001" customHeight="1" x14ac:dyDescent="0.3">
      <c r="C18" s="108">
        <v>3</v>
      </c>
      <c r="D18" s="109">
        <v>2000</v>
      </c>
      <c r="E18" s="113">
        <v>2600</v>
      </c>
      <c r="F18" s="116">
        <v>3200</v>
      </c>
    </row>
    <row r="19" spans="3:6" ht="18.850000000000001" customHeight="1" x14ac:dyDescent="0.3">
      <c r="C19" s="108">
        <v>4</v>
      </c>
      <c r="D19" s="109">
        <v>5000</v>
      </c>
      <c r="E19" s="113">
        <v>8000</v>
      </c>
      <c r="F19" s="116">
        <v>9000</v>
      </c>
    </row>
    <row r="20" spans="3:6" ht="18.850000000000001" customHeight="1" x14ac:dyDescent="0.3">
      <c r="C20" s="108">
        <v>5</v>
      </c>
      <c r="D20" s="109">
        <v>11000</v>
      </c>
      <c r="E20" s="113">
        <v>20000</v>
      </c>
      <c r="F20" s="116">
        <v>25000</v>
      </c>
    </row>
    <row r="21" spans="3:6" ht="18.850000000000001" customHeight="1" x14ac:dyDescent="0.3">
      <c r="C21" s="108">
        <v>6</v>
      </c>
      <c r="D21" s="109">
        <v>20000</v>
      </c>
      <c r="E21" s="113">
        <v>36000</v>
      </c>
      <c r="F21" s="116">
        <v>60000</v>
      </c>
    </row>
    <row r="22" spans="3:6" ht="18.850000000000001" customHeight="1" x14ac:dyDescent="0.3">
      <c r="C22" s="108">
        <v>7</v>
      </c>
      <c r="D22" s="109">
        <v>35000</v>
      </c>
      <c r="E22" s="113">
        <v>60000</v>
      </c>
      <c r="F22" s="116">
        <v>110000</v>
      </c>
    </row>
    <row r="23" spans="3:6" ht="18.850000000000001" customHeight="1" x14ac:dyDescent="0.3">
      <c r="C23" s="108">
        <v>8</v>
      </c>
      <c r="D23" s="109">
        <v>50000</v>
      </c>
      <c r="E23" s="113">
        <v>100000</v>
      </c>
      <c r="F23" s="116">
        <v>200000</v>
      </c>
    </row>
    <row r="24" spans="3:6" ht="18.850000000000001" customHeight="1" x14ac:dyDescent="0.3">
      <c r="C24" s="455" t="s">
        <v>322</v>
      </c>
      <c r="D24" s="456"/>
      <c r="E24" s="456"/>
      <c r="F24" s="457"/>
    </row>
    <row r="25" spans="3:6" ht="18.850000000000001" customHeight="1" x14ac:dyDescent="0.3">
      <c r="C25" s="108">
        <v>9</v>
      </c>
      <c r="D25" s="109">
        <v>110000</v>
      </c>
      <c r="E25" s="113">
        <v>200000</v>
      </c>
      <c r="F25" s="116">
        <v>410000</v>
      </c>
    </row>
    <row r="26" spans="3:6" ht="18.850000000000001" customHeight="1" x14ac:dyDescent="0.3">
      <c r="C26" s="108">
        <v>10</v>
      </c>
      <c r="D26" s="109">
        <v>560000</v>
      </c>
      <c r="E26" s="113">
        <v>1000000</v>
      </c>
      <c r="F26" s="116">
        <v>2000000</v>
      </c>
    </row>
    <row r="27" spans="3:6" ht="18.850000000000001" customHeight="1" x14ac:dyDescent="0.3">
      <c r="C27" s="108">
        <v>11</v>
      </c>
      <c r="D27" s="109">
        <v>7200000</v>
      </c>
      <c r="E27" s="113">
        <v>13000000</v>
      </c>
      <c r="F27" s="116">
        <v>26000000</v>
      </c>
    </row>
    <row r="28" spans="3:6" ht="18.850000000000001" customHeight="1" x14ac:dyDescent="0.3">
      <c r="C28" s="108">
        <v>12</v>
      </c>
      <c r="D28" s="109">
        <v>300000000</v>
      </c>
      <c r="E28" s="113">
        <v>540000000</v>
      </c>
      <c r="F28" s="116">
        <v>1000000000</v>
      </c>
    </row>
    <row r="29" spans="3:6" ht="18.850000000000001" customHeight="1" x14ac:dyDescent="0.3">
      <c r="C29" s="108">
        <v>13</v>
      </c>
      <c r="D29" s="109">
        <v>47000000000</v>
      </c>
      <c r="E29" s="113">
        <v>84000000000</v>
      </c>
      <c r="F29" s="117">
        <v>160000000000</v>
      </c>
    </row>
    <row r="30" spans="3:6" ht="18.850000000000001" customHeight="1" x14ac:dyDescent="0.3">
      <c r="C30" s="108">
        <v>14</v>
      </c>
      <c r="D30" s="110">
        <v>29000000000000</v>
      </c>
      <c r="E30" s="114">
        <v>53000000000000</v>
      </c>
      <c r="F30" s="117">
        <v>100000000000000</v>
      </c>
    </row>
    <row r="31" spans="3:6" ht="18.850000000000001" customHeight="1" x14ac:dyDescent="0.3">
      <c r="C31" s="108">
        <v>15</v>
      </c>
      <c r="D31" s="110">
        <v>7.7E+16</v>
      </c>
      <c r="E31" s="114">
        <v>1.3E+17</v>
      </c>
      <c r="F31" s="117">
        <v>2.7E+17</v>
      </c>
    </row>
    <row r="32" spans="3:6" ht="18.850000000000001" customHeight="1" x14ac:dyDescent="0.3">
      <c r="C32" s="108">
        <v>16</v>
      </c>
      <c r="D32" s="110">
        <v>8.6E+20</v>
      </c>
      <c r="E32" s="114">
        <v>1.5E+21</v>
      </c>
      <c r="F32" s="117">
        <v>3.1E+21</v>
      </c>
    </row>
    <row r="33" spans="3:6" ht="18.850000000000001" customHeight="1" x14ac:dyDescent="0.3">
      <c r="C33" s="455" t="s">
        <v>323</v>
      </c>
      <c r="D33" s="456"/>
      <c r="E33" s="456"/>
      <c r="F33" s="457"/>
    </row>
    <row r="34" spans="3:6" ht="18.850000000000001" customHeight="1" x14ac:dyDescent="0.3">
      <c r="C34" s="108">
        <v>17</v>
      </c>
      <c r="D34" s="110">
        <v>4.1999999999999998E+25</v>
      </c>
      <c r="E34" s="114">
        <v>7.6000000000000001E+25</v>
      </c>
      <c r="F34" s="117">
        <v>1.5E+26</v>
      </c>
    </row>
    <row r="35" spans="3:6" ht="18.850000000000001" customHeight="1" x14ac:dyDescent="0.3">
      <c r="C35" s="108">
        <v>18</v>
      </c>
      <c r="D35" s="110">
        <v>9.1999999999999998E+30</v>
      </c>
      <c r="E35" s="114">
        <v>1.4999999999999999E+31</v>
      </c>
      <c r="F35" s="117">
        <v>3.2999999999999999E+31</v>
      </c>
    </row>
    <row r="36" spans="3:6" ht="18.850000000000001" customHeight="1" x14ac:dyDescent="0.3">
      <c r="C36" s="108">
        <v>19</v>
      </c>
      <c r="D36" s="110">
        <v>9.1999999999999999E+36</v>
      </c>
      <c r="E36" s="114">
        <v>1.6000000000000001E+37</v>
      </c>
      <c r="F36" s="117">
        <v>3.3000000000000001E+37</v>
      </c>
    </row>
    <row r="37" spans="3:6" ht="18.850000000000001" customHeight="1" x14ac:dyDescent="0.3">
      <c r="C37" s="108">
        <v>20</v>
      </c>
      <c r="D37" s="110">
        <v>4.3E+43</v>
      </c>
      <c r="E37" s="114">
        <v>7.6999999999999996E+43</v>
      </c>
      <c r="F37" s="117">
        <v>1.4999999999999999E+44</v>
      </c>
    </row>
    <row r="38" spans="3:6" ht="18.850000000000001" customHeight="1" x14ac:dyDescent="0.3">
      <c r="C38" s="108">
        <v>21</v>
      </c>
      <c r="D38" s="110">
        <v>9.7000000000000005E+50</v>
      </c>
      <c r="E38" s="114">
        <v>1.6999999999999999E+51</v>
      </c>
      <c r="F38" s="117">
        <v>3.3999999999999998E+51</v>
      </c>
    </row>
    <row r="39" spans="3:6" ht="18.850000000000001" customHeight="1" x14ac:dyDescent="0.3">
      <c r="C39" s="108">
        <v>22</v>
      </c>
      <c r="D39" s="110">
        <v>9.9999999999999997E+58</v>
      </c>
      <c r="E39" s="114">
        <v>1.9E+59</v>
      </c>
      <c r="F39" s="117">
        <v>3.8000000000000001E+59</v>
      </c>
    </row>
    <row r="40" spans="3:6" ht="18.850000000000001" customHeight="1" x14ac:dyDescent="0.3">
      <c r="C40" s="108">
        <v>23</v>
      </c>
      <c r="D40" s="110">
        <v>5.5999999999999995E+67</v>
      </c>
      <c r="E40" s="114">
        <v>9.9999999999999995E+67</v>
      </c>
      <c r="F40" s="117">
        <v>2.1E+68</v>
      </c>
    </row>
    <row r="41" spans="3:6" ht="18.850000000000001" customHeight="1" x14ac:dyDescent="0.3">
      <c r="C41" s="108">
        <v>24</v>
      </c>
      <c r="D41" s="110">
        <v>1.6000000000000001E+77</v>
      </c>
      <c r="E41" s="114">
        <v>2.9000000000000002E+77</v>
      </c>
      <c r="F41" s="117">
        <v>5.9E+77</v>
      </c>
    </row>
    <row r="42" spans="3:6" ht="18.850000000000001" customHeight="1" x14ac:dyDescent="0.3">
      <c r="C42" s="111">
        <v>25</v>
      </c>
      <c r="D42" s="112">
        <v>2.3999999999999998E+87</v>
      </c>
      <c r="E42" s="115">
        <v>4.4000000000000002E+87</v>
      </c>
      <c r="F42" s="118">
        <v>8.8000000000000003E+87</v>
      </c>
    </row>
  </sheetData>
  <sheetProtection sheet="1" objects="1" scenarios="1"/>
  <mergeCells count="13">
    <mergeCell ref="C13:F13"/>
    <mergeCell ref="C24:F24"/>
    <mergeCell ref="C33:F33"/>
    <mergeCell ref="D8:E8"/>
    <mergeCell ref="D9:E9"/>
    <mergeCell ref="D10:E10"/>
    <mergeCell ref="D7:E7"/>
    <mergeCell ref="A1:G1"/>
    <mergeCell ref="D2:E2"/>
    <mergeCell ref="D3:E3"/>
    <mergeCell ref="D4:E4"/>
    <mergeCell ref="D5:E5"/>
    <mergeCell ref="D6:E6"/>
  </mergeCells>
  <phoneticPr fontId="2" type="noConversion"/>
  <dataValidations count="1">
    <dataValidation allowBlank="1" showInputMessage="1" showErrorMessage="1" promptTitle="底注 0" prompt="使用【象形文字】、【岩画】优惠券可以降低到 0 底注。" sqref="C15"/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H34"/>
  <sheetViews>
    <sheetView showGridLines="0" workbookViewId="0">
      <pane ySplit="2" topLeftCell="A19" activePane="bottomLeft" state="frozen"/>
      <selection pane="bottomLeft" activeCell="C30" sqref="C30"/>
    </sheetView>
  </sheetViews>
  <sheetFormatPr defaultRowHeight="16.899999999999999" x14ac:dyDescent="0.15"/>
  <cols>
    <col min="1" max="1" width="4.5546875" style="3" customWidth="1"/>
    <col min="2" max="2" width="6.77734375" style="3" customWidth="1"/>
    <col min="3" max="3" width="9.77734375" style="104" customWidth="1"/>
    <col min="4" max="4" width="12.88671875" style="57" customWidth="1"/>
    <col min="5" max="5" width="27" style="3" customWidth="1"/>
    <col min="6" max="6" width="9.33203125" style="3" customWidth="1"/>
    <col min="7" max="7" width="8.109375" style="3" customWidth="1"/>
    <col min="8" max="8" width="11.21875" style="3" customWidth="1"/>
    <col min="9" max="16384" width="8.88671875" style="3"/>
  </cols>
  <sheetData>
    <row r="1" spans="1:8" ht="42.85" customHeight="1" x14ac:dyDescent="0.15">
      <c r="A1" s="465" t="s">
        <v>1803</v>
      </c>
      <c r="B1" s="465"/>
      <c r="C1" s="465"/>
      <c r="D1" s="465"/>
      <c r="E1" s="465"/>
      <c r="F1" s="465"/>
      <c r="G1" s="465"/>
      <c r="H1" s="465"/>
    </row>
    <row r="2" spans="1:8" ht="14.95" x14ac:dyDescent="0.15">
      <c r="A2" s="15"/>
      <c r="B2" s="15"/>
      <c r="C2" s="103" t="s">
        <v>284</v>
      </c>
      <c r="D2" s="56" t="s">
        <v>283</v>
      </c>
      <c r="E2" s="15" t="s">
        <v>238</v>
      </c>
      <c r="F2" s="15" t="s">
        <v>288</v>
      </c>
      <c r="G2" s="15" t="s">
        <v>332</v>
      </c>
      <c r="H2" s="15" t="s">
        <v>286</v>
      </c>
    </row>
    <row r="3" spans="1:8" ht="41.55" customHeight="1" x14ac:dyDescent="0.15">
      <c r="A3" s="159">
        <v>1</v>
      </c>
      <c r="B3" s="175"/>
      <c r="C3" s="196" t="s">
        <v>2016</v>
      </c>
      <c r="D3" s="197" t="s">
        <v>281</v>
      </c>
      <c r="E3" s="198" t="s">
        <v>285</v>
      </c>
      <c r="F3" s="179" t="s">
        <v>289</v>
      </c>
      <c r="G3" s="199">
        <v>1</v>
      </c>
      <c r="H3" s="200" t="s">
        <v>329</v>
      </c>
    </row>
    <row r="4" spans="1:8" ht="41.55" customHeight="1" x14ac:dyDescent="0.15">
      <c r="A4" s="128">
        <v>2</v>
      </c>
      <c r="B4" s="18"/>
      <c r="C4" s="201" t="s">
        <v>2018</v>
      </c>
      <c r="D4" s="202" t="s">
        <v>282</v>
      </c>
      <c r="E4" s="30" t="s">
        <v>285</v>
      </c>
      <c r="F4" s="183" t="s">
        <v>290</v>
      </c>
      <c r="G4" s="203">
        <v>1</v>
      </c>
      <c r="H4" s="204" t="s">
        <v>328</v>
      </c>
    </row>
    <row r="5" spans="1:8" s="1" customFormat="1" ht="16.899999999999999" customHeight="1" x14ac:dyDescent="0.3">
      <c r="A5" s="466" t="s">
        <v>287</v>
      </c>
      <c r="B5" s="467"/>
      <c r="C5" s="467"/>
      <c r="D5" s="467"/>
      <c r="E5" s="467"/>
      <c r="F5" s="467"/>
      <c r="G5" s="467"/>
      <c r="H5" s="468"/>
    </row>
    <row r="6" spans="1:8" ht="41.55" customHeight="1" x14ac:dyDescent="0.15">
      <c r="A6" s="128">
        <v>3</v>
      </c>
      <c r="B6" s="18"/>
      <c r="C6" s="201" t="s">
        <v>2020</v>
      </c>
      <c r="D6" s="202" t="s">
        <v>291</v>
      </c>
      <c r="E6" s="19" t="s">
        <v>333</v>
      </c>
      <c r="F6" s="463" t="s">
        <v>324</v>
      </c>
      <c r="G6" s="203">
        <v>1</v>
      </c>
      <c r="H6" s="460" t="s">
        <v>327</v>
      </c>
    </row>
    <row r="7" spans="1:8" ht="41.55" customHeight="1" x14ac:dyDescent="0.15">
      <c r="A7" s="128">
        <v>4</v>
      </c>
      <c r="B7" s="18"/>
      <c r="C7" s="201" t="s">
        <v>2022</v>
      </c>
      <c r="D7" s="202" t="s">
        <v>292</v>
      </c>
      <c r="E7" s="30" t="s">
        <v>334</v>
      </c>
      <c r="F7" s="463"/>
      <c r="G7" s="203">
        <v>6</v>
      </c>
      <c r="H7" s="461"/>
    </row>
    <row r="8" spans="1:8" ht="41.55" customHeight="1" x14ac:dyDescent="0.15">
      <c r="A8" s="128">
        <v>5</v>
      </c>
      <c r="B8" s="18"/>
      <c r="C8" s="201" t="s">
        <v>2024</v>
      </c>
      <c r="D8" s="202" t="s">
        <v>293</v>
      </c>
      <c r="E8" s="19" t="s">
        <v>1028</v>
      </c>
      <c r="F8" s="463"/>
      <c r="G8" s="203">
        <v>2</v>
      </c>
      <c r="H8" s="461"/>
    </row>
    <row r="9" spans="1:8" ht="41.55" customHeight="1" x14ac:dyDescent="0.15">
      <c r="A9" s="128">
        <v>6</v>
      </c>
      <c r="B9" s="18"/>
      <c r="C9" s="201" t="s">
        <v>2026</v>
      </c>
      <c r="D9" s="202" t="s">
        <v>294</v>
      </c>
      <c r="E9" s="19" t="s">
        <v>335</v>
      </c>
      <c r="F9" s="18" t="s">
        <v>325</v>
      </c>
      <c r="G9" s="203">
        <v>2</v>
      </c>
      <c r="H9" s="461"/>
    </row>
    <row r="10" spans="1:8" ht="41.55" customHeight="1" x14ac:dyDescent="0.15">
      <c r="A10" s="128">
        <v>7</v>
      </c>
      <c r="B10" s="18"/>
      <c r="C10" s="201" t="s">
        <v>2028</v>
      </c>
      <c r="D10" s="202" t="s">
        <v>295</v>
      </c>
      <c r="E10" s="19" t="s">
        <v>1072</v>
      </c>
      <c r="F10" s="463" t="s">
        <v>324</v>
      </c>
      <c r="G10" s="203">
        <v>2</v>
      </c>
      <c r="H10" s="461"/>
    </row>
    <row r="11" spans="1:8" ht="41.55" customHeight="1" x14ac:dyDescent="0.15">
      <c r="A11" s="128">
        <v>8</v>
      </c>
      <c r="B11" s="18"/>
      <c r="C11" s="201" t="s">
        <v>2030</v>
      </c>
      <c r="D11" s="202" t="s">
        <v>296</v>
      </c>
      <c r="E11" s="19" t="s">
        <v>336</v>
      </c>
      <c r="F11" s="463"/>
      <c r="G11" s="203">
        <v>2</v>
      </c>
      <c r="H11" s="461"/>
    </row>
    <row r="12" spans="1:8" ht="41.55" customHeight="1" x14ac:dyDescent="0.15">
      <c r="A12" s="128">
        <v>9</v>
      </c>
      <c r="B12" s="18"/>
      <c r="C12" s="201" t="s">
        <v>2032</v>
      </c>
      <c r="D12" s="202" t="s">
        <v>297</v>
      </c>
      <c r="E12" s="19" t="s">
        <v>337</v>
      </c>
      <c r="F12" s="463"/>
      <c r="G12" s="203">
        <v>1</v>
      </c>
      <c r="H12" s="461"/>
    </row>
    <row r="13" spans="1:8" ht="41.55" customHeight="1" x14ac:dyDescent="0.15">
      <c r="A13" s="128">
        <v>10</v>
      </c>
      <c r="B13" s="18"/>
      <c r="C13" s="201" t="s">
        <v>2034</v>
      </c>
      <c r="D13" s="202" t="s">
        <v>298</v>
      </c>
      <c r="E13" s="19" t="s">
        <v>338</v>
      </c>
      <c r="F13" s="463"/>
      <c r="G13" s="203">
        <v>2</v>
      </c>
      <c r="H13" s="461"/>
    </row>
    <row r="14" spans="1:8" ht="41.55" customHeight="1" x14ac:dyDescent="0.15">
      <c r="A14" s="128">
        <v>11</v>
      </c>
      <c r="B14" s="18"/>
      <c r="C14" s="201" t="s">
        <v>2036</v>
      </c>
      <c r="D14" s="202" t="s">
        <v>299</v>
      </c>
      <c r="E14" s="19" t="s">
        <v>339</v>
      </c>
      <c r="F14" s="463"/>
      <c r="G14" s="203">
        <v>1</v>
      </c>
      <c r="H14" s="461"/>
    </row>
    <row r="15" spans="1:8" ht="41.55" customHeight="1" x14ac:dyDescent="0.15">
      <c r="A15" s="128">
        <v>12</v>
      </c>
      <c r="B15" s="18"/>
      <c r="C15" s="201" t="s">
        <v>2038</v>
      </c>
      <c r="D15" s="202" t="s">
        <v>300</v>
      </c>
      <c r="E15" s="19" t="s">
        <v>381</v>
      </c>
      <c r="F15" s="463"/>
      <c r="G15" s="203">
        <v>1</v>
      </c>
      <c r="H15" s="461"/>
    </row>
    <row r="16" spans="1:8" ht="41.55" customHeight="1" x14ac:dyDescent="0.15">
      <c r="A16" s="128">
        <v>13</v>
      </c>
      <c r="B16" s="18"/>
      <c r="C16" s="201" t="s">
        <v>2040</v>
      </c>
      <c r="D16" s="202" t="s">
        <v>301</v>
      </c>
      <c r="E16" s="19" t="s">
        <v>1027</v>
      </c>
      <c r="F16" s="463"/>
      <c r="G16" s="203">
        <v>2</v>
      </c>
      <c r="H16" s="461"/>
    </row>
    <row r="17" spans="1:8" ht="41.55" customHeight="1" x14ac:dyDescent="0.15">
      <c r="A17" s="128">
        <v>14</v>
      </c>
      <c r="B17" s="18"/>
      <c r="C17" s="201" t="s">
        <v>2042</v>
      </c>
      <c r="D17" s="202" t="s">
        <v>302</v>
      </c>
      <c r="E17" s="19" t="s">
        <v>340</v>
      </c>
      <c r="F17" s="463"/>
      <c r="G17" s="203">
        <v>1</v>
      </c>
      <c r="H17" s="461"/>
    </row>
    <row r="18" spans="1:8" ht="41.55" customHeight="1" x14ac:dyDescent="0.15">
      <c r="A18" s="128">
        <v>15</v>
      </c>
      <c r="B18" s="18"/>
      <c r="C18" s="201" t="s">
        <v>2044</v>
      </c>
      <c r="D18" s="202" t="s">
        <v>303</v>
      </c>
      <c r="E18" s="19" t="s">
        <v>341</v>
      </c>
      <c r="F18" s="463"/>
      <c r="G18" s="203">
        <v>1</v>
      </c>
      <c r="H18" s="461"/>
    </row>
    <row r="19" spans="1:8" ht="41.55" customHeight="1" x14ac:dyDescent="0.15">
      <c r="A19" s="128">
        <v>16</v>
      </c>
      <c r="B19" s="18"/>
      <c r="C19" s="201" t="s">
        <v>2046</v>
      </c>
      <c r="D19" s="202" t="s">
        <v>304</v>
      </c>
      <c r="E19" s="19" t="s">
        <v>342</v>
      </c>
      <c r="F19" s="463"/>
      <c r="G19" s="203">
        <v>3</v>
      </c>
      <c r="H19" s="461"/>
    </row>
    <row r="20" spans="1:8" ht="41.55" customHeight="1" x14ac:dyDescent="0.15">
      <c r="A20" s="128">
        <v>17</v>
      </c>
      <c r="B20" s="18"/>
      <c r="C20" s="201" t="s">
        <v>2048</v>
      </c>
      <c r="D20" s="202" t="s">
        <v>305</v>
      </c>
      <c r="E20" s="19" t="s">
        <v>343</v>
      </c>
      <c r="F20" s="463"/>
      <c r="G20" s="203">
        <v>2</v>
      </c>
      <c r="H20" s="461"/>
    </row>
    <row r="21" spans="1:8" ht="41.55" customHeight="1" x14ac:dyDescent="0.15">
      <c r="A21" s="128">
        <v>18</v>
      </c>
      <c r="B21" s="18"/>
      <c r="C21" s="201" t="s">
        <v>1962</v>
      </c>
      <c r="D21" s="202" t="s">
        <v>306</v>
      </c>
      <c r="E21" s="19" t="s">
        <v>344</v>
      </c>
      <c r="F21" s="463"/>
      <c r="G21" s="203">
        <v>4</v>
      </c>
      <c r="H21" s="461"/>
    </row>
    <row r="22" spans="1:8" ht="41.55" customHeight="1" x14ac:dyDescent="0.15">
      <c r="A22" s="128">
        <v>19</v>
      </c>
      <c r="B22" s="18"/>
      <c r="C22" s="201" t="s">
        <v>2051</v>
      </c>
      <c r="D22" s="202" t="s">
        <v>307</v>
      </c>
      <c r="E22" s="19" t="s">
        <v>345</v>
      </c>
      <c r="F22" s="463"/>
      <c r="G22" s="203">
        <v>5</v>
      </c>
      <c r="H22" s="461"/>
    </row>
    <row r="23" spans="1:8" ht="41.55" customHeight="1" x14ac:dyDescent="0.15">
      <c r="A23" s="128">
        <v>20</v>
      </c>
      <c r="B23" s="18"/>
      <c r="C23" s="201" t="s">
        <v>2053</v>
      </c>
      <c r="D23" s="202" t="s">
        <v>308</v>
      </c>
      <c r="E23" s="19" t="s">
        <v>346</v>
      </c>
      <c r="F23" s="463"/>
      <c r="G23" s="203">
        <v>1</v>
      </c>
      <c r="H23" s="461"/>
    </row>
    <row r="24" spans="1:8" ht="41.55" customHeight="1" x14ac:dyDescent="0.15">
      <c r="A24" s="128">
        <v>21</v>
      </c>
      <c r="B24" s="18"/>
      <c r="C24" s="201" t="s">
        <v>2055</v>
      </c>
      <c r="D24" s="202" t="s">
        <v>309</v>
      </c>
      <c r="E24" s="19" t="s">
        <v>2110</v>
      </c>
      <c r="F24" s="18" t="s">
        <v>326</v>
      </c>
      <c r="G24" s="203">
        <v>2</v>
      </c>
      <c r="H24" s="461"/>
    </row>
    <row r="25" spans="1:8" ht="41.55" customHeight="1" x14ac:dyDescent="0.15">
      <c r="A25" s="128">
        <v>22</v>
      </c>
      <c r="B25" s="18"/>
      <c r="C25" s="201" t="s">
        <v>2057</v>
      </c>
      <c r="D25" s="202" t="s">
        <v>310</v>
      </c>
      <c r="E25" s="19" t="s">
        <v>347</v>
      </c>
      <c r="F25" s="463" t="s">
        <v>324</v>
      </c>
      <c r="G25" s="203">
        <v>1</v>
      </c>
      <c r="H25" s="461"/>
    </row>
    <row r="26" spans="1:8" ht="41.55" customHeight="1" x14ac:dyDescent="0.15">
      <c r="A26" s="128">
        <v>23</v>
      </c>
      <c r="B26" s="18"/>
      <c r="C26" s="201" t="s">
        <v>2059</v>
      </c>
      <c r="D26" s="202" t="s">
        <v>311</v>
      </c>
      <c r="E26" s="19" t="s">
        <v>348</v>
      </c>
      <c r="F26" s="463"/>
      <c r="G26" s="203">
        <v>3</v>
      </c>
      <c r="H26" s="461"/>
    </row>
    <row r="27" spans="1:8" ht="41.55" customHeight="1" x14ac:dyDescent="0.15">
      <c r="A27" s="128">
        <v>24</v>
      </c>
      <c r="B27" s="18"/>
      <c r="C27" s="201" t="s">
        <v>2061</v>
      </c>
      <c r="D27" s="202" t="s">
        <v>312</v>
      </c>
      <c r="E27" s="19" t="s">
        <v>349</v>
      </c>
      <c r="F27" s="463"/>
      <c r="G27" s="203">
        <v>2</v>
      </c>
      <c r="H27" s="461"/>
    </row>
    <row r="28" spans="1:8" ht="41.55" customHeight="1" x14ac:dyDescent="0.15">
      <c r="A28" s="128">
        <v>25</v>
      </c>
      <c r="B28" s="18"/>
      <c r="C28" s="201" t="s">
        <v>2063</v>
      </c>
      <c r="D28" s="202" t="s">
        <v>313</v>
      </c>
      <c r="E28" s="19" t="s">
        <v>350</v>
      </c>
      <c r="F28" s="463"/>
      <c r="G28" s="203">
        <v>2</v>
      </c>
      <c r="H28" s="461"/>
    </row>
    <row r="29" spans="1:8" s="1" customFormat="1" ht="16.25" customHeight="1" x14ac:dyDescent="0.3">
      <c r="A29" s="466" t="s">
        <v>314</v>
      </c>
      <c r="B29" s="467"/>
      <c r="C29" s="467"/>
      <c r="D29" s="467"/>
      <c r="E29" s="467"/>
      <c r="F29" s="467"/>
      <c r="G29" s="467"/>
      <c r="H29" s="468"/>
    </row>
    <row r="30" spans="1:8" ht="41.55" customHeight="1" x14ac:dyDescent="0.15">
      <c r="A30" s="128">
        <v>26</v>
      </c>
      <c r="B30" s="18"/>
      <c r="C30" s="201" t="s">
        <v>2065</v>
      </c>
      <c r="D30" s="202" t="s">
        <v>315</v>
      </c>
      <c r="E30" s="19" t="s">
        <v>351</v>
      </c>
      <c r="F30" s="463" t="s">
        <v>324</v>
      </c>
      <c r="G30" s="203">
        <v>8</v>
      </c>
      <c r="H30" s="460" t="s">
        <v>330</v>
      </c>
    </row>
    <row r="31" spans="1:8" ht="41.55" customHeight="1" x14ac:dyDescent="0.15">
      <c r="A31" s="128">
        <v>27</v>
      </c>
      <c r="B31" s="18"/>
      <c r="C31" s="201" t="s">
        <v>2067</v>
      </c>
      <c r="D31" s="202" t="s">
        <v>316</v>
      </c>
      <c r="E31" s="30" t="s">
        <v>352</v>
      </c>
      <c r="F31" s="463"/>
      <c r="G31" s="203">
        <v>8</v>
      </c>
      <c r="H31" s="461"/>
    </row>
    <row r="32" spans="1:8" ht="41.55" customHeight="1" x14ac:dyDescent="0.15">
      <c r="A32" s="128">
        <v>28</v>
      </c>
      <c r="B32" s="18"/>
      <c r="C32" s="201" t="s">
        <v>2069</v>
      </c>
      <c r="D32" s="202" t="s">
        <v>317</v>
      </c>
      <c r="E32" s="30" t="s">
        <v>1641</v>
      </c>
      <c r="F32" s="18" t="s">
        <v>331</v>
      </c>
      <c r="G32" s="203">
        <v>8</v>
      </c>
      <c r="H32" s="461"/>
    </row>
    <row r="33" spans="1:8" ht="41.55" customHeight="1" x14ac:dyDescent="0.15">
      <c r="A33" s="128">
        <v>29</v>
      </c>
      <c r="B33" s="18"/>
      <c r="C33" s="201" t="s">
        <v>2071</v>
      </c>
      <c r="D33" s="202" t="s">
        <v>318</v>
      </c>
      <c r="E33" s="30" t="s">
        <v>353</v>
      </c>
      <c r="F33" s="463" t="s">
        <v>324</v>
      </c>
      <c r="G33" s="203">
        <v>8</v>
      </c>
      <c r="H33" s="461"/>
    </row>
    <row r="34" spans="1:8" ht="41.55" customHeight="1" x14ac:dyDescent="0.15">
      <c r="A34" s="134">
        <v>30</v>
      </c>
      <c r="B34" s="186"/>
      <c r="C34" s="205" t="s">
        <v>2073</v>
      </c>
      <c r="D34" s="206" t="s">
        <v>319</v>
      </c>
      <c r="E34" s="207" t="s">
        <v>354</v>
      </c>
      <c r="F34" s="464"/>
      <c r="G34" s="208">
        <v>8</v>
      </c>
      <c r="H34" s="462"/>
    </row>
  </sheetData>
  <sheetProtection sheet="1" objects="1" scenarios="1"/>
  <mergeCells count="10">
    <mergeCell ref="H30:H34"/>
    <mergeCell ref="F30:F31"/>
    <mergeCell ref="F33:F34"/>
    <mergeCell ref="A1:H1"/>
    <mergeCell ref="A5:H5"/>
    <mergeCell ref="A29:H29"/>
    <mergeCell ref="F6:F8"/>
    <mergeCell ref="F10:F23"/>
    <mergeCell ref="F25:F28"/>
    <mergeCell ref="H6:H28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030AE"/>
  </sheetPr>
  <dimension ref="A1:Q183"/>
  <sheetViews>
    <sheetView showGridLines="0" workbookViewId="0">
      <selection activeCell="S12" sqref="S12"/>
    </sheetView>
  </sheetViews>
  <sheetFormatPr defaultRowHeight="14.95" x14ac:dyDescent="0.15"/>
  <cols>
    <col min="1" max="1" width="3.77734375" style="147" customWidth="1"/>
    <col min="2" max="4" width="8.88671875" style="147"/>
    <col min="5" max="5" width="0.6640625" style="339" customWidth="1"/>
    <col min="6" max="10" width="8.33203125" style="147" customWidth="1"/>
    <col min="11" max="11" width="0.6640625" style="339" customWidth="1"/>
    <col min="12" max="14" width="8.109375" style="147" customWidth="1"/>
    <col min="15" max="15" width="0.6640625" style="339" customWidth="1"/>
    <col min="16" max="16" width="7.109375" style="147" customWidth="1"/>
    <col min="17" max="17" width="7.109375" style="307" customWidth="1"/>
    <col min="18" max="16384" width="8.88671875" style="147"/>
  </cols>
  <sheetData>
    <row r="1" spans="1:17" ht="42.85" customHeight="1" x14ac:dyDescent="0.15">
      <c r="A1" s="526" t="s">
        <v>1869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7"/>
    </row>
    <row r="2" spans="1:17" ht="15.6" thickBot="1" x14ac:dyDescent="0.2">
      <c r="P2" s="307"/>
      <c r="Q2" s="342"/>
    </row>
    <row r="3" spans="1:17" s="286" customFormat="1" ht="19.5" customHeight="1" thickBot="1" x14ac:dyDescent="0.2">
      <c r="A3" s="328">
        <v>1</v>
      </c>
      <c r="B3" s="469" t="s">
        <v>1873</v>
      </c>
      <c r="C3" s="469"/>
      <c r="D3" s="470"/>
      <c r="E3" s="357"/>
      <c r="F3" s="355"/>
      <c r="G3" s="355"/>
      <c r="H3" s="355"/>
      <c r="I3" s="355"/>
      <c r="J3" s="355"/>
      <c r="K3" s="358"/>
      <c r="L3" s="355"/>
      <c r="M3" s="355"/>
      <c r="N3" s="355"/>
      <c r="O3" s="358"/>
      <c r="P3" s="355"/>
      <c r="Q3" s="356"/>
    </row>
    <row r="4" spans="1:17" s="324" customFormat="1" ht="12.35" x14ac:dyDescent="0.15">
      <c r="A4" s="326"/>
      <c r="B4" s="471" t="s">
        <v>1871</v>
      </c>
      <c r="C4" s="471"/>
      <c r="D4" s="471"/>
      <c r="E4" s="337"/>
      <c r="F4" s="475" t="s">
        <v>1881</v>
      </c>
      <c r="G4" s="475"/>
      <c r="H4" s="475"/>
      <c r="I4" s="475"/>
      <c r="J4" s="475"/>
      <c r="K4" s="337"/>
      <c r="L4" s="472" t="s">
        <v>1882</v>
      </c>
      <c r="M4" s="472"/>
      <c r="N4" s="472"/>
      <c r="O4" s="337"/>
      <c r="P4" s="490" t="s">
        <v>1887</v>
      </c>
      <c r="Q4" s="491"/>
    </row>
    <row r="5" spans="1:17" ht="48.85" customHeight="1" x14ac:dyDescent="0.3">
      <c r="A5" s="307"/>
      <c r="B5" s="477" t="s">
        <v>1874</v>
      </c>
      <c r="C5" s="478"/>
      <c r="D5" s="479"/>
      <c r="E5" s="338"/>
      <c r="F5" s="129"/>
      <c r="G5" s="129"/>
      <c r="H5" s="129"/>
      <c r="I5" s="129"/>
      <c r="J5" s="129"/>
      <c r="K5" s="338"/>
      <c r="L5" s="363" t="s">
        <v>1885</v>
      </c>
      <c r="M5" s="364" t="s">
        <v>1885</v>
      </c>
      <c r="N5" s="364" t="s">
        <v>1885</v>
      </c>
      <c r="O5" s="338"/>
      <c r="P5" s="363" t="s">
        <v>1885</v>
      </c>
      <c r="Q5" s="343" t="s">
        <v>1885</v>
      </c>
    </row>
    <row r="6" spans="1:17" ht="14.3" customHeight="1" x14ac:dyDescent="0.15">
      <c r="A6" s="307"/>
      <c r="B6" s="480"/>
      <c r="C6" s="480"/>
      <c r="D6" s="480"/>
      <c r="F6" s="330" t="s">
        <v>1279</v>
      </c>
      <c r="G6" s="330" t="s">
        <v>1279</v>
      </c>
      <c r="H6" s="330" t="s">
        <v>1279</v>
      </c>
      <c r="I6" s="330" t="s">
        <v>1279</v>
      </c>
      <c r="J6" s="330" t="s">
        <v>1279</v>
      </c>
      <c r="L6" s="330"/>
      <c r="M6" s="330"/>
      <c r="N6" s="330"/>
      <c r="P6" s="330"/>
      <c r="Q6" s="368"/>
    </row>
    <row r="7" spans="1:17" s="324" customFormat="1" ht="12.35" customHeight="1" x14ac:dyDescent="0.15">
      <c r="A7" s="326"/>
      <c r="B7" s="473" t="s">
        <v>1872</v>
      </c>
      <c r="C7" s="473"/>
      <c r="D7" s="473"/>
      <c r="E7" s="337"/>
      <c r="F7" s="476" t="s">
        <v>1886</v>
      </c>
      <c r="G7" s="476"/>
      <c r="H7" s="476"/>
      <c r="I7" s="476"/>
      <c r="J7" s="476"/>
      <c r="K7" s="337"/>
      <c r="L7" s="474" t="s">
        <v>1883</v>
      </c>
      <c r="M7" s="474"/>
      <c r="N7" s="474"/>
      <c r="O7" s="337"/>
      <c r="P7" s="492" t="s">
        <v>1888</v>
      </c>
      <c r="Q7" s="493"/>
    </row>
    <row r="8" spans="1:17" ht="15.1" customHeight="1" x14ac:dyDescent="0.15">
      <c r="A8" s="307"/>
      <c r="B8" s="333" t="s">
        <v>1891</v>
      </c>
      <c r="C8" s="334" t="s">
        <v>1892</v>
      </c>
      <c r="D8" s="334" t="s">
        <v>1893</v>
      </c>
      <c r="E8" s="340"/>
      <c r="F8" s="365" t="s">
        <v>1875</v>
      </c>
      <c r="G8" s="365" t="s">
        <v>1876</v>
      </c>
      <c r="H8" s="365" t="s">
        <v>1877</v>
      </c>
      <c r="I8" s="365" t="s">
        <v>1878</v>
      </c>
      <c r="J8" s="365" t="s">
        <v>1879</v>
      </c>
      <c r="K8" s="340"/>
      <c r="L8" s="489" t="s">
        <v>1889</v>
      </c>
      <c r="M8" s="489"/>
      <c r="N8" s="489"/>
      <c r="O8" s="354"/>
      <c r="P8" s="508"/>
      <c r="Q8" s="509"/>
    </row>
    <row r="9" spans="1:17" x14ac:dyDescent="0.15">
      <c r="A9" s="307"/>
      <c r="B9" s="333" t="s">
        <v>1894</v>
      </c>
      <c r="C9" s="334" t="s">
        <v>1895</v>
      </c>
      <c r="D9" s="334" t="s">
        <v>1896</v>
      </c>
      <c r="E9" s="340"/>
      <c r="F9" s="366" t="s">
        <v>1880</v>
      </c>
      <c r="G9" s="349"/>
      <c r="H9" s="350"/>
      <c r="I9" s="350"/>
      <c r="J9" s="350"/>
      <c r="K9" s="353"/>
      <c r="L9" s="496"/>
      <c r="M9" s="496"/>
      <c r="N9" s="496"/>
      <c r="O9" s="353"/>
      <c r="P9" s="508"/>
      <c r="Q9" s="509"/>
    </row>
    <row r="10" spans="1:17" x14ac:dyDescent="0.15">
      <c r="A10" s="307"/>
      <c r="B10" s="335" t="s">
        <v>1897</v>
      </c>
      <c r="C10" s="336" t="s">
        <v>1890</v>
      </c>
      <c r="D10" s="336"/>
      <c r="E10" s="351"/>
      <c r="F10" s="352"/>
      <c r="G10" s="327"/>
      <c r="H10" s="327"/>
      <c r="I10" s="327"/>
      <c r="J10" s="327"/>
      <c r="L10" s="508"/>
      <c r="M10" s="508"/>
      <c r="N10" s="508"/>
      <c r="P10" s="508"/>
      <c r="Q10" s="509"/>
    </row>
    <row r="11" spans="1:17" ht="11.7" customHeight="1" thickBot="1" x14ac:dyDescent="0.2">
      <c r="P11" s="307"/>
      <c r="Q11" s="342"/>
    </row>
    <row r="12" spans="1:17" ht="19.5" customHeight="1" thickBot="1" x14ac:dyDescent="0.2">
      <c r="A12" s="328">
        <v>2</v>
      </c>
      <c r="B12" s="469" t="s">
        <v>1870</v>
      </c>
      <c r="C12" s="469"/>
      <c r="D12" s="470"/>
      <c r="E12" s="357"/>
      <c r="F12" s="355"/>
      <c r="G12" s="355"/>
      <c r="H12" s="355"/>
      <c r="I12" s="355"/>
      <c r="J12" s="355"/>
      <c r="K12" s="358"/>
      <c r="L12" s="355"/>
      <c r="M12" s="355"/>
      <c r="N12" s="355"/>
      <c r="O12" s="358"/>
      <c r="P12" s="355"/>
      <c r="Q12" s="356"/>
    </row>
    <row r="13" spans="1:17" s="324" customFormat="1" ht="12.35" x14ac:dyDescent="0.15">
      <c r="B13" s="494" t="s">
        <v>1871</v>
      </c>
      <c r="C13" s="494"/>
      <c r="D13" s="494"/>
      <c r="E13" s="337"/>
      <c r="F13" s="495" t="s">
        <v>1881</v>
      </c>
      <c r="G13" s="495"/>
      <c r="H13" s="495"/>
      <c r="I13" s="495"/>
      <c r="J13" s="495"/>
      <c r="K13" s="337"/>
      <c r="L13" s="485" t="s">
        <v>1882</v>
      </c>
      <c r="M13" s="485"/>
      <c r="N13" s="485"/>
      <c r="O13" s="337"/>
      <c r="P13" s="485" t="s">
        <v>1887</v>
      </c>
      <c r="Q13" s="487"/>
    </row>
    <row r="14" spans="1:17" ht="48.85" customHeight="1" x14ac:dyDescent="0.3">
      <c r="B14" s="481" t="s">
        <v>1932</v>
      </c>
      <c r="C14" s="482"/>
      <c r="D14" s="482"/>
      <c r="E14" s="341"/>
      <c r="F14" s="360"/>
      <c r="G14" s="129"/>
      <c r="H14" s="332" t="s">
        <v>1885</v>
      </c>
      <c r="I14" s="332" t="s">
        <v>1885</v>
      </c>
      <c r="J14" s="332" t="s">
        <v>1885</v>
      </c>
      <c r="K14" s="341"/>
      <c r="L14" s="332" t="s">
        <v>1885</v>
      </c>
      <c r="M14" s="332" t="s">
        <v>1885</v>
      </c>
      <c r="N14" s="332" t="s">
        <v>1885</v>
      </c>
      <c r="O14" s="341"/>
      <c r="P14" s="332" t="s">
        <v>1885</v>
      </c>
      <c r="Q14" s="344" t="s">
        <v>1885</v>
      </c>
    </row>
    <row r="15" spans="1:17" ht="14.3" customHeight="1" x14ac:dyDescent="0.15">
      <c r="B15" s="480"/>
      <c r="C15" s="480"/>
      <c r="D15" s="480"/>
      <c r="F15" s="367" t="s">
        <v>1929</v>
      </c>
      <c r="G15" s="367" t="s">
        <v>1930</v>
      </c>
      <c r="H15" s="330"/>
      <c r="I15" s="330"/>
      <c r="J15" s="330"/>
      <c r="L15" s="330"/>
      <c r="M15" s="330"/>
      <c r="N15" s="330"/>
      <c r="P15" s="330"/>
      <c r="Q15" s="368"/>
    </row>
    <row r="16" spans="1:17" s="324" customFormat="1" ht="12.35" customHeight="1" x14ac:dyDescent="0.15">
      <c r="B16" s="483" t="s">
        <v>1872</v>
      </c>
      <c r="C16" s="484"/>
      <c r="D16" s="484"/>
      <c r="E16" s="337"/>
      <c r="F16" s="485" t="s">
        <v>1886</v>
      </c>
      <c r="G16" s="485"/>
      <c r="H16" s="485"/>
      <c r="I16" s="485"/>
      <c r="J16" s="485"/>
      <c r="K16" s="337"/>
      <c r="L16" s="486" t="s">
        <v>1883</v>
      </c>
      <c r="M16" s="486"/>
      <c r="N16" s="486"/>
      <c r="O16" s="337"/>
      <c r="P16" s="485" t="s">
        <v>1888</v>
      </c>
      <c r="Q16" s="487"/>
    </row>
    <row r="17" spans="1:17" ht="15.1" customHeight="1" x14ac:dyDescent="0.15">
      <c r="B17" s="361" t="s">
        <v>1891</v>
      </c>
      <c r="C17" s="361" t="s">
        <v>1892</v>
      </c>
      <c r="D17" s="361" t="s">
        <v>1893</v>
      </c>
      <c r="E17" s="362"/>
      <c r="F17" s="327"/>
      <c r="G17" s="327"/>
      <c r="H17" s="327"/>
      <c r="I17" s="327"/>
      <c r="J17" s="327"/>
      <c r="K17" s="338"/>
      <c r="L17" s="488" t="s">
        <v>1940</v>
      </c>
      <c r="M17" s="488"/>
      <c r="N17" s="488"/>
      <c r="O17" s="354"/>
      <c r="P17" s="508"/>
      <c r="Q17" s="509"/>
    </row>
    <row r="18" spans="1:17" x14ac:dyDescent="0.15">
      <c r="B18" s="361" t="s">
        <v>1894</v>
      </c>
      <c r="C18" s="361" t="s">
        <v>1895</v>
      </c>
      <c r="D18" s="361" t="s">
        <v>1896</v>
      </c>
      <c r="E18" s="362"/>
      <c r="F18" s="327"/>
      <c r="G18" s="327"/>
      <c r="H18" s="327"/>
      <c r="I18" s="327"/>
      <c r="J18" s="327"/>
      <c r="L18" s="510" t="s">
        <v>1945</v>
      </c>
      <c r="M18" s="511"/>
      <c r="N18" s="512"/>
      <c r="O18" s="353"/>
      <c r="P18" s="508"/>
      <c r="Q18" s="509"/>
    </row>
    <row r="19" spans="1:17" x14ac:dyDescent="0.15">
      <c r="B19" s="361" t="s">
        <v>1898</v>
      </c>
      <c r="C19" s="361" t="s">
        <v>1931</v>
      </c>
      <c r="D19" s="361"/>
      <c r="E19" s="362"/>
      <c r="F19" s="327"/>
      <c r="G19" s="327"/>
      <c r="H19" s="327"/>
      <c r="I19" s="327"/>
      <c r="J19" s="327"/>
      <c r="L19" s="508"/>
      <c r="M19" s="508"/>
      <c r="N19" s="508"/>
      <c r="P19" s="508"/>
      <c r="Q19" s="509"/>
    </row>
    <row r="20" spans="1:17" ht="11.7" customHeight="1" thickBot="1" x14ac:dyDescent="0.2">
      <c r="P20" s="307"/>
      <c r="Q20" s="342"/>
    </row>
    <row r="21" spans="1:17" ht="19.5" customHeight="1" thickBot="1" x14ac:dyDescent="0.2">
      <c r="A21" s="328">
        <v>3</v>
      </c>
      <c r="B21" s="469" t="s">
        <v>1899</v>
      </c>
      <c r="C21" s="469"/>
      <c r="D21" s="470"/>
      <c r="E21" s="357"/>
      <c r="F21" s="355"/>
      <c r="G21" s="355"/>
      <c r="H21" s="355"/>
      <c r="I21" s="355"/>
      <c r="J21" s="355"/>
      <c r="K21" s="358"/>
      <c r="L21" s="355"/>
      <c r="M21" s="355"/>
      <c r="N21" s="355"/>
      <c r="O21" s="358"/>
      <c r="P21" s="355"/>
      <c r="Q21" s="356"/>
    </row>
    <row r="22" spans="1:17" s="324" customFormat="1" ht="12.35" x14ac:dyDescent="0.15">
      <c r="B22" s="494" t="s">
        <v>1871</v>
      </c>
      <c r="C22" s="494"/>
      <c r="D22" s="494"/>
      <c r="E22" s="337"/>
      <c r="F22" s="535" t="s">
        <v>1881</v>
      </c>
      <c r="G22" s="535"/>
      <c r="H22" s="535"/>
      <c r="I22" s="535"/>
      <c r="J22" s="535"/>
      <c r="K22" s="337"/>
      <c r="L22" s="498" t="s">
        <v>1882</v>
      </c>
      <c r="M22" s="498"/>
      <c r="N22" s="498"/>
      <c r="O22" s="337"/>
      <c r="P22" s="485" t="s">
        <v>1887</v>
      </c>
      <c r="Q22" s="487"/>
    </row>
    <row r="23" spans="1:17" ht="48.85" customHeight="1" x14ac:dyDescent="0.15">
      <c r="B23" s="499" t="s">
        <v>1937</v>
      </c>
      <c r="C23" s="500"/>
      <c r="D23" s="500"/>
      <c r="E23" s="341"/>
      <c r="F23" s="332" t="s">
        <v>1885</v>
      </c>
      <c r="G23" s="332" t="s">
        <v>1885</v>
      </c>
      <c r="H23" s="332" t="s">
        <v>1885</v>
      </c>
      <c r="I23" s="332" t="s">
        <v>1885</v>
      </c>
      <c r="J23" s="332" t="s">
        <v>1885</v>
      </c>
      <c r="K23" s="341"/>
      <c r="L23" s="369"/>
      <c r="M23" s="369"/>
      <c r="N23" s="370" t="s">
        <v>1885</v>
      </c>
      <c r="O23" s="341"/>
      <c r="P23" s="332" t="s">
        <v>1885</v>
      </c>
      <c r="Q23" s="344" t="s">
        <v>1885</v>
      </c>
    </row>
    <row r="24" spans="1:17" ht="14.3" customHeight="1" x14ac:dyDescent="0.15">
      <c r="B24" s="480"/>
      <c r="C24" s="480"/>
      <c r="D24" s="480"/>
      <c r="F24" s="330"/>
      <c r="G24" s="330"/>
      <c r="H24" s="330"/>
      <c r="I24" s="330"/>
      <c r="J24" s="330"/>
      <c r="L24" s="371" t="s">
        <v>1875</v>
      </c>
      <c r="M24" s="371" t="s">
        <v>1876</v>
      </c>
      <c r="N24" s="371"/>
      <c r="P24" s="330"/>
      <c r="Q24" s="368"/>
    </row>
    <row r="25" spans="1:17" s="324" customFormat="1" ht="12.35" customHeight="1" x14ac:dyDescent="0.15">
      <c r="B25" s="483" t="s">
        <v>1872</v>
      </c>
      <c r="C25" s="484"/>
      <c r="D25" s="484"/>
      <c r="E25" s="337"/>
      <c r="F25" s="485" t="s">
        <v>1886</v>
      </c>
      <c r="G25" s="485"/>
      <c r="H25" s="485"/>
      <c r="I25" s="485"/>
      <c r="J25" s="485"/>
      <c r="K25" s="337"/>
      <c r="L25" s="497" t="s">
        <v>1883</v>
      </c>
      <c r="M25" s="497"/>
      <c r="N25" s="497"/>
      <c r="O25" s="337"/>
      <c r="P25" s="485" t="s">
        <v>1888</v>
      </c>
      <c r="Q25" s="487"/>
    </row>
    <row r="26" spans="1:17" ht="15.1" customHeight="1" x14ac:dyDescent="0.15">
      <c r="B26" s="361" t="s">
        <v>1891</v>
      </c>
      <c r="C26" s="361" t="s">
        <v>1892</v>
      </c>
      <c r="D26" s="361" t="s">
        <v>1893</v>
      </c>
      <c r="E26" s="362"/>
      <c r="F26" s="327"/>
      <c r="G26" s="327"/>
      <c r="H26" s="327"/>
      <c r="I26" s="327"/>
      <c r="J26" s="327"/>
      <c r="K26" s="338"/>
      <c r="L26" s="489" t="s">
        <v>1889</v>
      </c>
      <c r="M26" s="489"/>
      <c r="N26" s="489"/>
      <c r="O26" s="354"/>
      <c r="P26" s="508"/>
      <c r="Q26" s="509"/>
    </row>
    <row r="27" spans="1:17" x14ac:dyDescent="0.15">
      <c r="B27" s="315" t="s">
        <v>1936</v>
      </c>
      <c r="C27" s="361" t="s">
        <v>1933</v>
      </c>
      <c r="D27" s="361" t="s">
        <v>1934</v>
      </c>
      <c r="E27" s="362"/>
      <c r="F27" s="327"/>
      <c r="G27" s="327"/>
      <c r="H27" s="327"/>
      <c r="I27" s="327"/>
      <c r="J27" s="327"/>
      <c r="L27" s="496"/>
      <c r="M27" s="496"/>
      <c r="N27" s="496"/>
      <c r="O27" s="353"/>
      <c r="P27" s="508"/>
      <c r="Q27" s="509"/>
    </row>
    <row r="28" spans="1:17" x14ac:dyDescent="0.15">
      <c r="B28" s="361" t="s">
        <v>1935</v>
      </c>
      <c r="C28" s="361" t="s">
        <v>1931</v>
      </c>
      <c r="D28" s="315"/>
      <c r="E28" s="362"/>
      <c r="F28" s="327"/>
      <c r="G28" s="327"/>
      <c r="H28" s="327"/>
      <c r="I28" s="327"/>
      <c r="J28" s="327"/>
      <c r="L28" s="508"/>
      <c r="M28" s="508"/>
      <c r="N28" s="508"/>
      <c r="P28" s="508"/>
      <c r="Q28" s="509"/>
    </row>
    <row r="29" spans="1:17" ht="11.7" customHeight="1" thickBot="1" x14ac:dyDescent="0.2">
      <c r="P29" s="307"/>
      <c r="Q29" s="342"/>
    </row>
    <row r="30" spans="1:17" ht="19.5" customHeight="1" thickBot="1" x14ac:dyDescent="0.2">
      <c r="A30" s="328">
        <v>4</v>
      </c>
      <c r="B30" s="469" t="s">
        <v>1900</v>
      </c>
      <c r="C30" s="469"/>
      <c r="D30" s="470"/>
      <c r="E30" s="357"/>
      <c r="F30" s="355"/>
      <c r="G30" s="355"/>
      <c r="H30" s="355"/>
      <c r="I30" s="355"/>
      <c r="J30" s="355"/>
      <c r="K30" s="358"/>
      <c r="L30" s="355"/>
      <c r="M30" s="355"/>
      <c r="N30" s="355"/>
      <c r="O30" s="358"/>
      <c r="P30" s="355"/>
      <c r="Q30" s="356"/>
    </row>
    <row r="31" spans="1:17" s="324" customFormat="1" ht="12.35" x14ac:dyDescent="0.15">
      <c r="B31" s="494" t="s">
        <v>1871</v>
      </c>
      <c r="C31" s="494"/>
      <c r="D31" s="494"/>
      <c r="E31" s="337"/>
      <c r="F31" s="495" t="s">
        <v>1881</v>
      </c>
      <c r="G31" s="495"/>
      <c r="H31" s="495"/>
      <c r="I31" s="495"/>
      <c r="J31" s="495"/>
      <c r="K31" s="337"/>
      <c r="L31" s="485" t="s">
        <v>1882</v>
      </c>
      <c r="M31" s="485"/>
      <c r="N31" s="485"/>
      <c r="O31" s="337"/>
      <c r="P31" s="485" t="s">
        <v>1887</v>
      </c>
      <c r="Q31" s="487"/>
    </row>
    <row r="32" spans="1:17" ht="48.85" customHeight="1" x14ac:dyDescent="0.3">
      <c r="B32" s="481" t="s">
        <v>1932</v>
      </c>
      <c r="C32" s="482"/>
      <c r="D32" s="482"/>
      <c r="E32" s="341"/>
      <c r="F32" s="359"/>
      <c r="G32" s="332" t="s">
        <v>1885</v>
      </c>
      <c r="H32" s="332" t="s">
        <v>1885</v>
      </c>
      <c r="I32" s="332" t="s">
        <v>1885</v>
      </c>
      <c r="J32" s="332" t="s">
        <v>1885</v>
      </c>
      <c r="K32" s="341"/>
      <c r="L32" s="332" t="s">
        <v>1885</v>
      </c>
      <c r="M32" s="332" t="s">
        <v>1885</v>
      </c>
      <c r="N32" s="332" t="s">
        <v>1885</v>
      </c>
      <c r="O32" s="341"/>
      <c r="P32" s="332" t="s">
        <v>1885</v>
      </c>
      <c r="Q32" s="344" t="s">
        <v>1885</v>
      </c>
    </row>
    <row r="33" spans="1:17" ht="14.3" customHeight="1" x14ac:dyDescent="0.15">
      <c r="B33" s="480"/>
      <c r="C33" s="480"/>
      <c r="D33" s="480"/>
      <c r="F33" s="367" t="s">
        <v>1938</v>
      </c>
      <c r="G33" s="330"/>
      <c r="H33" s="330"/>
      <c r="I33" s="330"/>
      <c r="J33" s="330"/>
      <c r="L33" s="330"/>
      <c r="M33" s="330"/>
      <c r="N33" s="330"/>
      <c r="P33" s="330"/>
      <c r="Q33" s="368"/>
    </row>
    <row r="34" spans="1:17" s="324" customFormat="1" ht="12.35" customHeight="1" x14ac:dyDescent="0.15">
      <c r="B34" s="483" t="s">
        <v>1872</v>
      </c>
      <c r="C34" s="484"/>
      <c r="D34" s="484"/>
      <c r="E34" s="337"/>
      <c r="F34" s="485" t="s">
        <v>1886</v>
      </c>
      <c r="G34" s="485"/>
      <c r="H34" s="485"/>
      <c r="I34" s="485"/>
      <c r="J34" s="485"/>
      <c r="K34" s="337"/>
      <c r="L34" s="497" t="s">
        <v>1883</v>
      </c>
      <c r="M34" s="497"/>
      <c r="N34" s="497"/>
      <c r="O34" s="337"/>
      <c r="P34" s="485" t="s">
        <v>1888</v>
      </c>
      <c r="Q34" s="487"/>
    </row>
    <row r="35" spans="1:17" ht="15.1" customHeight="1" x14ac:dyDescent="0.15">
      <c r="B35" s="361" t="s">
        <v>1891</v>
      </c>
      <c r="C35" s="361" t="s">
        <v>1892</v>
      </c>
      <c r="D35" s="361" t="s">
        <v>1893</v>
      </c>
      <c r="E35" s="362"/>
      <c r="F35" s="327"/>
      <c r="G35" s="327"/>
      <c r="H35" s="327"/>
      <c r="I35" s="327"/>
      <c r="J35" s="327"/>
      <c r="K35" s="338"/>
      <c r="L35" s="489" t="s">
        <v>1889</v>
      </c>
      <c r="M35" s="489"/>
      <c r="N35" s="489"/>
      <c r="O35" s="354"/>
      <c r="P35" s="508"/>
      <c r="Q35" s="509"/>
    </row>
    <row r="36" spans="1:17" x14ac:dyDescent="0.15">
      <c r="B36" s="361" t="s">
        <v>1894</v>
      </c>
      <c r="C36" s="361" t="s">
        <v>1895</v>
      </c>
      <c r="D36" s="361" t="s">
        <v>1896</v>
      </c>
      <c r="E36" s="362"/>
      <c r="F36" s="327"/>
      <c r="G36" s="327"/>
      <c r="H36" s="327"/>
      <c r="I36" s="327"/>
      <c r="J36" s="327"/>
      <c r="L36" s="496"/>
      <c r="M36" s="496"/>
      <c r="N36" s="496"/>
      <c r="O36" s="353"/>
      <c r="P36" s="508"/>
      <c r="Q36" s="509"/>
    </row>
    <row r="37" spans="1:17" x14ac:dyDescent="0.15">
      <c r="B37" s="361" t="s">
        <v>1898</v>
      </c>
      <c r="C37" s="361" t="s">
        <v>1931</v>
      </c>
      <c r="D37" s="361"/>
      <c r="E37" s="362"/>
      <c r="F37" s="327"/>
      <c r="G37" s="327"/>
      <c r="H37" s="327"/>
      <c r="I37" s="327"/>
      <c r="J37" s="327"/>
      <c r="L37" s="508"/>
      <c r="M37" s="508"/>
      <c r="N37" s="508"/>
      <c r="P37" s="508"/>
      <c r="Q37" s="509"/>
    </row>
    <row r="38" spans="1:17" ht="11.7" customHeight="1" thickBot="1" x14ac:dyDescent="0.2">
      <c r="P38" s="307"/>
      <c r="Q38" s="342"/>
    </row>
    <row r="39" spans="1:17" ht="19.5" customHeight="1" thickBot="1" x14ac:dyDescent="0.2">
      <c r="A39" s="328">
        <v>5</v>
      </c>
      <c r="B39" s="469" t="s">
        <v>1901</v>
      </c>
      <c r="C39" s="469"/>
      <c r="D39" s="470"/>
      <c r="E39" s="357"/>
      <c r="F39" s="355"/>
      <c r="G39" s="355"/>
      <c r="H39" s="355"/>
      <c r="I39" s="355"/>
      <c r="J39" s="355"/>
      <c r="K39" s="358"/>
      <c r="L39" s="355"/>
      <c r="M39" s="355"/>
      <c r="N39" s="355"/>
      <c r="O39" s="358"/>
      <c r="P39" s="355"/>
      <c r="Q39" s="356"/>
    </row>
    <row r="40" spans="1:17" s="324" customFormat="1" ht="12.35" x14ac:dyDescent="0.15">
      <c r="B40" s="494" t="s">
        <v>1871</v>
      </c>
      <c r="C40" s="494"/>
      <c r="D40" s="494"/>
      <c r="E40" s="337"/>
      <c r="F40" s="535" t="s">
        <v>1881</v>
      </c>
      <c r="G40" s="535"/>
      <c r="H40" s="535"/>
      <c r="I40" s="535"/>
      <c r="J40" s="535"/>
      <c r="K40" s="337"/>
      <c r="L40" s="485" t="s">
        <v>1882</v>
      </c>
      <c r="M40" s="485"/>
      <c r="N40" s="485"/>
      <c r="O40" s="337"/>
      <c r="P40" s="485" t="s">
        <v>1887</v>
      </c>
      <c r="Q40" s="487"/>
    </row>
    <row r="41" spans="1:17" ht="48.85" customHeight="1" x14ac:dyDescent="0.15">
      <c r="B41" s="499" t="s">
        <v>1939</v>
      </c>
      <c r="C41" s="500"/>
      <c r="D41" s="500"/>
      <c r="E41" s="341"/>
      <c r="F41" s="332" t="s">
        <v>1885</v>
      </c>
      <c r="G41" s="332" t="s">
        <v>1885</v>
      </c>
      <c r="H41" s="332" t="s">
        <v>1885</v>
      </c>
      <c r="I41" s="332" t="s">
        <v>1885</v>
      </c>
      <c r="J41" s="332" t="s">
        <v>1885</v>
      </c>
      <c r="K41" s="341"/>
      <c r="L41" s="332" t="s">
        <v>1885</v>
      </c>
      <c r="M41" s="332" t="s">
        <v>1885</v>
      </c>
      <c r="N41" s="332" t="s">
        <v>1885</v>
      </c>
      <c r="O41" s="341"/>
      <c r="P41" s="332" t="s">
        <v>1885</v>
      </c>
      <c r="Q41" s="344" t="s">
        <v>1885</v>
      </c>
    </row>
    <row r="42" spans="1:17" ht="14.3" customHeight="1" x14ac:dyDescent="0.15">
      <c r="B42" s="480"/>
      <c r="C42" s="480"/>
      <c r="D42" s="480"/>
      <c r="F42" s="330"/>
      <c r="G42" s="330"/>
      <c r="H42" s="330"/>
      <c r="I42" s="330"/>
      <c r="J42" s="330"/>
      <c r="L42" s="330"/>
      <c r="M42" s="330"/>
      <c r="N42" s="330"/>
      <c r="P42" s="330"/>
      <c r="Q42" s="368"/>
    </row>
    <row r="43" spans="1:17" s="324" customFormat="1" ht="12.35" customHeight="1" x14ac:dyDescent="0.15">
      <c r="A43" s="326"/>
      <c r="B43" s="483" t="s">
        <v>1872</v>
      </c>
      <c r="C43" s="484"/>
      <c r="D43" s="484"/>
      <c r="E43" s="337"/>
      <c r="F43" s="485" t="s">
        <v>1886</v>
      </c>
      <c r="G43" s="485"/>
      <c r="H43" s="485"/>
      <c r="I43" s="485"/>
      <c r="J43" s="485"/>
      <c r="K43" s="337"/>
      <c r="L43" s="497" t="s">
        <v>1883</v>
      </c>
      <c r="M43" s="497"/>
      <c r="N43" s="497"/>
      <c r="O43" s="337"/>
      <c r="P43" s="485" t="s">
        <v>1888</v>
      </c>
      <c r="Q43" s="487"/>
    </row>
    <row r="44" spans="1:17" ht="15.1" customHeight="1" x14ac:dyDescent="0.15">
      <c r="A44" s="307"/>
      <c r="B44" s="361" t="s">
        <v>1891</v>
      </c>
      <c r="C44" s="361" t="s">
        <v>1892</v>
      </c>
      <c r="D44" s="361" t="s">
        <v>1893</v>
      </c>
      <c r="E44" s="362"/>
      <c r="F44" s="327"/>
      <c r="G44" s="327"/>
      <c r="H44" s="327"/>
      <c r="I44" s="327"/>
      <c r="J44" s="327"/>
      <c r="K44" s="338"/>
      <c r="L44" s="489" t="s">
        <v>1889</v>
      </c>
      <c r="M44" s="489"/>
      <c r="N44" s="489"/>
      <c r="O44" s="354"/>
      <c r="P44" s="508"/>
      <c r="Q44" s="509"/>
    </row>
    <row r="45" spans="1:17" x14ac:dyDescent="0.15">
      <c r="A45" s="307"/>
      <c r="B45" s="361" t="s">
        <v>1894</v>
      </c>
      <c r="C45" s="361" t="s">
        <v>1895</v>
      </c>
      <c r="D45" s="361" t="s">
        <v>1896</v>
      </c>
      <c r="E45" s="362"/>
      <c r="F45" s="327"/>
      <c r="G45" s="327"/>
      <c r="H45" s="327"/>
      <c r="I45" s="327"/>
      <c r="J45" s="327"/>
      <c r="L45" s="496"/>
      <c r="M45" s="496"/>
      <c r="N45" s="496"/>
      <c r="O45" s="353"/>
      <c r="P45" s="508"/>
      <c r="Q45" s="509"/>
    </row>
    <row r="46" spans="1:17" x14ac:dyDescent="0.15">
      <c r="A46" s="307"/>
      <c r="B46" s="361" t="s">
        <v>1898</v>
      </c>
      <c r="C46" s="361" t="s">
        <v>1931</v>
      </c>
      <c r="D46" s="361"/>
      <c r="E46" s="362"/>
      <c r="F46" s="327"/>
      <c r="G46" s="327"/>
      <c r="H46" s="327"/>
      <c r="I46" s="327"/>
      <c r="J46" s="327"/>
      <c r="L46" s="508"/>
      <c r="M46" s="508"/>
      <c r="N46" s="508"/>
      <c r="P46" s="508"/>
      <c r="Q46" s="509"/>
    </row>
    <row r="47" spans="1:17" ht="11.7" customHeight="1" thickBot="1" x14ac:dyDescent="0.2">
      <c r="P47" s="307"/>
      <c r="Q47" s="342"/>
    </row>
    <row r="48" spans="1:17" ht="19.5" customHeight="1" thickBot="1" x14ac:dyDescent="0.2">
      <c r="A48" s="328">
        <v>6</v>
      </c>
      <c r="B48" s="469" t="s">
        <v>1902</v>
      </c>
      <c r="C48" s="469"/>
      <c r="D48" s="470"/>
      <c r="E48" s="357"/>
      <c r="F48" s="355"/>
      <c r="G48" s="355"/>
      <c r="H48" s="355"/>
      <c r="I48" s="355"/>
      <c r="J48" s="355"/>
      <c r="K48" s="358"/>
      <c r="L48" s="355"/>
      <c r="M48" s="355"/>
      <c r="N48" s="355"/>
      <c r="O48" s="358"/>
      <c r="P48" s="355"/>
      <c r="Q48" s="356"/>
    </row>
    <row r="49" spans="1:17" s="324" customFormat="1" ht="12.35" x14ac:dyDescent="0.15">
      <c r="B49" s="494" t="s">
        <v>1871</v>
      </c>
      <c r="C49" s="494"/>
      <c r="D49" s="494"/>
      <c r="E49" s="337"/>
      <c r="F49" s="495" t="s">
        <v>1881</v>
      </c>
      <c r="G49" s="495"/>
      <c r="H49" s="495"/>
      <c r="I49" s="495"/>
      <c r="J49" s="495"/>
      <c r="K49" s="337"/>
      <c r="L49" s="485" t="s">
        <v>1882</v>
      </c>
      <c r="M49" s="485"/>
      <c r="N49" s="485"/>
      <c r="O49" s="337"/>
      <c r="P49" s="485" t="s">
        <v>1887</v>
      </c>
      <c r="Q49" s="487"/>
    </row>
    <row r="50" spans="1:17" ht="48.85" customHeight="1" x14ac:dyDescent="0.3">
      <c r="B50" s="477" t="s">
        <v>1941</v>
      </c>
      <c r="C50" s="478"/>
      <c r="D50" s="479"/>
      <c r="E50" s="341"/>
      <c r="F50" s="372"/>
      <c r="G50" s="129"/>
      <c r="H50" s="332" t="s">
        <v>1885</v>
      </c>
      <c r="I50" s="332" t="s">
        <v>1885</v>
      </c>
      <c r="J50" s="332" t="s">
        <v>1885</v>
      </c>
      <c r="K50" s="341"/>
      <c r="L50" s="332" t="s">
        <v>1885</v>
      </c>
      <c r="M50" s="332" t="s">
        <v>1885</v>
      </c>
      <c r="N50" s="332" t="s">
        <v>1885</v>
      </c>
      <c r="O50" s="341"/>
      <c r="P50" s="332" t="s">
        <v>1885</v>
      </c>
      <c r="Q50" s="344" t="s">
        <v>1885</v>
      </c>
    </row>
    <row r="51" spans="1:17" ht="14.3" customHeight="1" x14ac:dyDescent="0.15">
      <c r="B51" s="501"/>
      <c r="C51" s="501"/>
      <c r="D51" s="501"/>
      <c r="F51" s="367" t="s">
        <v>1942</v>
      </c>
      <c r="G51" s="367" t="s">
        <v>1943</v>
      </c>
      <c r="H51" s="330"/>
      <c r="I51" s="330"/>
      <c r="J51" s="330"/>
      <c r="L51" s="330"/>
      <c r="M51" s="330"/>
      <c r="N51" s="330"/>
      <c r="P51" s="330"/>
      <c r="Q51" s="368"/>
    </row>
    <row r="52" spans="1:17" s="324" customFormat="1" ht="12.35" customHeight="1" x14ac:dyDescent="0.15">
      <c r="B52" s="502" t="s">
        <v>1872</v>
      </c>
      <c r="C52" s="503"/>
      <c r="D52" s="503"/>
      <c r="E52" s="337"/>
      <c r="F52" s="485" t="s">
        <v>1886</v>
      </c>
      <c r="G52" s="485"/>
      <c r="H52" s="485"/>
      <c r="I52" s="485"/>
      <c r="J52" s="485"/>
      <c r="K52" s="337"/>
      <c r="L52" s="504" t="s">
        <v>1883</v>
      </c>
      <c r="M52" s="504"/>
      <c r="N52" s="504"/>
      <c r="O52" s="337"/>
      <c r="P52" s="505" t="s">
        <v>1888</v>
      </c>
      <c r="Q52" s="506"/>
    </row>
    <row r="53" spans="1:17" ht="15.1" customHeight="1" x14ac:dyDescent="0.15">
      <c r="B53" s="333" t="s">
        <v>1891</v>
      </c>
      <c r="C53" s="334" t="s">
        <v>1892</v>
      </c>
      <c r="D53" s="334" t="s">
        <v>1893</v>
      </c>
      <c r="E53" s="341"/>
      <c r="F53" s="327"/>
      <c r="G53" s="327"/>
      <c r="H53" s="327"/>
      <c r="I53" s="327"/>
      <c r="J53" s="327"/>
      <c r="K53" s="338"/>
      <c r="L53" s="516" t="s">
        <v>1946</v>
      </c>
      <c r="M53" s="516"/>
      <c r="N53" s="516"/>
      <c r="O53" s="341"/>
      <c r="P53" s="528" t="s">
        <v>1963</v>
      </c>
      <c r="Q53" s="523"/>
    </row>
    <row r="54" spans="1:17" x14ac:dyDescent="0.15">
      <c r="B54" s="333" t="s">
        <v>1894</v>
      </c>
      <c r="C54" s="334" t="s">
        <v>1895</v>
      </c>
      <c r="D54" s="334" t="s">
        <v>1896</v>
      </c>
      <c r="E54" s="341"/>
      <c r="F54" s="327"/>
      <c r="G54" s="327"/>
      <c r="H54" s="327"/>
      <c r="I54" s="327"/>
      <c r="J54" s="327"/>
      <c r="K54" s="338"/>
      <c r="L54" s="517" t="s">
        <v>1944</v>
      </c>
      <c r="M54" s="514"/>
      <c r="N54" s="518"/>
      <c r="O54" s="341"/>
      <c r="P54" s="524"/>
      <c r="Q54" s="525"/>
    </row>
    <row r="55" spans="1:17" x14ac:dyDescent="0.15">
      <c r="B55" s="335" t="s">
        <v>1897</v>
      </c>
      <c r="C55" s="336" t="s">
        <v>1890</v>
      </c>
      <c r="D55" s="336"/>
      <c r="E55" s="341"/>
      <c r="F55" s="327"/>
      <c r="G55" s="327"/>
      <c r="H55" s="327"/>
      <c r="I55" s="327"/>
      <c r="J55" s="327"/>
      <c r="L55" s="513"/>
      <c r="M55" s="513"/>
      <c r="N55" s="513"/>
      <c r="P55" s="514"/>
      <c r="Q55" s="515"/>
    </row>
    <row r="56" spans="1:17" ht="11.7" customHeight="1" thickBot="1" x14ac:dyDescent="0.2">
      <c r="P56" s="307"/>
      <c r="Q56" s="342"/>
    </row>
    <row r="57" spans="1:17" ht="19.5" customHeight="1" thickBot="1" x14ac:dyDescent="0.2">
      <c r="A57" s="328">
        <v>7</v>
      </c>
      <c r="B57" s="469" t="s">
        <v>1903</v>
      </c>
      <c r="C57" s="469"/>
      <c r="D57" s="470"/>
      <c r="E57" s="357"/>
      <c r="F57" s="355"/>
      <c r="G57" s="355"/>
      <c r="H57" s="355"/>
      <c r="I57" s="355"/>
      <c r="J57" s="355"/>
      <c r="K57" s="358"/>
      <c r="L57" s="355"/>
      <c r="M57" s="355"/>
      <c r="N57" s="355"/>
      <c r="O57" s="358"/>
      <c r="P57" s="355"/>
      <c r="Q57" s="356"/>
    </row>
    <row r="58" spans="1:17" s="324" customFormat="1" ht="12.35" x14ac:dyDescent="0.15">
      <c r="B58" s="494" t="s">
        <v>1871</v>
      </c>
      <c r="C58" s="494"/>
      <c r="D58" s="494"/>
      <c r="E58" s="337"/>
      <c r="F58" s="535" t="s">
        <v>1881</v>
      </c>
      <c r="G58" s="535"/>
      <c r="H58" s="535"/>
      <c r="I58" s="535"/>
      <c r="J58" s="535"/>
      <c r="K58" s="337"/>
      <c r="L58" s="485" t="s">
        <v>1882</v>
      </c>
      <c r="M58" s="485"/>
      <c r="N58" s="485"/>
      <c r="O58" s="337"/>
      <c r="P58" s="485" t="s">
        <v>1887</v>
      </c>
      <c r="Q58" s="487"/>
    </row>
    <row r="59" spans="1:17" ht="48.85" customHeight="1" x14ac:dyDescent="0.15">
      <c r="B59" s="499" t="s">
        <v>1947</v>
      </c>
      <c r="C59" s="500"/>
      <c r="D59" s="500"/>
      <c r="E59" s="341"/>
      <c r="F59" s="332" t="s">
        <v>1885</v>
      </c>
      <c r="G59" s="332" t="s">
        <v>1885</v>
      </c>
      <c r="H59" s="332" t="s">
        <v>1885</v>
      </c>
      <c r="I59" s="332" t="s">
        <v>1885</v>
      </c>
      <c r="J59" s="332" t="s">
        <v>1885</v>
      </c>
      <c r="K59" s="341"/>
      <c r="L59" s="332" t="s">
        <v>1885</v>
      </c>
      <c r="M59" s="332" t="s">
        <v>1885</v>
      </c>
      <c r="N59" s="332" t="s">
        <v>1885</v>
      </c>
      <c r="O59" s="341"/>
      <c r="P59" s="332" t="s">
        <v>1885</v>
      </c>
      <c r="Q59" s="344" t="s">
        <v>1885</v>
      </c>
    </row>
    <row r="60" spans="1:17" ht="14.3" customHeight="1" x14ac:dyDescent="0.15">
      <c r="B60" s="501"/>
      <c r="C60" s="501"/>
      <c r="D60" s="501"/>
      <c r="F60" s="330"/>
      <c r="G60" s="330"/>
      <c r="H60" s="330"/>
      <c r="I60" s="330"/>
      <c r="J60" s="330"/>
      <c r="L60" s="330"/>
      <c r="M60" s="330"/>
      <c r="N60" s="330"/>
      <c r="P60" s="330"/>
      <c r="Q60" s="368"/>
    </row>
    <row r="61" spans="1:17" s="324" customFormat="1" ht="12.35" customHeight="1" x14ac:dyDescent="0.15">
      <c r="B61" s="502" t="s">
        <v>1872</v>
      </c>
      <c r="C61" s="503"/>
      <c r="D61" s="503"/>
      <c r="E61" s="337"/>
      <c r="F61" s="485" t="s">
        <v>1886</v>
      </c>
      <c r="G61" s="485"/>
      <c r="H61" s="485"/>
      <c r="I61" s="485"/>
      <c r="J61" s="485"/>
      <c r="K61" s="337"/>
      <c r="L61" s="497" t="s">
        <v>1883</v>
      </c>
      <c r="M61" s="497"/>
      <c r="N61" s="497"/>
      <c r="O61" s="337"/>
      <c r="P61" s="485" t="s">
        <v>1888</v>
      </c>
      <c r="Q61" s="487"/>
    </row>
    <row r="62" spans="1:17" ht="15.1" customHeight="1" x14ac:dyDescent="0.15">
      <c r="B62" s="361" t="s">
        <v>1891</v>
      </c>
      <c r="C62" s="361" t="s">
        <v>1892</v>
      </c>
      <c r="D62" s="315" t="s">
        <v>1948</v>
      </c>
      <c r="E62" s="362"/>
      <c r="F62" s="327"/>
      <c r="G62" s="327"/>
      <c r="H62" s="327"/>
      <c r="I62" s="327"/>
      <c r="J62" s="327"/>
      <c r="K62" s="338"/>
      <c r="L62" s="489" t="s">
        <v>1889</v>
      </c>
      <c r="M62" s="489"/>
      <c r="N62" s="489"/>
      <c r="O62" s="354"/>
      <c r="P62" s="508"/>
      <c r="Q62" s="509"/>
    </row>
    <row r="63" spans="1:17" x14ac:dyDescent="0.15">
      <c r="B63" s="361" t="s">
        <v>1894</v>
      </c>
      <c r="C63" s="361" t="s">
        <v>1895</v>
      </c>
      <c r="D63" s="361" t="s">
        <v>1896</v>
      </c>
      <c r="E63" s="362"/>
      <c r="F63" s="327"/>
      <c r="G63" s="327"/>
      <c r="H63" s="327"/>
      <c r="I63" s="327"/>
      <c r="J63" s="327"/>
      <c r="L63" s="496"/>
      <c r="M63" s="496"/>
      <c r="N63" s="496"/>
      <c r="O63" s="353"/>
      <c r="P63" s="508"/>
      <c r="Q63" s="509"/>
    </row>
    <row r="64" spans="1:17" x14ac:dyDescent="0.15">
      <c r="B64" s="361" t="s">
        <v>1898</v>
      </c>
      <c r="C64" s="361" t="s">
        <v>1931</v>
      </c>
      <c r="D64" s="315"/>
      <c r="E64" s="362"/>
      <c r="F64" s="327"/>
      <c r="G64" s="327"/>
      <c r="H64" s="327"/>
      <c r="I64" s="327"/>
      <c r="J64" s="327"/>
      <c r="L64" s="508"/>
      <c r="M64" s="508"/>
      <c r="N64" s="508"/>
      <c r="P64" s="508"/>
      <c r="Q64" s="509"/>
    </row>
    <row r="65" spans="1:17" ht="11.7" customHeight="1" thickBot="1" x14ac:dyDescent="0.2">
      <c r="P65" s="307"/>
      <c r="Q65" s="342"/>
    </row>
    <row r="66" spans="1:17" ht="19.5" customHeight="1" thickBot="1" x14ac:dyDescent="0.2">
      <c r="A66" s="328">
        <v>8</v>
      </c>
      <c r="B66" s="469" t="s">
        <v>1904</v>
      </c>
      <c r="C66" s="469"/>
      <c r="D66" s="470"/>
      <c r="E66" s="357"/>
      <c r="F66" s="355"/>
      <c r="G66" s="355"/>
      <c r="H66" s="355"/>
      <c r="I66" s="355"/>
      <c r="J66" s="355"/>
      <c r="K66" s="358"/>
      <c r="L66" s="355"/>
      <c r="M66" s="355"/>
      <c r="N66" s="355"/>
      <c r="O66" s="358"/>
      <c r="P66" s="355"/>
      <c r="Q66" s="356"/>
    </row>
    <row r="67" spans="1:17" s="324" customFormat="1" ht="12.35" x14ac:dyDescent="0.15">
      <c r="B67" s="494" t="s">
        <v>1871</v>
      </c>
      <c r="C67" s="494"/>
      <c r="D67" s="494"/>
      <c r="E67" s="337"/>
      <c r="F67" s="535" t="s">
        <v>1881</v>
      </c>
      <c r="G67" s="535"/>
      <c r="H67" s="535"/>
      <c r="I67" s="535"/>
      <c r="J67" s="535"/>
      <c r="K67" s="337"/>
      <c r="L67" s="485" t="s">
        <v>1882</v>
      </c>
      <c r="M67" s="485"/>
      <c r="N67" s="485"/>
      <c r="O67" s="337"/>
      <c r="P67" s="485" t="s">
        <v>1887</v>
      </c>
      <c r="Q67" s="487"/>
    </row>
    <row r="68" spans="1:17" ht="48.85" customHeight="1" x14ac:dyDescent="0.15">
      <c r="B68" s="499" t="s">
        <v>1949</v>
      </c>
      <c r="C68" s="500"/>
      <c r="D68" s="500"/>
      <c r="E68" s="341"/>
      <c r="F68" s="332" t="s">
        <v>1885</v>
      </c>
      <c r="G68" s="332" t="s">
        <v>1885</v>
      </c>
      <c r="H68" s="332" t="s">
        <v>1885</v>
      </c>
      <c r="I68" s="332" t="s">
        <v>1885</v>
      </c>
      <c r="J68" s="332" t="s">
        <v>1885</v>
      </c>
      <c r="K68" s="341"/>
      <c r="L68" s="332" t="s">
        <v>1885</v>
      </c>
      <c r="M68" s="332" t="s">
        <v>1885</v>
      </c>
      <c r="N68" s="332" t="s">
        <v>1885</v>
      </c>
      <c r="O68" s="341"/>
      <c r="P68" s="332" t="s">
        <v>1885</v>
      </c>
      <c r="Q68" s="344" t="s">
        <v>1885</v>
      </c>
    </row>
    <row r="69" spans="1:17" ht="14.3" customHeight="1" x14ac:dyDescent="0.15">
      <c r="B69" s="501"/>
      <c r="C69" s="501"/>
      <c r="D69" s="501"/>
      <c r="F69" s="329"/>
      <c r="G69" s="329"/>
      <c r="H69" s="329"/>
      <c r="I69" s="329"/>
      <c r="J69" s="329"/>
      <c r="L69" s="330"/>
      <c r="M69" s="330"/>
      <c r="N69" s="330"/>
      <c r="P69" s="330"/>
      <c r="Q69" s="368"/>
    </row>
    <row r="70" spans="1:17" s="324" customFormat="1" ht="12.35" customHeight="1" x14ac:dyDescent="0.15">
      <c r="B70" s="502" t="s">
        <v>1872</v>
      </c>
      <c r="C70" s="503"/>
      <c r="D70" s="503"/>
      <c r="E70" s="337"/>
      <c r="F70" s="507" t="s">
        <v>1886</v>
      </c>
      <c r="G70" s="507"/>
      <c r="H70" s="507"/>
      <c r="I70" s="507"/>
      <c r="J70" s="507"/>
      <c r="K70" s="337"/>
      <c r="L70" s="497" t="s">
        <v>1883</v>
      </c>
      <c r="M70" s="497"/>
      <c r="N70" s="497"/>
      <c r="O70" s="337"/>
      <c r="P70" s="505" t="s">
        <v>1888</v>
      </c>
      <c r="Q70" s="506"/>
    </row>
    <row r="71" spans="1:17" ht="15.1" customHeight="1" x14ac:dyDescent="0.15">
      <c r="B71" s="361" t="s">
        <v>1891</v>
      </c>
      <c r="C71" s="361" t="s">
        <v>1892</v>
      </c>
      <c r="D71" s="361" t="s">
        <v>1893</v>
      </c>
      <c r="E71" s="341"/>
      <c r="F71" s="373" t="s">
        <v>1950</v>
      </c>
      <c r="G71" s="373" t="s">
        <v>1951</v>
      </c>
      <c r="H71" s="373" t="s">
        <v>1952</v>
      </c>
      <c r="I71" s="373" t="s">
        <v>1953</v>
      </c>
      <c r="J71" s="373" t="s">
        <v>1954</v>
      </c>
      <c r="K71" s="338"/>
      <c r="L71" s="489" t="s">
        <v>1889</v>
      </c>
      <c r="M71" s="489"/>
      <c r="N71" s="489"/>
      <c r="O71" s="341"/>
      <c r="P71" s="522" t="s">
        <v>1961</v>
      </c>
      <c r="Q71" s="523"/>
    </row>
    <row r="72" spans="1:17" x14ac:dyDescent="0.15">
      <c r="B72" s="361" t="s">
        <v>1894</v>
      </c>
      <c r="C72" s="361" t="s">
        <v>1895</v>
      </c>
      <c r="D72" s="361" t="s">
        <v>1896</v>
      </c>
      <c r="E72" s="341"/>
      <c r="F72" s="373" t="s">
        <v>1955</v>
      </c>
      <c r="G72" s="373" t="s">
        <v>1956</v>
      </c>
      <c r="H72" s="373" t="s">
        <v>1957</v>
      </c>
      <c r="I72" s="373" t="s">
        <v>1958</v>
      </c>
      <c r="J72" s="373" t="s">
        <v>1959</v>
      </c>
      <c r="L72" s="496"/>
      <c r="M72" s="496"/>
      <c r="N72" s="496"/>
      <c r="O72" s="338"/>
      <c r="P72" s="524"/>
      <c r="Q72" s="525"/>
    </row>
    <row r="73" spans="1:17" x14ac:dyDescent="0.15">
      <c r="B73" s="361" t="s">
        <v>1898</v>
      </c>
      <c r="C73" s="361" t="s">
        <v>1931</v>
      </c>
      <c r="D73" s="361"/>
      <c r="E73" s="341"/>
      <c r="F73" s="373" t="s">
        <v>1960</v>
      </c>
      <c r="G73" s="374"/>
      <c r="H73" s="331"/>
      <c r="I73" s="331"/>
      <c r="J73" s="331"/>
      <c r="L73" s="508"/>
      <c r="M73" s="508"/>
      <c r="N73" s="508"/>
      <c r="P73" s="508"/>
      <c r="Q73" s="509"/>
    </row>
    <row r="74" spans="1:17" ht="11.7" customHeight="1" thickBot="1" x14ac:dyDescent="0.2">
      <c r="P74" s="307"/>
      <c r="Q74" s="342"/>
    </row>
    <row r="75" spans="1:17" ht="19.5" customHeight="1" thickBot="1" x14ac:dyDescent="0.2">
      <c r="A75" s="328">
        <v>9</v>
      </c>
      <c r="B75" s="469" t="s">
        <v>1964</v>
      </c>
      <c r="C75" s="469"/>
      <c r="D75" s="470"/>
      <c r="E75" s="357"/>
      <c r="F75" s="355"/>
      <c r="G75" s="355"/>
      <c r="H75" s="355"/>
      <c r="I75" s="355"/>
      <c r="J75" s="355"/>
      <c r="K75" s="358"/>
      <c r="L75" s="355"/>
      <c r="M75" s="355"/>
      <c r="N75" s="355"/>
      <c r="O75" s="358"/>
      <c r="P75" s="355"/>
      <c r="Q75" s="356"/>
    </row>
    <row r="76" spans="1:17" s="324" customFormat="1" ht="12.35" x14ac:dyDescent="0.15">
      <c r="B76" s="494" t="s">
        <v>1871</v>
      </c>
      <c r="C76" s="494"/>
      <c r="D76" s="494"/>
      <c r="E76" s="337"/>
      <c r="F76" s="495" t="s">
        <v>1881</v>
      </c>
      <c r="G76" s="495"/>
      <c r="H76" s="495"/>
      <c r="I76" s="495"/>
      <c r="J76" s="495"/>
      <c r="K76" s="337"/>
      <c r="L76" s="485" t="s">
        <v>1882</v>
      </c>
      <c r="M76" s="485"/>
      <c r="N76" s="485"/>
      <c r="O76" s="337"/>
      <c r="P76" s="485" t="s">
        <v>1887</v>
      </c>
      <c r="Q76" s="487"/>
    </row>
    <row r="77" spans="1:17" ht="48.85" customHeight="1" x14ac:dyDescent="0.3">
      <c r="B77" s="481" t="s">
        <v>2376</v>
      </c>
      <c r="C77" s="482"/>
      <c r="D77" s="482"/>
      <c r="E77" s="341"/>
      <c r="F77" s="129"/>
      <c r="G77" s="332" t="s">
        <v>1885</v>
      </c>
      <c r="H77" s="332" t="s">
        <v>1885</v>
      </c>
      <c r="I77" s="332" t="s">
        <v>1885</v>
      </c>
      <c r="J77" s="332" t="s">
        <v>1885</v>
      </c>
      <c r="K77" s="341"/>
      <c r="L77" s="332" t="s">
        <v>1885</v>
      </c>
      <c r="M77" s="332" t="s">
        <v>1885</v>
      </c>
      <c r="N77" s="332" t="s">
        <v>1885</v>
      </c>
      <c r="O77" s="341"/>
      <c r="P77" s="332" t="s">
        <v>1885</v>
      </c>
      <c r="Q77" s="344" t="s">
        <v>1885</v>
      </c>
    </row>
    <row r="78" spans="1:17" ht="14.3" customHeight="1" x14ac:dyDescent="0.15">
      <c r="B78" s="501"/>
      <c r="C78" s="501"/>
      <c r="D78" s="501"/>
      <c r="F78" s="375" t="s">
        <v>1966</v>
      </c>
      <c r="G78" s="330"/>
      <c r="H78" s="330"/>
      <c r="I78" s="330"/>
      <c r="J78" s="330"/>
      <c r="L78" s="330"/>
      <c r="M78" s="330"/>
      <c r="N78" s="330"/>
      <c r="P78" s="330"/>
      <c r="Q78" s="368"/>
    </row>
    <row r="79" spans="1:17" s="324" customFormat="1" ht="12.35" customHeight="1" x14ac:dyDescent="0.15">
      <c r="B79" s="502" t="s">
        <v>1872</v>
      </c>
      <c r="C79" s="503"/>
      <c r="D79" s="503"/>
      <c r="E79" s="337"/>
      <c r="F79" s="485" t="s">
        <v>1886</v>
      </c>
      <c r="G79" s="485"/>
      <c r="H79" s="485"/>
      <c r="I79" s="485"/>
      <c r="J79" s="485"/>
      <c r="K79" s="337"/>
      <c r="L79" s="504" t="s">
        <v>1883</v>
      </c>
      <c r="M79" s="504"/>
      <c r="N79" s="504"/>
      <c r="O79" s="337"/>
      <c r="P79" s="485" t="s">
        <v>1888</v>
      </c>
      <c r="Q79" s="487"/>
    </row>
    <row r="80" spans="1:17" ht="15.1" customHeight="1" x14ac:dyDescent="0.15">
      <c r="B80" s="361" t="s">
        <v>1891</v>
      </c>
      <c r="C80" s="361" t="s">
        <v>1892</v>
      </c>
      <c r="D80" s="361" t="s">
        <v>1893</v>
      </c>
      <c r="E80" s="362"/>
      <c r="F80" s="327"/>
      <c r="G80" s="327"/>
      <c r="H80" s="327"/>
      <c r="I80" s="327"/>
      <c r="J80" s="327"/>
      <c r="K80" s="338"/>
      <c r="L80" s="516" t="s">
        <v>1965</v>
      </c>
      <c r="M80" s="516"/>
      <c r="N80" s="516"/>
      <c r="O80" s="354"/>
      <c r="P80" s="508"/>
      <c r="Q80" s="509"/>
    </row>
    <row r="81" spans="1:17" x14ac:dyDescent="0.15">
      <c r="B81" s="361" t="s">
        <v>1894</v>
      </c>
      <c r="C81" s="361" t="s">
        <v>1895</v>
      </c>
      <c r="D81" s="361" t="s">
        <v>1896</v>
      </c>
      <c r="E81" s="362"/>
      <c r="F81" s="327"/>
      <c r="G81" s="327"/>
      <c r="H81" s="327"/>
      <c r="I81" s="327"/>
      <c r="J81" s="327"/>
      <c r="K81" s="338"/>
      <c r="L81" s="519" t="s">
        <v>1945</v>
      </c>
      <c r="M81" s="520"/>
      <c r="N81" s="521"/>
      <c r="O81" s="353"/>
      <c r="P81" s="508"/>
      <c r="Q81" s="509"/>
    </row>
    <row r="82" spans="1:17" x14ac:dyDescent="0.15">
      <c r="B82" s="361" t="s">
        <v>1967</v>
      </c>
      <c r="C82" s="361" t="s">
        <v>1968</v>
      </c>
      <c r="D82" s="361"/>
      <c r="E82" s="362"/>
      <c r="F82" s="327"/>
      <c r="G82" s="327"/>
      <c r="H82" s="327"/>
      <c r="I82" s="327"/>
      <c r="J82" s="327"/>
      <c r="L82" s="513"/>
      <c r="M82" s="513"/>
      <c r="N82" s="513"/>
      <c r="P82" s="508"/>
      <c r="Q82" s="509"/>
    </row>
    <row r="83" spans="1:17" ht="11.7" customHeight="1" thickBot="1" x14ac:dyDescent="0.2">
      <c r="P83" s="307"/>
      <c r="Q83" s="342"/>
    </row>
    <row r="84" spans="1:17" ht="19.5" customHeight="1" thickBot="1" x14ac:dyDescent="0.2">
      <c r="A84" s="328">
        <v>10</v>
      </c>
      <c r="B84" s="469" t="s">
        <v>2121</v>
      </c>
      <c r="C84" s="469"/>
      <c r="D84" s="470"/>
      <c r="E84" s="357"/>
      <c r="F84" s="355"/>
      <c r="G84" s="355"/>
      <c r="H84" s="355"/>
      <c r="I84" s="355"/>
      <c r="J84" s="355"/>
      <c r="K84" s="358"/>
      <c r="L84" s="355"/>
      <c r="M84" s="355"/>
      <c r="N84" s="355"/>
      <c r="O84" s="358"/>
      <c r="P84" s="355"/>
      <c r="Q84" s="356"/>
    </row>
    <row r="85" spans="1:17" s="324" customFormat="1" ht="12.35" x14ac:dyDescent="0.15">
      <c r="B85" s="494" t="s">
        <v>1871</v>
      </c>
      <c r="C85" s="494"/>
      <c r="D85" s="494"/>
      <c r="E85" s="337"/>
      <c r="F85" s="535" t="s">
        <v>1881</v>
      </c>
      <c r="G85" s="535"/>
      <c r="H85" s="535"/>
      <c r="I85" s="535"/>
      <c r="J85" s="535"/>
      <c r="K85" s="337"/>
      <c r="L85" s="485" t="s">
        <v>1882</v>
      </c>
      <c r="M85" s="485"/>
      <c r="N85" s="485"/>
      <c r="O85" s="337"/>
      <c r="P85" s="485" t="s">
        <v>1887</v>
      </c>
      <c r="Q85" s="487"/>
    </row>
    <row r="86" spans="1:17" ht="48.85" customHeight="1" x14ac:dyDescent="0.15">
      <c r="B86" s="499" t="s">
        <v>2122</v>
      </c>
      <c r="C86" s="500"/>
      <c r="D86" s="500"/>
      <c r="E86" s="341"/>
      <c r="F86" s="332" t="s">
        <v>1885</v>
      </c>
      <c r="G86" s="332" t="s">
        <v>1885</v>
      </c>
      <c r="H86" s="332" t="s">
        <v>1885</v>
      </c>
      <c r="I86" s="332" t="s">
        <v>1885</v>
      </c>
      <c r="J86" s="332" t="s">
        <v>1885</v>
      </c>
      <c r="K86" s="341"/>
      <c r="L86" s="332" t="s">
        <v>1885</v>
      </c>
      <c r="M86" s="332" t="s">
        <v>1885</v>
      </c>
      <c r="N86" s="332" t="s">
        <v>1885</v>
      </c>
      <c r="O86" s="341"/>
      <c r="P86" s="332" t="s">
        <v>1885</v>
      </c>
      <c r="Q86" s="344" t="s">
        <v>1885</v>
      </c>
    </row>
    <row r="87" spans="1:17" ht="14.3" customHeight="1" x14ac:dyDescent="0.15">
      <c r="B87" s="501"/>
      <c r="C87" s="501"/>
      <c r="D87" s="501"/>
      <c r="F87" s="330"/>
      <c r="G87" s="330"/>
      <c r="H87" s="330"/>
      <c r="I87" s="330"/>
      <c r="J87" s="330"/>
      <c r="L87" s="330"/>
      <c r="M87" s="330"/>
      <c r="N87" s="330"/>
      <c r="P87" s="330"/>
      <c r="Q87" s="368"/>
    </row>
    <row r="88" spans="1:17" s="324" customFormat="1" ht="12.35" customHeight="1" x14ac:dyDescent="0.15">
      <c r="B88" s="502" t="s">
        <v>1872</v>
      </c>
      <c r="C88" s="503"/>
      <c r="D88" s="503"/>
      <c r="E88" s="337"/>
      <c r="F88" s="485" t="s">
        <v>1886</v>
      </c>
      <c r="G88" s="485"/>
      <c r="H88" s="485"/>
      <c r="I88" s="485"/>
      <c r="J88" s="485"/>
      <c r="K88" s="337"/>
      <c r="L88" s="504" t="s">
        <v>1883</v>
      </c>
      <c r="M88" s="504"/>
      <c r="N88" s="504"/>
      <c r="O88" s="337"/>
      <c r="P88" s="485" t="s">
        <v>1888</v>
      </c>
      <c r="Q88" s="487"/>
    </row>
    <row r="89" spans="1:17" ht="15.1" customHeight="1" x14ac:dyDescent="0.15">
      <c r="B89" s="361" t="s">
        <v>1891</v>
      </c>
      <c r="C89" s="361" t="s">
        <v>1892</v>
      </c>
      <c r="D89" s="361" t="s">
        <v>1893</v>
      </c>
      <c r="E89" s="362"/>
      <c r="F89" s="327"/>
      <c r="G89" s="327"/>
      <c r="H89" s="327"/>
      <c r="I89" s="327"/>
      <c r="J89" s="327"/>
      <c r="K89" s="338"/>
      <c r="L89" s="516" t="s">
        <v>2126</v>
      </c>
      <c r="M89" s="516"/>
      <c r="N89" s="516"/>
      <c r="O89" s="354"/>
      <c r="P89" s="508"/>
      <c r="Q89" s="509"/>
    </row>
    <row r="90" spans="1:17" x14ac:dyDescent="0.15">
      <c r="B90" s="361" t="s">
        <v>2123</v>
      </c>
      <c r="C90" s="361" t="s">
        <v>2124</v>
      </c>
      <c r="D90" s="361" t="s">
        <v>2125</v>
      </c>
      <c r="E90" s="362"/>
      <c r="F90" s="327"/>
      <c r="G90" s="327"/>
      <c r="H90" s="327"/>
      <c r="I90" s="327"/>
      <c r="J90" s="327"/>
      <c r="K90" s="338"/>
      <c r="L90" s="519" t="s">
        <v>1945</v>
      </c>
      <c r="M90" s="520"/>
      <c r="N90" s="521"/>
      <c r="O90" s="353"/>
      <c r="P90" s="508"/>
      <c r="Q90" s="509"/>
    </row>
    <row r="91" spans="1:17" x14ac:dyDescent="0.15">
      <c r="B91" s="361" t="s">
        <v>1898</v>
      </c>
      <c r="C91" s="361" t="s">
        <v>1931</v>
      </c>
      <c r="D91" s="361"/>
      <c r="E91" s="362"/>
      <c r="F91" s="327"/>
      <c r="G91" s="327"/>
      <c r="H91" s="327"/>
      <c r="I91" s="327"/>
      <c r="J91" s="327"/>
      <c r="L91" s="513"/>
      <c r="M91" s="513"/>
      <c r="N91" s="513"/>
      <c r="P91" s="508"/>
      <c r="Q91" s="509"/>
    </row>
    <row r="92" spans="1:17" ht="11.7" customHeight="1" thickBot="1" x14ac:dyDescent="0.2">
      <c r="P92" s="307"/>
      <c r="Q92" s="342"/>
    </row>
    <row r="93" spans="1:17" ht="19.5" customHeight="1" thickBot="1" x14ac:dyDescent="0.2">
      <c r="A93" s="325">
        <v>11</v>
      </c>
      <c r="B93" s="469" t="s">
        <v>2141</v>
      </c>
      <c r="C93" s="469"/>
      <c r="D93" s="470"/>
      <c r="E93" s="357"/>
      <c r="F93" s="355"/>
      <c r="G93" s="355"/>
      <c r="H93" s="355"/>
      <c r="I93" s="355"/>
      <c r="J93" s="355"/>
      <c r="K93" s="358"/>
      <c r="L93" s="355"/>
      <c r="M93" s="355"/>
      <c r="N93" s="355"/>
      <c r="O93" s="358"/>
      <c r="P93" s="355"/>
      <c r="Q93" s="356"/>
    </row>
    <row r="94" spans="1:17" s="324" customFormat="1" ht="12.35" x14ac:dyDescent="0.15">
      <c r="B94" s="494" t="s">
        <v>1871</v>
      </c>
      <c r="C94" s="494"/>
      <c r="D94" s="494"/>
      <c r="E94" s="337"/>
      <c r="F94" s="535" t="s">
        <v>1881</v>
      </c>
      <c r="G94" s="535"/>
      <c r="H94" s="535"/>
      <c r="I94" s="535"/>
      <c r="J94" s="535"/>
      <c r="K94" s="337"/>
      <c r="L94" s="485" t="s">
        <v>1882</v>
      </c>
      <c r="M94" s="485"/>
      <c r="N94" s="485"/>
      <c r="O94" s="337"/>
      <c r="P94" s="485" t="s">
        <v>1887</v>
      </c>
      <c r="Q94" s="487"/>
    </row>
    <row r="95" spans="1:17" ht="48.85" customHeight="1" x14ac:dyDescent="0.15">
      <c r="B95" s="499" t="s">
        <v>2140</v>
      </c>
      <c r="C95" s="500"/>
      <c r="D95" s="500"/>
      <c r="E95" s="341"/>
      <c r="F95" s="332" t="s">
        <v>1885</v>
      </c>
      <c r="G95" s="332" t="s">
        <v>1885</v>
      </c>
      <c r="H95" s="332" t="s">
        <v>1885</v>
      </c>
      <c r="I95" s="332" t="s">
        <v>1885</v>
      </c>
      <c r="J95" s="332" t="s">
        <v>1885</v>
      </c>
      <c r="K95" s="341"/>
      <c r="L95" s="332" t="s">
        <v>1885</v>
      </c>
      <c r="M95" s="332" t="s">
        <v>1885</v>
      </c>
      <c r="N95" s="332" t="s">
        <v>1885</v>
      </c>
      <c r="O95" s="341"/>
      <c r="P95" s="332" t="s">
        <v>1885</v>
      </c>
      <c r="Q95" s="344" t="s">
        <v>1885</v>
      </c>
    </row>
    <row r="96" spans="1:17" ht="14.3" customHeight="1" x14ac:dyDescent="0.15">
      <c r="B96" s="501"/>
      <c r="C96" s="501"/>
      <c r="D96" s="501"/>
      <c r="F96" s="378"/>
      <c r="G96" s="378"/>
      <c r="H96" s="378"/>
      <c r="I96" s="378"/>
      <c r="J96" s="378"/>
      <c r="L96" s="378"/>
      <c r="M96" s="378"/>
      <c r="N96" s="378"/>
      <c r="P96" s="378"/>
      <c r="Q96" s="368"/>
    </row>
    <row r="97" spans="1:17" s="324" customFormat="1" ht="12.35" customHeight="1" x14ac:dyDescent="0.15">
      <c r="B97" s="502" t="s">
        <v>1872</v>
      </c>
      <c r="C97" s="503"/>
      <c r="D97" s="503"/>
      <c r="E97" s="337"/>
      <c r="F97" s="485" t="s">
        <v>1886</v>
      </c>
      <c r="G97" s="485"/>
      <c r="H97" s="485"/>
      <c r="I97" s="485"/>
      <c r="J97" s="485"/>
      <c r="K97" s="337"/>
      <c r="L97" s="497" t="s">
        <v>1883</v>
      </c>
      <c r="M97" s="497"/>
      <c r="N97" s="497"/>
      <c r="O97" s="337"/>
      <c r="P97" s="505" t="s">
        <v>820</v>
      </c>
      <c r="Q97" s="506"/>
    </row>
    <row r="98" spans="1:17" ht="15.1" customHeight="1" x14ac:dyDescent="0.15">
      <c r="B98" s="361" t="s">
        <v>2148</v>
      </c>
      <c r="C98" s="361" t="s">
        <v>2154</v>
      </c>
      <c r="D98" s="361" t="s">
        <v>2155</v>
      </c>
      <c r="E98" s="362"/>
      <c r="F98" s="327"/>
      <c r="G98" s="327"/>
      <c r="H98" s="327"/>
      <c r="I98" s="327"/>
      <c r="J98" s="327"/>
      <c r="K98" s="338"/>
      <c r="L98" s="489" t="s">
        <v>1889</v>
      </c>
      <c r="M98" s="489"/>
      <c r="N98" s="489"/>
      <c r="O98" s="341"/>
      <c r="P98" s="522" t="s">
        <v>1961</v>
      </c>
      <c r="Q98" s="523"/>
    </row>
    <row r="99" spans="1:17" x14ac:dyDescent="0.15">
      <c r="B99" s="361" t="s">
        <v>2149</v>
      </c>
      <c r="C99" s="361" t="s">
        <v>2150</v>
      </c>
      <c r="D99" s="361" t="s">
        <v>2151</v>
      </c>
      <c r="E99" s="362"/>
      <c r="F99" s="327"/>
      <c r="G99" s="327"/>
      <c r="H99" s="327"/>
      <c r="I99" s="327"/>
      <c r="J99" s="327"/>
      <c r="L99" s="496"/>
      <c r="M99" s="496"/>
      <c r="N99" s="496"/>
      <c r="O99" s="341"/>
      <c r="P99" s="524"/>
      <c r="Q99" s="525"/>
    </row>
    <row r="100" spans="1:17" x14ac:dyDescent="0.15">
      <c r="B100" s="361" t="s">
        <v>2152</v>
      </c>
      <c r="C100" s="361" t="s">
        <v>2153</v>
      </c>
      <c r="D100" s="361"/>
      <c r="E100" s="362"/>
      <c r="F100" s="327"/>
      <c r="G100" s="327"/>
      <c r="H100" s="327"/>
      <c r="I100" s="327"/>
      <c r="J100" s="327"/>
      <c r="L100" s="508"/>
      <c r="M100" s="508"/>
      <c r="N100" s="508"/>
      <c r="P100" s="508"/>
      <c r="Q100" s="509"/>
    </row>
    <row r="101" spans="1:17" ht="11.7" customHeight="1" thickBot="1" x14ac:dyDescent="0.2">
      <c r="P101" s="307"/>
      <c r="Q101" s="342"/>
    </row>
    <row r="102" spans="1:17" ht="19.5" customHeight="1" thickBot="1" x14ac:dyDescent="0.2">
      <c r="A102" s="325">
        <v>12</v>
      </c>
      <c r="B102" s="469" t="s">
        <v>2142</v>
      </c>
      <c r="C102" s="469"/>
      <c r="D102" s="470"/>
      <c r="E102" s="357"/>
      <c r="F102" s="355"/>
      <c r="G102" s="355"/>
      <c r="H102" s="355"/>
      <c r="I102" s="355"/>
      <c r="J102" s="355"/>
      <c r="K102" s="358"/>
      <c r="L102" s="355"/>
      <c r="M102" s="355"/>
      <c r="N102" s="355"/>
      <c r="O102" s="358"/>
      <c r="P102" s="355"/>
      <c r="Q102" s="356"/>
    </row>
    <row r="103" spans="1:17" s="324" customFormat="1" ht="12.35" x14ac:dyDescent="0.15">
      <c r="B103" s="494" t="s">
        <v>1871</v>
      </c>
      <c r="C103" s="494"/>
      <c r="D103" s="494"/>
      <c r="E103" s="337"/>
      <c r="F103" s="495" t="s">
        <v>1881</v>
      </c>
      <c r="G103" s="495"/>
      <c r="H103" s="495"/>
      <c r="I103" s="495"/>
      <c r="J103" s="495"/>
      <c r="K103" s="337"/>
      <c r="L103" s="485" t="s">
        <v>1882</v>
      </c>
      <c r="M103" s="485"/>
      <c r="N103" s="485"/>
      <c r="O103" s="337"/>
      <c r="P103" s="485" t="s">
        <v>1887</v>
      </c>
      <c r="Q103" s="487"/>
    </row>
    <row r="104" spans="1:17" ht="48.85" customHeight="1" x14ac:dyDescent="0.3">
      <c r="B104" s="499" t="s">
        <v>2144</v>
      </c>
      <c r="C104" s="500"/>
      <c r="D104" s="500"/>
      <c r="E104" s="341"/>
      <c r="F104" s="129"/>
      <c r="G104" s="332" t="s">
        <v>1885</v>
      </c>
      <c r="H104" s="332" t="s">
        <v>2147</v>
      </c>
      <c r="I104" s="332" t="s">
        <v>1885</v>
      </c>
      <c r="J104" s="332" t="s">
        <v>1885</v>
      </c>
      <c r="K104" s="341"/>
      <c r="L104" s="332" t="s">
        <v>1885</v>
      </c>
      <c r="M104" s="332" t="s">
        <v>1885</v>
      </c>
      <c r="N104" s="332" t="s">
        <v>1885</v>
      </c>
      <c r="O104" s="341"/>
      <c r="P104" s="332" t="s">
        <v>1885</v>
      </c>
      <c r="Q104" s="344" t="s">
        <v>1885</v>
      </c>
    </row>
    <row r="105" spans="1:17" ht="14.3" customHeight="1" x14ac:dyDescent="0.15">
      <c r="B105" s="501"/>
      <c r="C105" s="501"/>
      <c r="D105" s="501"/>
      <c r="F105" s="329" t="s">
        <v>2143</v>
      </c>
      <c r="G105" s="329"/>
      <c r="H105" s="329"/>
      <c r="I105" s="329"/>
      <c r="J105" s="329"/>
      <c r="L105" s="378"/>
      <c r="M105" s="378"/>
      <c r="N105" s="378"/>
      <c r="P105" s="378"/>
      <c r="Q105" s="368"/>
    </row>
    <row r="106" spans="1:17" s="324" customFormat="1" ht="12.35" customHeight="1" x14ac:dyDescent="0.15">
      <c r="B106" s="502" t="s">
        <v>1872</v>
      </c>
      <c r="C106" s="503"/>
      <c r="D106" s="503"/>
      <c r="E106" s="337"/>
      <c r="F106" s="507" t="s">
        <v>1886</v>
      </c>
      <c r="G106" s="507"/>
      <c r="H106" s="507"/>
      <c r="I106" s="507"/>
      <c r="J106" s="507"/>
      <c r="K106" s="337"/>
      <c r="L106" s="497" t="s">
        <v>1883</v>
      </c>
      <c r="M106" s="497"/>
      <c r="N106" s="497"/>
      <c r="O106" s="337"/>
      <c r="P106" s="485" t="s">
        <v>820</v>
      </c>
      <c r="Q106" s="487"/>
    </row>
    <row r="107" spans="1:17" ht="15.1" customHeight="1" x14ac:dyDescent="0.15">
      <c r="B107" s="361" t="s">
        <v>2148</v>
      </c>
      <c r="C107" s="361" t="s">
        <v>2154</v>
      </c>
      <c r="D107" s="361" t="s">
        <v>2155</v>
      </c>
      <c r="E107" s="341"/>
      <c r="F107" s="373" t="s">
        <v>2145</v>
      </c>
      <c r="G107" s="373" t="s">
        <v>2146</v>
      </c>
      <c r="H107" s="327"/>
      <c r="I107" s="327"/>
      <c r="J107" s="327"/>
      <c r="K107" s="338"/>
      <c r="L107" s="489" t="s">
        <v>1889</v>
      </c>
      <c r="M107" s="489"/>
      <c r="N107" s="489"/>
      <c r="O107" s="362"/>
      <c r="P107" s="508"/>
      <c r="Q107" s="509"/>
    </row>
    <row r="108" spans="1:17" x14ac:dyDescent="0.15">
      <c r="B108" s="361" t="s">
        <v>2149</v>
      </c>
      <c r="C108" s="361" t="s">
        <v>2150</v>
      </c>
      <c r="D108" s="361" t="s">
        <v>2151</v>
      </c>
      <c r="E108" s="362"/>
      <c r="F108" s="331"/>
      <c r="G108" s="327"/>
      <c r="H108" s="327"/>
      <c r="I108" s="327"/>
      <c r="J108" s="327"/>
      <c r="L108" s="496"/>
      <c r="M108" s="496"/>
      <c r="N108" s="496"/>
      <c r="P108" s="508"/>
      <c r="Q108" s="509"/>
    </row>
    <row r="109" spans="1:17" x14ac:dyDescent="0.15">
      <c r="B109" s="361" t="s">
        <v>2152</v>
      </c>
      <c r="C109" s="361" t="s">
        <v>2153</v>
      </c>
      <c r="D109" s="361"/>
      <c r="E109" s="362"/>
      <c r="F109" s="327"/>
      <c r="G109" s="327"/>
      <c r="H109" s="327"/>
      <c r="I109" s="327"/>
      <c r="J109" s="327"/>
      <c r="L109" s="508"/>
      <c r="M109" s="508"/>
      <c r="N109" s="508"/>
      <c r="P109" s="508"/>
      <c r="Q109" s="509"/>
    </row>
    <row r="110" spans="1:17" ht="11.7" customHeight="1" thickBot="1" x14ac:dyDescent="0.2">
      <c r="P110" s="307"/>
      <c r="Q110" s="342"/>
    </row>
    <row r="111" spans="1:17" ht="19.5" customHeight="1" thickBot="1" x14ac:dyDescent="0.2">
      <c r="A111" s="325">
        <v>13</v>
      </c>
      <c r="B111" s="469" t="s">
        <v>2278</v>
      </c>
      <c r="C111" s="469"/>
      <c r="D111" s="470"/>
      <c r="E111" s="357"/>
      <c r="F111" s="355"/>
      <c r="G111" s="355"/>
      <c r="H111" s="355"/>
      <c r="I111" s="355"/>
      <c r="J111" s="355"/>
      <c r="K111" s="358"/>
      <c r="L111" s="355"/>
      <c r="M111" s="355"/>
      <c r="N111" s="355"/>
      <c r="O111" s="358"/>
      <c r="P111" s="355"/>
      <c r="Q111" s="356"/>
    </row>
    <row r="112" spans="1:17" s="324" customFormat="1" ht="12.35" x14ac:dyDescent="0.15">
      <c r="B112" s="494" t="s">
        <v>1871</v>
      </c>
      <c r="C112" s="494"/>
      <c r="D112" s="494"/>
      <c r="E112" s="337"/>
      <c r="F112" s="495" t="s">
        <v>1881</v>
      </c>
      <c r="G112" s="495"/>
      <c r="H112" s="495"/>
      <c r="I112" s="495"/>
      <c r="J112" s="495"/>
      <c r="K112" s="337"/>
      <c r="L112" s="498" t="s">
        <v>1882</v>
      </c>
      <c r="M112" s="498"/>
      <c r="N112" s="498"/>
      <c r="O112" s="337"/>
      <c r="P112" s="490" t="s">
        <v>1887</v>
      </c>
      <c r="Q112" s="491"/>
    </row>
    <row r="113" spans="1:17" ht="48.85" customHeight="1" x14ac:dyDescent="0.3">
      <c r="B113" s="499" t="s">
        <v>2302</v>
      </c>
      <c r="C113" s="500"/>
      <c r="D113" s="500"/>
      <c r="E113" s="341"/>
      <c r="F113" s="129"/>
      <c r="G113" s="332" t="s">
        <v>1885</v>
      </c>
      <c r="H113" s="332" t="s">
        <v>1885</v>
      </c>
      <c r="I113" s="332" t="s">
        <v>1885</v>
      </c>
      <c r="J113" s="332" t="s">
        <v>1885</v>
      </c>
      <c r="K113" s="341"/>
      <c r="L113" s="165"/>
      <c r="M113" s="165"/>
      <c r="N113" s="332" t="s">
        <v>1885</v>
      </c>
      <c r="O113" s="341"/>
      <c r="P113" s="383"/>
      <c r="Q113" s="20"/>
    </row>
    <row r="114" spans="1:17" ht="14.3" customHeight="1" x14ac:dyDescent="0.15">
      <c r="B114" s="501"/>
      <c r="C114" s="501"/>
      <c r="D114" s="501"/>
      <c r="F114" s="367" t="s">
        <v>2379</v>
      </c>
      <c r="G114" s="384"/>
      <c r="H114" s="384"/>
      <c r="I114" s="384"/>
      <c r="J114" s="384"/>
      <c r="L114" s="329" t="s">
        <v>2280</v>
      </c>
      <c r="M114" s="329" t="s">
        <v>2320</v>
      </c>
      <c r="N114" s="329"/>
      <c r="P114" s="329" t="s">
        <v>2282</v>
      </c>
      <c r="Q114" s="345" t="s">
        <v>2283</v>
      </c>
    </row>
    <row r="115" spans="1:17" s="324" customFormat="1" ht="12.35" customHeight="1" x14ac:dyDescent="0.15">
      <c r="B115" s="502" t="s">
        <v>1872</v>
      </c>
      <c r="C115" s="503"/>
      <c r="D115" s="503"/>
      <c r="E115" s="337"/>
      <c r="F115" s="485" t="s">
        <v>1886</v>
      </c>
      <c r="G115" s="485"/>
      <c r="H115" s="485"/>
      <c r="I115" s="485"/>
      <c r="J115" s="485"/>
      <c r="K115" s="337"/>
      <c r="L115" s="497" t="s">
        <v>1883</v>
      </c>
      <c r="M115" s="497"/>
      <c r="N115" s="497"/>
      <c r="O115" s="337"/>
      <c r="P115" s="485" t="s">
        <v>820</v>
      </c>
      <c r="Q115" s="487"/>
    </row>
    <row r="116" spans="1:17" ht="15.1" customHeight="1" x14ac:dyDescent="0.15">
      <c r="B116" s="361" t="s">
        <v>2284</v>
      </c>
      <c r="C116" s="361" t="s">
        <v>2285</v>
      </c>
      <c r="D116" s="361" t="s">
        <v>2286</v>
      </c>
      <c r="E116" s="362"/>
      <c r="F116" s="327"/>
      <c r="G116" s="327"/>
      <c r="H116" s="327"/>
      <c r="I116" s="327"/>
      <c r="J116" s="327"/>
      <c r="K116" s="338"/>
      <c r="L116" s="489" t="s">
        <v>1889</v>
      </c>
      <c r="M116" s="489"/>
      <c r="N116" s="489"/>
      <c r="O116" s="362"/>
      <c r="P116" s="508"/>
      <c r="Q116" s="509"/>
    </row>
    <row r="117" spans="1:17" x14ac:dyDescent="0.15">
      <c r="B117" s="361" t="s">
        <v>2292</v>
      </c>
      <c r="C117" s="361" t="s">
        <v>2293</v>
      </c>
      <c r="D117" s="361" t="s">
        <v>2294</v>
      </c>
      <c r="E117" s="362"/>
      <c r="F117" s="327"/>
      <c r="G117" s="327"/>
      <c r="H117" s="327"/>
      <c r="I117" s="327"/>
      <c r="J117" s="327"/>
      <c r="L117" s="496"/>
      <c r="M117" s="496"/>
      <c r="N117" s="496"/>
      <c r="P117" s="508"/>
      <c r="Q117" s="509"/>
    </row>
    <row r="118" spans="1:17" x14ac:dyDescent="0.15">
      <c r="B118" s="361" t="s">
        <v>2290</v>
      </c>
      <c r="C118" s="361" t="s">
        <v>2291</v>
      </c>
      <c r="D118" s="361"/>
      <c r="E118" s="362"/>
      <c r="F118" s="327"/>
      <c r="G118" s="327"/>
      <c r="H118" s="327"/>
      <c r="I118" s="327"/>
      <c r="J118" s="327"/>
      <c r="L118" s="508"/>
      <c r="M118" s="508"/>
      <c r="N118" s="508"/>
      <c r="P118" s="508"/>
      <c r="Q118" s="509"/>
    </row>
    <row r="119" spans="1:17" ht="11.7" customHeight="1" thickBot="1" x14ac:dyDescent="0.2">
      <c r="P119" s="307"/>
      <c r="Q119" s="342"/>
    </row>
    <row r="120" spans="1:17" ht="19.5" customHeight="1" thickBot="1" x14ac:dyDescent="0.2">
      <c r="A120" s="325">
        <v>14</v>
      </c>
      <c r="B120" s="469" t="s">
        <v>2295</v>
      </c>
      <c r="C120" s="469"/>
      <c r="D120" s="470"/>
      <c r="E120" s="357"/>
      <c r="F120" s="355"/>
      <c r="G120" s="355"/>
      <c r="H120" s="355"/>
      <c r="I120" s="355"/>
      <c r="J120" s="355"/>
      <c r="K120" s="358"/>
      <c r="L120" s="355"/>
      <c r="M120" s="355"/>
      <c r="N120" s="355"/>
      <c r="O120" s="358"/>
      <c r="P120" s="355"/>
      <c r="Q120" s="356"/>
    </row>
    <row r="121" spans="1:17" s="324" customFormat="1" ht="12.35" x14ac:dyDescent="0.15">
      <c r="B121" s="494" t="s">
        <v>1871</v>
      </c>
      <c r="C121" s="494"/>
      <c r="D121" s="494"/>
      <c r="E121" s="337"/>
      <c r="F121" s="495" t="s">
        <v>1881</v>
      </c>
      <c r="G121" s="495"/>
      <c r="H121" s="495"/>
      <c r="I121" s="495"/>
      <c r="J121" s="495"/>
      <c r="K121" s="337"/>
      <c r="L121" s="485" t="s">
        <v>1882</v>
      </c>
      <c r="M121" s="485"/>
      <c r="N121" s="485"/>
      <c r="O121" s="337"/>
      <c r="P121" s="485" t="s">
        <v>1887</v>
      </c>
      <c r="Q121" s="487"/>
    </row>
    <row r="122" spans="1:17" ht="48.85" customHeight="1" x14ac:dyDescent="0.3">
      <c r="B122" s="531" t="s">
        <v>2322</v>
      </c>
      <c r="C122" s="532"/>
      <c r="D122" s="532"/>
      <c r="E122" s="341"/>
      <c r="F122" s="529"/>
      <c r="G122" s="529"/>
      <c r="H122" s="332" t="s">
        <v>1885</v>
      </c>
      <c r="I122" s="332" t="s">
        <v>2321</v>
      </c>
      <c r="J122" s="332" t="s">
        <v>1885</v>
      </c>
      <c r="K122" s="341"/>
      <c r="L122" s="332" t="s">
        <v>1885</v>
      </c>
      <c r="M122" s="332" t="s">
        <v>1885</v>
      </c>
      <c r="N122" s="332" t="s">
        <v>1885</v>
      </c>
      <c r="O122" s="341"/>
      <c r="P122" s="332" t="s">
        <v>1885</v>
      </c>
      <c r="Q122" s="344" t="s">
        <v>1885</v>
      </c>
    </row>
    <row r="123" spans="1:17" ht="14.3" customHeight="1" x14ac:dyDescent="0.15">
      <c r="B123" s="501"/>
      <c r="C123" s="501"/>
      <c r="D123" s="501"/>
      <c r="F123" s="367" t="s">
        <v>2304</v>
      </c>
      <c r="G123" s="367" t="s">
        <v>2304</v>
      </c>
      <c r="H123" s="329"/>
      <c r="I123" s="329"/>
      <c r="J123" s="329"/>
      <c r="L123" s="384"/>
      <c r="M123" s="384"/>
      <c r="N123" s="384"/>
      <c r="P123" s="384"/>
      <c r="Q123" s="368"/>
    </row>
    <row r="124" spans="1:17" s="324" customFormat="1" ht="12.35" customHeight="1" x14ac:dyDescent="0.15">
      <c r="B124" s="502" t="s">
        <v>1872</v>
      </c>
      <c r="C124" s="503"/>
      <c r="D124" s="503"/>
      <c r="E124" s="337"/>
      <c r="F124" s="507" t="s">
        <v>1886</v>
      </c>
      <c r="G124" s="507"/>
      <c r="H124" s="507"/>
      <c r="I124" s="507"/>
      <c r="J124" s="507"/>
      <c r="K124" s="337"/>
      <c r="L124" s="504" t="s">
        <v>1883</v>
      </c>
      <c r="M124" s="504"/>
      <c r="N124" s="504"/>
      <c r="O124" s="337"/>
      <c r="P124" s="505" t="s">
        <v>1888</v>
      </c>
      <c r="Q124" s="506"/>
    </row>
    <row r="125" spans="1:17" ht="15.1" customHeight="1" x14ac:dyDescent="0.15">
      <c r="B125" s="361" t="s">
        <v>2284</v>
      </c>
      <c r="C125" s="361" t="s">
        <v>2285</v>
      </c>
      <c r="D125" s="361" t="s">
        <v>2286</v>
      </c>
      <c r="E125" s="341"/>
      <c r="F125" s="373" t="s">
        <v>2279</v>
      </c>
      <c r="G125" s="530" t="s">
        <v>2308</v>
      </c>
      <c r="H125" s="373" t="s">
        <v>2307</v>
      </c>
      <c r="I125" s="530" t="s">
        <v>2309</v>
      </c>
      <c r="J125" s="373" t="s">
        <v>2310</v>
      </c>
      <c r="K125" s="341"/>
      <c r="L125" s="516" t="s">
        <v>2303</v>
      </c>
      <c r="M125" s="516"/>
      <c r="N125" s="516"/>
      <c r="O125" s="341"/>
      <c r="P125" s="528" t="s">
        <v>2306</v>
      </c>
      <c r="Q125" s="523"/>
    </row>
    <row r="126" spans="1:17" x14ac:dyDescent="0.15">
      <c r="B126" s="361" t="s">
        <v>2287</v>
      </c>
      <c r="C126" s="361" t="s">
        <v>2288</v>
      </c>
      <c r="D126" s="361" t="s">
        <v>2289</v>
      </c>
      <c r="E126" s="341"/>
      <c r="F126" s="373" t="s">
        <v>2311</v>
      </c>
      <c r="G126" s="373" t="s">
        <v>2312</v>
      </c>
      <c r="H126" s="373" t="s">
        <v>2313</v>
      </c>
      <c r="I126" s="373" t="s">
        <v>2314</v>
      </c>
      <c r="J126" s="373" t="s">
        <v>2282</v>
      </c>
      <c r="K126" s="341"/>
      <c r="L126" s="519" t="s">
        <v>1945</v>
      </c>
      <c r="M126" s="520"/>
      <c r="N126" s="521"/>
      <c r="O126" s="341"/>
      <c r="P126" s="524" t="s">
        <v>2280</v>
      </c>
      <c r="Q126" s="525"/>
    </row>
    <row r="127" spans="1:17" x14ac:dyDescent="0.15">
      <c r="B127" s="361" t="s">
        <v>2290</v>
      </c>
      <c r="C127" s="361" t="s">
        <v>2291</v>
      </c>
      <c r="D127" s="361"/>
      <c r="E127" s="341"/>
      <c r="F127" s="373" t="s">
        <v>2315</v>
      </c>
      <c r="G127" s="373" t="s">
        <v>2316</v>
      </c>
      <c r="H127" s="373" t="s">
        <v>2317</v>
      </c>
      <c r="I127" s="373" t="s">
        <v>2318</v>
      </c>
      <c r="J127" s="373" t="s">
        <v>2319</v>
      </c>
      <c r="K127" s="362"/>
      <c r="L127" s="513"/>
      <c r="M127" s="513"/>
      <c r="N127" s="513"/>
      <c r="P127" s="524" t="s">
        <v>2281</v>
      </c>
      <c r="Q127" s="525"/>
    </row>
    <row r="128" spans="1:17" ht="11.7" customHeight="1" thickBot="1" x14ac:dyDescent="0.2">
      <c r="P128" s="307"/>
      <c r="Q128" s="342"/>
    </row>
    <row r="129" spans="1:17" ht="19.5" customHeight="1" thickBot="1" x14ac:dyDescent="0.2">
      <c r="A129" s="325">
        <v>15</v>
      </c>
      <c r="B129" s="469" t="s">
        <v>2296</v>
      </c>
      <c r="C129" s="469"/>
      <c r="D129" s="470"/>
      <c r="E129" s="357"/>
      <c r="F129" s="355"/>
      <c r="G129" s="355"/>
      <c r="H129" s="355"/>
      <c r="I129" s="355"/>
      <c r="J129" s="355"/>
      <c r="K129" s="358"/>
      <c r="L129" s="355"/>
      <c r="M129" s="355"/>
      <c r="N129" s="355"/>
      <c r="O129" s="358"/>
      <c r="P129" s="355"/>
      <c r="Q129" s="356"/>
    </row>
    <row r="130" spans="1:17" s="324" customFormat="1" ht="12.35" x14ac:dyDescent="0.15">
      <c r="B130" s="494" t="s">
        <v>1871</v>
      </c>
      <c r="C130" s="494"/>
      <c r="D130" s="494"/>
      <c r="E130" s="337"/>
      <c r="F130" s="495" t="s">
        <v>1881</v>
      </c>
      <c r="G130" s="495"/>
      <c r="H130" s="495"/>
      <c r="I130" s="495"/>
      <c r="J130" s="495"/>
      <c r="K130" s="337"/>
      <c r="L130" s="485" t="s">
        <v>1882</v>
      </c>
      <c r="M130" s="485"/>
      <c r="N130" s="485"/>
      <c r="O130" s="337"/>
      <c r="P130" s="485" t="s">
        <v>1887</v>
      </c>
      <c r="Q130" s="487"/>
    </row>
    <row r="131" spans="1:17" ht="48.85" customHeight="1" x14ac:dyDescent="0.3">
      <c r="B131" s="481" t="s">
        <v>2376</v>
      </c>
      <c r="C131" s="482"/>
      <c r="D131" s="482"/>
      <c r="E131" s="341"/>
      <c r="F131" s="129"/>
      <c r="G131" s="529"/>
      <c r="H131" s="332" t="s">
        <v>1885</v>
      </c>
      <c r="I131" s="332" t="s">
        <v>1885</v>
      </c>
      <c r="J131" s="332" t="s">
        <v>1885</v>
      </c>
      <c r="K131" s="341"/>
      <c r="L131" s="332" t="s">
        <v>1885</v>
      </c>
      <c r="M131" s="332" t="s">
        <v>1885</v>
      </c>
      <c r="N131" s="332" t="s">
        <v>1885</v>
      </c>
      <c r="O131" s="341"/>
      <c r="P131" s="332" t="s">
        <v>1885</v>
      </c>
      <c r="Q131" s="344" t="s">
        <v>1885</v>
      </c>
    </row>
    <row r="132" spans="1:17" ht="14.3" customHeight="1" x14ac:dyDescent="0.15">
      <c r="B132" s="501"/>
      <c r="C132" s="501"/>
      <c r="D132" s="501"/>
      <c r="F132" s="367" t="s">
        <v>2323</v>
      </c>
      <c r="G132" s="375" t="s">
        <v>2324</v>
      </c>
      <c r="H132" s="384"/>
      <c r="I132" s="384"/>
      <c r="J132" s="384"/>
      <c r="L132" s="384"/>
      <c r="M132" s="384"/>
      <c r="N132" s="384"/>
      <c r="P132" s="384"/>
      <c r="Q132" s="368"/>
    </row>
    <row r="133" spans="1:17" s="324" customFormat="1" ht="12.35" customHeight="1" x14ac:dyDescent="0.15">
      <c r="B133" s="502" t="s">
        <v>1872</v>
      </c>
      <c r="C133" s="503"/>
      <c r="D133" s="503"/>
      <c r="E133" s="337"/>
      <c r="F133" s="485" t="s">
        <v>1886</v>
      </c>
      <c r="G133" s="485"/>
      <c r="H133" s="485"/>
      <c r="I133" s="485"/>
      <c r="J133" s="485"/>
      <c r="K133" s="337"/>
      <c r="L133" s="497" t="s">
        <v>1883</v>
      </c>
      <c r="M133" s="497"/>
      <c r="N133" s="497"/>
      <c r="O133" s="337"/>
      <c r="P133" s="485" t="s">
        <v>820</v>
      </c>
      <c r="Q133" s="487"/>
    </row>
    <row r="134" spans="1:17" ht="15.1" customHeight="1" x14ac:dyDescent="0.15">
      <c r="B134" s="361" t="s">
        <v>2326</v>
      </c>
      <c r="C134" s="361" t="s">
        <v>2327</v>
      </c>
      <c r="D134" s="361" t="s">
        <v>2325</v>
      </c>
      <c r="E134" s="362"/>
      <c r="F134" s="327"/>
      <c r="G134" s="327"/>
      <c r="H134" s="327"/>
      <c r="I134" s="327"/>
      <c r="J134" s="327"/>
      <c r="K134" s="338"/>
      <c r="L134" s="489" t="s">
        <v>1889</v>
      </c>
      <c r="M134" s="489"/>
      <c r="N134" s="489"/>
      <c r="O134" s="362"/>
      <c r="P134" s="508"/>
      <c r="Q134" s="509"/>
    </row>
    <row r="135" spans="1:17" x14ac:dyDescent="0.15">
      <c r="B135" s="361" t="s">
        <v>2287</v>
      </c>
      <c r="C135" s="361" t="s">
        <v>2288</v>
      </c>
      <c r="D135" s="361" t="s">
        <v>2289</v>
      </c>
      <c r="E135" s="362"/>
      <c r="F135" s="327"/>
      <c r="G135" s="327"/>
      <c r="H135" s="327"/>
      <c r="I135" s="327"/>
      <c r="J135" s="327"/>
      <c r="L135" s="496"/>
      <c r="M135" s="496"/>
      <c r="N135" s="496"/>
      <c r="P135" s="508"/>
      <c r="Q135" s="509"/>
    </row>
    <row r="136" spans="1:17" x14ac:dyDescent="0.15">
      <c r="B136" s="361" t="s">
        <v>2290</v>
      </c>
      <c r="C136" s="361" t="s">
        <v>2291</v>
      </c>
      <c r="D136" s="361"/>
      <c r="E136" s="362"/>
      <c r="F136" s="327"/>
      <c r="G136" s="327"/>
      <c r="H136" s="327"/>
      <c r="I136" s="327"/>
      <c r="J136" s="327"/>
      <c r="L136" s="508"/>
      <c r="M136" s="508"/>
      <c r="N136" s="508"/>
      <c r="P136" s="508"/>
      <c r="Q136" s="509"/>
    </row>
    <row r="137" spans="1:17" ht="11.7" customHeight="1" thickBot="1" x14ac:dyDescent="0.2">
      <c r="P137" s="307"/>
      <c r="Q137" s="342"/>
    </row>
    <row r="138" spans="1:17" ht="19.5" customHeight="1" thickBot="1" x14ac:dyDescent="0.2">
      <c r="A138" s="325">
        <v>16</v>
      </c>
      <c r="B138" s="469" t="s">
        <v>2297</v>
      </c>
      <c r="C138" s="469"/>
      <c r="D138" s="470"/>
      <c r="E138" s="357"/>
      <c r="F138" s="355"/>
      <c r="G138" s="355"/>
      <c r="H138" s="355"/>
      <c r="I138" s="355"/>
      <c r="J138" s="355"/>
      <c r="K138" s="358"/>
      <c r="L138" s="355"/>
      <c r="M138" s="355"/>
      <c r="N138" s="355"/>
      <c r="O138" s="358"/>
      <c r="P138" s="355"/>
      <c r="Q138" s="356"/>
    </row>
    <row r="139" spans="1:17" s="324" customFormat="1" ht="12.35" x14ac:dyDescent="0.15">
      <c r="B139" s="494" t="s">
        <v>1871</v>
      </c>
      <c r="C139" s="494"/>
      <c r="D139" s="494"/>
      <c r="E139" s="337"/>
      <c r="F139" s="495" t="s">
        <v>1881</v>
      </c>
      <c r="G139" s="495"/>
      <c r="H139" s="495"/>
      <c r="I139" s="495"/>
      <c r="J139" s="495"/>
      <c r="K139" s="337"/>
      <c r="L139" s="498" t="s">
        <v>1882</v>
      </c>
      <c r="M139" s="498"/>
      <c r="N139" s="498"/>
      <c r="O139" s="337"/>
      <c r="P139" s="485" t="s">
        <v>1887</v>
      </c>
      <c r="Q139" s="487"/>
    </row>
    <row r="140" spans="1:17" ht="48.85" customHeight="1" x14ac:dyDescent="0.3">
      <c r="B140" s="481" t="s">
        <v>2377</v>
      </c>
      <c r="C140" s="482"/>
      <c r="D140" s="482"/>
      <c r="E140" s="341"/>
      <c r="F140" s="129"/>
      <c r="G140" s="129"/>
      <c r="H140" s="332" t="s">
        <v>1885</v>
      </c>
      <c r="I140" s="332" t="s">
        <v>2321</v>
      </c>
      <c r="J140" s="332" t="s">
        <v>1885</v>
      </c>
      <c r="K140" s="341"/>
      <c r="L140" s="165"/>
      <c r="M140" s="165"/>
      <c r="N140" s="332" t="s">
        <v>1885</v>
      </c>
      <c r="O140" s="341"/>
      <c r="P140" s="332" t="s">
        <v>1885</v>
      </c>
      <c r="Q140" s="344" t="s">
        <v>1885</v>
      </c>
    </row>
    <row r="141" spans="1:17" ht="14.3" customHeight="1" x14ac:dyDescent="0.15">
      <c r="B141" s="501"/>
      <c r="C141" s="501"/>
      <c r="D141" s="501"/>
      <c r="F141" s="367" t="s">
        <v>2337</v>
      </c>
      <c r="G141" s="367" t="s">
        <v>2338</v>
      </c>
      <c r="H141" s="329"/>
      <c r="I141" s="329"/>
      <c r="J141" s="329"/>
      <c r="L141" s="534" t="s">
        <v>2335</v>
      </c>
      <c r="M141" s="329" t="s">
        <v>2336</v>
      </c>
      <c r="N141" s="329"/>
      <c r="P141" s="384"/>
      <c r="Q141" s="368"/>
    </row>
    <row r="142" spans="1:17" s="324" customFormat="1" ht="12.35" customHeight="1" x14ac:dyDescent="0.15">
      <c r="B142" s="502" t="s">
        <v>1872</v>
      </c>
      <c r="C142" s="503"/>
      <c r="D142" s="503"/>
      <c r="E142" s="337"/>
      <c r="F142" s="507" t="s">
        <v>1886</v>
      </c>
      <c r="G142" s="507"/>
      <c r="H142" s="507"/>
      <c r="I142" s="533"/>
      <c r="J142" s="533"/>
      <c r="K142" s="337"/>
      <c r="L142" s="497" t="s">
        <v>1883</v>
      </c>
      <c r="M142" s="497"/>
      <c r="N142" s="497"/>
      <c r="O142" s="337"/>
      <c r="P142" s="485" t="s">
        <v>820</v>
      </c>
      <c r="Q142" s="487"/>
    </row>
    <row r="143" spans="1:17" ht="15.1" customHeight="1" x14ac:dyDescent="0.15">
      <c r="B143" s="315" t="s">
        <v>2328</v>
      </c>
      <c r="C143" s="315" t="s">
        <v>2329</v>
      </c>
      <c r="D143" s="361" t="s">
        <v>2286</v>
      </c>
      <c r="E143" s="341"/>
      <c r="F143" s="538" t="s">
        <v>2332</v>
      </c>
      <c r="G143" s="538" t="s">
        <v>2333</v>
      </c>
      <c r="H143" s="539" t="s">
        <v>2334</v>
      </c>
      <c r="I143" s="327"/>
      <c r="J143" s="327"/>
      <c r="K143" s="338"/>
      <c r="L143" s="489" t="s">
        <v>1889</v>
      </c>
      <c r="M143" s="489"/>
      <c r="N143" s="489"/>
      <c r="O143" s="362"/>
      <c r="P143" s="508"/>
      <c r="Q143" s="509"/>
    </row>
    <row r="144" spans="1:17" x14ac:dyDescent="0.15">
      <c r="B144" s="361" t="s">
        <v>2331</v>
      </c>
      <c r="C144" s="315" t="s">
        <v>2330</v>
      </c>
      <c r="D144" s="361" t="s">
        <v>2289</v>
      </c>
      <c r="E144" s="362"/>
      <c r="F144" s="327"/>
      <c r="G144" s="327"/>
      <c r="H144" s="327"/>
      <c r="I144" s="327"/>
      <c r="J144" s="327"/>
      <c r="L144" s="496"/>
      <c r="M144" s="496"/>
      <c r="N144" s="496"/>
      <c r="P144" s="508"/>
      <c r="Q144" s="509"/>
    </row>
    <row r="145" spans="1:17" x14ac:dyDescent="0.15">
      <c r="B145" s="361" t="s">
        <v>2290</v>
      </c>
      <c r="C145" s="361" t="s">
        <v>2291</v>
      </c>
      <c r="D145" s="315"/>
      <c r="E145" s="362"/>
      <c r="F145" s="327"/>
      <c r="G145" s="327"/>
      <c r="H145" s="327"/>
      <c r="I145" s="327"/>
      <c r="J145" s="327"/>
      <c r="L145" s="508"/>
      <c r="M145" s="508"/>
      <c r="N145" s="508"/>
      <c r="P145" s="508"/>
      <c r="Q145" s="509"/>
    </row>
    <row r="146" spans="1:17" ht="11.7" customHeight="1" thickBot="1" x14ac:dyDescent="0.2">
      <c r="P146" s="307"/>
      <c r="Q146" s="342"/>
    </row>
    <row r="147" spans="1:17" ht="19.5" customHeight="1" thickBot="1" x14ac:dyDescent="0.2">
      <c r="A147" s="325">
        <v>17</v>
      </c>
      <c r="B147" s="469" t="s">
        <v>2298</v>
      </c>
      <c r="C147" s="469"/>
      <c r="D147" s="470"/>
      <c r="E147" s="357"/>
      <c r="F147" s="355"/>
      <c r="G147" s="355"/>
      <c r="H147" s="355"/>
      <c r="I147" s="355"/>
      <c r="J147" s="355"/>
      <c r="K147" s="358"/>
      <c r="L147" s="355"/>
      <c r="M147" s="355"/>
      <c r="N147" s="355"/>
      <c r="O147" s="358"/>
      <c r="P147" s="355"/>
      <c r="Q147" s="356"/>
    </row>
    <row r="148" spans="1:17" s="324" customFormat="1" ht="12.35" x14ac:dyDescent="0.15">
      <c r="B148" s="494" t="s">
        <v>1871</v>
      </c>
      <c r="C148" s="494"/>
      <c r="D148" s="494"/>
      <c r="E148" s="337"/>
      <c r="F148" s="495" t="s">
        <v>1881</v>
      </c>
      <c r="G148" s="495"/>
      <c r="H148" s="495"/>
      <c r="I148" s="495"/>
      <c r="J148" s="495"/>
      <c r="K148" s="337"/>
      <c r="L148" s="485" t="s">
        <v>1882</v>
      </c>
      <c r="M148" s="485"/>
      <c r="N148" s="485"/>
      <c r="O148" s="337"/>
      <c r="P148" s="485" t="s">
        <v>1887</v>
      </c>
      <c r="Q148" s="487"/>
    </row>
    <row r="149" spans="1:17" ht="48.85" customHeight="1" x14ac:dyDescent="0.3">
      <c r="B149" s="481" t="s">
        <v>2378</v>
      </c>
      <c r="C149" s="482"/>
      <c r="D149" s="482"/>
      <c r="E149" s="341"/>
      <c r="F149" s="129"/>
      <c r="G149" s="124"/>
      <c r="H149" s="332" t="s">
        <v>1885</v>
      </c>
      <c r="I149" s="332" t="s">
        <v>1885</v>
      </c>
      <c r="J149" s="332" t="s">
        <v>1885</v>
      </c>
      <c r="K149" s="341"/>
      <c r="L149" s="332" t="s">
        <v>1885</v>
      </c>
      <c r="M149" s="332" t="s">
        <v>1885</v>
      </c>
      <c r="N149" s="332" t="s">
        <v>1885</v>
      </c>
      <c r="O149" s="341"/>
      <c r="P149" s="332" t="s">
        <v>1885</v>
      </c>
      <c r="Q149" s="344" t="s">
        <v>1885</v>
      </c>
    </row>
    <row r="150" spans="1:17" ht="14.3" customHeight="1" x14ac:dyDescent="0.15">
      <c r="B150" s="501"/>
      <c r="C150" s="501"/>
      <c r="D150" s="501"/>
      <c r="F150" s="329" t="s">
        <v>2344</v>
      </c>
      <c r="G150" s="329" t="s">
        <v>2345</v>
      </c>
      <c r="H150" s="329"/>
      <c r="I150" s="329"/>
      <c r="J150" s="329"/>
      <c r="L150" s="384"/>
      <c r="M150" s="384"/>
      <c r="N150" s="384"/>
      <c r="P150" s="384"/>
      <c r="Q150" s="368"/>
    </row>
    <row r="151" spans="1:17" s="324" customFormat="1" ht="12.35" customHeight="1" x14ac:dyDescent="0.15">
      <c r="B151" s="502" t="s">
        <v>1872</v>
      </c>
      <c r="C151" s="503"/>
      <c r="D151" s="503"/>
      <c r="E151" s="337"/>
      <c r="F151" s="533" t="s">
        <v>1886</v>
      </c>
      <c r="G151" s="533"/>
      <c r="H151" s="533"/>
      <c r="I151" s="533"/>
      <c r="J151" s="533"/>
      <c r="K151" s="337"/>
      <c r="L151" s="497" t="s">
        <v>1883</v>
      </c>
      <c r="M151" s="497"/>
      <c r="N151" s="497"/>
      <c r="O151" s="337"/>
      <c r="P151" s="485" t="s">
        <v>820</v>
      </c>
      <c r="Q151" s="487"/>
    </row>
    <row r="152" spans="1:17" ht="15.1" customHeight="1" x14ac:dyDescent="0.15">
      <c r="B152" s="361" t="s">
        <v>2284</v>
      </c>
      <c r="C152" s="315" t="s">
        <v>2339</v>
      </c>
      <c r="D152" s="315" t="s">
        <v>2340</v>
      </c>
      <c r="E152" s="341"/>
      <c r="F152" s="540" t="s">
        <v>2346</v>
      </c>
      <c r="G152" s="540" t="s">
        <v>2347</v>
      </c>
      <c r="H152" s="541" t="s">
        <v>2348</v>
      </c>
      <c r="I152" s="327"/>
      <c r="J152" s="327"/>
      <c r="K152" s="338"/>
      <c r="L152" s="489" t="s">
        <v>1889</v>
      </c>
      <c r="M152" s="489"/>
      <c r="N152" s="489"/>
      <c r="O152" s="362"/>
      <c r="P152" s="508"/>
      <c r="Q152" s="509"/>
    </row>
    <row r="153" spans="1:17" x14ac:dyDescent="0.15">
      <c r="B153" s="361" t="s">
        <v>2331</v>
      </c>
      <c r="C153" s="315" t="s">
        <v>2341</v>
      </c>
      <c r="D153" s="361" t="s">
        <v>2343</v>
      </c>
      <c r="E153" s="362"/>
      <c r="F153" s="327"/>
      <c r="G153" s="327"/>
      <c r="H153" s="327"/>
      <c r="I153" s="327"/>
      <c r="J153" s="327"/>
      <c r="L153" s="496"/>
      <c r="M153" s="496"/>
      <c r="N153" s="496"/>
      <c r="P153" s="508"/>
      <c r="Q153" s="509"/>
    </row>
    <row r="154" spans="1:17" x14ac:dyDescent="0.15">
      <c r="B154" s="361" t="s">
        <v>2342</v>
      </c>
      <c r="C154" s="361" t="s">
        <v>2291</v>
      </c>
      <c r="D154" s="315"/>
      <c r="E154" s="362"/>
      <c r="F154" s="327"/>
      <c r="G154" s="327"/>
      <c r="H154" s="327"/>
      <c r="I154" s="327"/>
      <c r="J154" s="327"/>
      <c r="L154" s="508"/>
      <c r="M154" s="508"/>
      <c r="N154" s="508"/>
      <c r="P154" s="508"/>
      <c r="Q154" s="509"/>
    </row>
    <row r="155" spans="1:17" ht="11.7" customHeight="1" thickBot="1" x14ac:dyDescent="0.2">
      <c r="P155" s="307"/>
      <c r="Q155" s="342"/>
    </row>
    <row r="156" spans="1:17" ht="19.5" customHeight="1" thickBot="1" x14ac:dyDescent="0.2">
      <c r="A156" s="325">
        <v>18</v>
      </c>
      <c r="B156" s="469" t="s">
        <v>2299</v>
      </c>
      <c r="C156" s="469"/>
      <c r="D156" s="470"/>
      <c r="E156" s="357"/>
      <c r="F156" s="355"/>
      <c r="G156" s="355"/>
      <c r="H156" s="355"/>
      <c r="I156" s="355"/>
      <c r="J156" s="355"/>
      <c r="K156" s="358"/>
      <c r="L156" s="355"/>
      <c r="M156" s="355"/>
      <c r="N156" s="355"/>
      <c r="O156" s="358"/>
      <c r="P156" s="355"/>
      <c r="Q156" s="356"/>
    </row>
    <row r="157" spans="1:17" s="324" customFormat="1" ht="12.35" x14ac:dyDescent="0.15">
      <c r="B157" s="494" t="s">
        <v>1871</v>
      </c>
      <c r="C157" s="494"/>
      <c r="D157" s="494"/>
      <c r="E157" s="337"/>
      <c r="F157" s="495" t="s">
        <v>1881</v>
      </c>
      <c r="G157" s="495"/>
      <c r="H157" s="495"/>
      <c r="I157" s="495"/>
      <c r="J157" s="495"/>
      <c r="K157" s="337"/>
      <c r="L157" s="485" t="s">
        <v>1882</v>
      </c>
      <c r="M157" s="485"/>
      <c r="N157" s="485"/>
      <c r="O157" s="337"/>
      <c r="P157" s="485" t="s">
        <v>1887</v>
      </c>
      <c r="Q157" s="487"/>
    </row>
    <row r="158" spans="1:17" ht="48.85" customHeight="1" x14ac:dyDescent="0.3">
      <c r="B158" s="499" t="s">
        <v>2354</v>
      </c>
      <c r="C158" s="500"/>
      <c r="D158" s="500"/>
      <c r="E158" s="341"/>
      <c r="F158" s="129"/>
      <c r="G158" s="332" t="s">
        <v>1885</v>
      </c>
      <c r="H158" s="332" t="s">
        <v>1885</v>
      </c>
      <c r="I158" s="332" t="s">
        <v>1885</v>
      </c>
      <c r="J158" s="332" t="s">
        <v>1885</v>
      </c>
      <c r="K158" s="341"/>
      <c r="L158" s="332" t="s">
        <v>1885</v>
      </c>
      <c r="M158" s="332" t="s">
        <v>1885</v>
      </c>
      <c r="N158" s="332" t="s">
        <v>1885</v>
      </c>
      <c r="O158" s="341"/>
      <c r="P158" s="332" t="s">
        <v>1885</v>
      </c>
      <c r="Q158" s="344" t="s">
        <v>1885</v>
      </c>
    </row>
    <row r="159" spans="1:17" ht="14.3" customHeight="1" x14ac:dyDescent="0.15">
      <c r="B159" s="501"/>
      <c r="C159" s="501"/>
      <c r="D159" s="501"/>
      <c r="F159" s="329" t="s">
        <v>2350</v>
      </c>
      <c r="G159" s="329"/>
      <c r="H159" s="329"/>
      <c r="I159" s="329"/>
      <c r="J159" s="329"/>
      <c r="L159" s="384"/>
      <c r="M159" s="384"/>
      <c r="N159" s="384"/>
      <c r="P159" s="384"/>
      <c r="Q159" s="368"/>
    </row>
    <row r="160" spans="1:17" s="324" customFormat="1" ht="12.35" customHeight="1" x14ac:dyDescent="0.15">
      <c r="B160" s="502" t="s">
        <v>1872</v>
      </c>
      <c r="C160" s="503"/>
      <c r="D160" s="503"/>
      <c r="E160" s="337"/>
      <c r="F160" s="533" t="s">
        <v>1886</v>
      </c>
      <c r="G160" s="533"/>
      <c r="H160" s="533"/>
      <c r="I160" s="533"/>
      <c r="J160" s="533"/>
      <c r="K160" s="337"/>
      <c r="L160" s="497" t="s">
        <v>1883</v>
      </c>
      <c r="M160" s="497"/>
      <c r="N160" s="497"/>
      <c r="O160" s="337"/>
      <c r="P160" s="485" t="s">
        <v>820</v>
      </c>
      <c r="Q160" s="487"/>
    </row>
    <row r="161" spans="1:17" ht="15.1" customHeight="1" x14ac:dyDescent="0.15">
      <c r="B161" s="315" t="s">
        <v>2349</v>
      </c>
      <c r="C161" s="315" t="s">
        <v>2339</v>
      </c>
      <c r="D161" s="361" t="s">
        <v>2286</v>
      </c>
      <c r="E161" s="362"/>
      <c r="F161" s="540" t="s">
        <v>2332</v>
      </c>
      <c r="G161" s="540" t="s">
        <v>2333</v>
      </c>
      <c r="H161" s="541" t="s">
        <v>2334</v>
      </c>
      <c r="I161" s="327"/>
      <c r="J161" s="327"/>
      <c r="K161" s="338"/>
      <c r="L161" s="489" t="s">
        <v>1889</v>
      </c>
      <c r="M161" s="489"/>
      <c r="N161" s="489"/>
      <c r="O161" s="362"/>
      <c r="P161" s="508"/>
      <c r="Q161" s="509"/>
    </row>
    <row r="162" spans="1:17" x14ac:dyDescent="0.15">
      <c r="B162" s="315" t="s">
        <v>2351</v>
      </c>
      <c r="C162" s="361" t="s">
        <v>2352</v>
      </c>
      <c r="D162" s="361" t="s">
        <v>2289</v>
      </c>
      <c r="E162" s="362"/>
      <c r="F162" s="327"/>
      <c r="G162" s="327"/>
      <c r="H162" s="327"/>
      <c r="I162" s="327"/>
      <c r="J162" s="327"/>
      <c r="L162" s="496"/>
      <c r="M162" s="496"/>
      <c r="N162" s="496"/>
      <c r="P162" s="508"/>
      <c r="Q162" s="509"/>
    </row>
    <row r="163" spans="1:17" x14ac:dyDescent="0.15">
      <c r="B163" s="361" t="s">
        <v>2353</v>
      </c>
      <c r="C163" s="361" t="s">
        <v>2291</v>
      </c>
      <c r="D163" s="315"/>
      <c r="E163" s="362"/>
      <c r="F163" s="327"/>
      <c r="G163" s="327"/>
      <c r="H163" s="327"/>
      <c r="I163" s="327"/>
      <c r="J163" s="327"/>
      <c r="L163" s="508"/>
      <c r="M163" s="508"/>
      <c r="N163" s="508"/>
      <c r="P163" s="508"/>
      <c r="Q163" s="509"/>
    </row>
    <row r="164" spans="1:17" ht="11.7" customHeight="1" thickBot="1" x14ac:dyDescent="0.2">
      <c r="P164" s="307"/>
      <c r="Q164" s="342"/>
    </row>
    <row r="165" spans="1:17" ht="19.5" customHeight="1" thickBot="1" x14ac:dyDescent="0.2">
      <c r="A165" s="325">
        <v>19</v>
      </c>
      <c r="B165" s="469" t="s">
        <v>2300</v>
      </c>
      <c r="C165" s="469"/>
      <c r="D165" s="470"/>
      <c r="E165" s="357"/>
      <c r="F165" s="355"/>
      <c r="G165" s="355"/>
      <c r="H165" s="355"/>
      <c r="I165" s="355"/>
      <c r="J165" s="355"/>
      <c r="K165" s="358"/>
      <c r="L165" s="355"/>
      <c r="M165" s="355"/>
      <c r="N165" s="355"/>
      <c r="O165" s="358"/>
      <c r="P165" s="355"/>
      <c r="Q165" s="356"/>
    </row>
    <row r="166" spans="1:17" s="324" customFormat="1" ht="12.35" x14ac:dyDescent="0.15">
      <c r="B166" s="494" t="s">
        <v>1871</v>
      </c>
      <c r="C166" s="494"/>
      <c r="D166" s="494"/>
      <c r="E166" s="337"/>
      <c r="F166" s="535" t="s">
        <v>1881</v>
      </c>
      <c r="G166" s="535"/>
      <c r="H166" s="535"/>
      <c r="I166" s="535"/>
      <c r="J166" s="535"/>
      <c r="K166" s="337"/>
      <c r="L166" s="485" t="s">
        <v>1882</v>
      </c>
      <c r="M166" s="485"/>
      <c r="N166" s="485"/>
      <c r="O166" s="337"/>
      <c r="P166" s="485" t="s">
        <v>1887</v>
      </c>
      <c r="Q166" s="487"/>
    </row>
    <row r="167" spans="1:17" ht="48.85" customHeight="1" x14ac:dyDescent="0.15">
      <c r="B167" s="499" t="s">
        <v>2358</v>
      </c>
      <c r="C167" s="500"/>
      <c r="D167" s="500"/>
      <c r="E167" s="341"/>
      <c r="F167" s="332" t="s">
        <v>1885</v>
      </c>
      <c r="G167" s="332" t="s">
        <v>1885</v>
      </c>
      <c r="H167" s="332" t="s">
        <v>1885</v>
      </c>
      <c r="I167" s="332" t="s">
        <v>1885</v>
      </c>
      <c r="J167" s="332" t="s">
        <v>1885</v>
      </c>
      <c r="K167" s="341"/>
      <c r="L167" s="332" t="s">
        <v>1885</v>
      </c>
      <c r="M167" s="332" t="s">
        <v>1885</v>
      </c>
      <c r="N167" s="332" t="s">
        <v>1885</v>
      </c>
      <c r="O167" s="341"/>
      <c r="P167" s="332" t="s">
        <v>1885</v>
      </c>
      <c r="Q167" s="344" t="s">
        <v>1885</v>
      </c>
    </row>
    <row r="168" spans="1:17" ht="14.3" customHeight="1" x14ac:dyDescent="0.15">
      <c r="B168" s="501"/>
      <c r="C168" s="501"/>
      <c r="D168" s="501"/>
      <c r="F168" s="384"/>
      <c r="G168" s="384"/>
      <c r="H168" s="384"/>
      <c r="I168" s="384"/>
      <c r="J168" s="384"/>
      <c r="L168" s="384"/>
      <c r="M168" s="384"/>
      <c r="N168" s="384"/>
      <c r="P168" s="384"/>
      <c r="Q168" s="368"/>
    </row>
    <row r="169" spans="1:17" s="324" customFormat="1" ht="12.35" customHeight="1" x14ac:dyDescent="0.15">
      <c r="B169" s="502" t="s">
        <v>1872</v>
      </c>
      <c r="C169" s="503"/>
      <c r="D169" s="503"/>
      <c r="E169" s="337"/>
      <c r="F169" s="485" t="s">
        <v>1886</v>
      </c>
      <c r="G169" s="485"/>
      <c r="H169" s="485"/>
      <c r="I169" s="485"/>
      <c r="J169" s="485"/>
      <c r="K169" s="337"/>
      <c r="L169" s="497" t="s">
        <v>1883</v>
      </c>
      <c r="M169" s="497"/>
      <c r="N169" s="497"/>
      <c r="O169" s="337"/>
      <c r="P169" s="485" t="s">
        <v>820</v>
      </c>
      <c r="Q169" s="487"/>
    </row>
    <row r="170" spans="1:17" ht="15.1" customHeight="1" x14ac:dyDescent="0.15">
      <c r="B170" s="361" t="s">
        <v>2284</v>
      </c>
      <c r="C170" s="361" t="s">
        <v>2285</v>
      </c>
      <c r="D170" s="361" t="s">
        <v>2286</v>
      </c>
      <c r="E170" s="362"/>
      <c r="F170" s="327"/>
      <c r="G170" s="327"/>
      <c r="H170" s="327"/>
      <c r="I170" s="327"/>
      <c r="J170" s="327"/>
      <c r="K170" s="338"/>
      <c r="L170" s="489" t="s">
        <v>1889</v>
      </c>
      <c r="M170" s="489"/>
      <c r="N170" s="489"/>
      <c r="O170" s="362"/>
      <c r="P170" s="508"/>
      <c r="Q170" s="509"/>
    </row>
    <row r="171" spans="1:17" x14ac:dyDescent="0.15">
      <c r="B171" s="361" t="s">
        <v>2287</v>
      </c>
      <c r="C171" s="315" t="s">
        <v>2355</v>
      </c>
      <c r="D171" s="361" t="s">
        <v>2357</v>
      </c>
      <c r="E171" s="362"/>
      <c r="F171" s="327"/>
      <c r="G171" s="327"/>
      <c r="H171" s="327"/>
      <c r="I171" s="327"/>
      <c r="J171" s="327"/>
      <c r="L171" s="496"/>
      <c r="M171" s="496"/>
      <c r="N171" s="496"/>
      <c r="P171" s="508"/>
      <c r="Q171" s="509"/>
    </row>
    <row r="172" spans="1:17" x14ac:dyDescent="0.15">
      <c r="B172" s="361" t="s">
        <v>2356</v>
      </c>
      <c r="C172" s="361" t="s">
        <v>2291</v>
      </c>
      <c r="D172" s="315"/>
      <c r="E172" s="362"/>
      <c r="F172" s="327"/>
      <c r="G172" s="327"/>
      <c r="H172" s="327"/>
      <c r="I172" s="327"/>
      <c r="J172" s="327"/>
      <c r="L172" s="508"/>
      <c r="M172" s="508"/>
      <c r="N172" s="508"/>
      <c r="P172" s="508"/>
      <c r="Q172" s="509"/>
    </row>
    <row r="173" spans="1:17" ht="11.7" customHeight="1" thickBot="1" x14ac:dyDescent="0.2">
      <c r="P173" s="307"/>
      <c r="Q173" s="342"/>
    </row>
    <row r="174" spans="1:17" ht="19.5" customHeight="1" thickBot="1" x14ac:dyDescent="0.2">
      <c r="A174" s="325">
        <v>20</v>
      </c>
      <c r="B174" s="469" t="s">
        <v>2301</v>
      </c>
      <c r="C174" s="469"/>
      <c r="D174" s="470"/>
      <c r="E174" s="357"/>
      <c r="F174" s="355"/>
      <c r="G174" s="355"/>
      <c r="H174" s="355"/>
      <c r="I174" s="355"/>
      <c r="J174" s="355"/>
      <c r="K174" s="358"/>
      <c r="L174" s="355"/>
      <c r="M174" s="355"/>
      <c r="N174" s="355"/>
      <c r="O174" s="358"/>
      <c r="P174" s="355"/>
      <c r="Q174" s="356"/>
    </row>
    <row r="175" spans="1:17" s="324" customFormat="1" ht="12.35" x14ac:dyDescent="0.15">
      <c r="B175" s="494" t="s">
        <v>1871</v>
      </c>
      <c r="C175" s="494"/>
      <c r="D175" s="494"/>
      <c r="E175" s="337"/>
      <c r="F175" s="535" t="s">
        <v>1881</v>
      </c>
      <c r="G175" s="535"/>
      <c r="H175" s="535"/>
      <c r="I175" s="535"/>
      <c r="J175" s="535"/>
      <c r="K175" s="337"/>
      <c r="L175" s="485" t="s">
        <v>1882</v>
      </c>
      <c r="M175" s="485"/>
      <c r="N175" s="485"/>
      <c r="O175" s="337"/>
      <c r="P175" s="485" t="s">
        <v>1887</v>
      </c>
      <c r="Q175" s="487"/>
    </row>
    <row r="176" spans="1:17" ht="48.85" customHeight="1" x14ac:dyDescent="0.15">
      <c r="B176" s="499" t="s">
        <v>2380</v>
      </c>
      <c r="C176" s="500"/>
      <c r="D176" s="500"/>
      <c r="E176" s="341"/>
      <c r="F176" s="332" t="s">
        <v>1885</v>
      </c>
      <c r="G176" s="332" t="s">
        <v>1885</v>
      </c>
      <c r="H176" s="332" t="s">
        <v>1885</v>
      </c>
      <c r="I176" s="332" t="s">
        <v>1885</v>
      </c>
      <c r="J176" s="332" t="s">
        <v>1885</v>
      </c>
      <c r="K176" s="341"/>
      <c r="L176" s="332" t="s">
        <v>1885</v>
      </c>
      <c r="M176" s="332" t="s">
        <v>1885</v>
      </c>
      <c r="N176" s="332" t="s">
        <v>1885</v>
      </c>
      <c r="O176" s="341"/>
      <c r="P176" s="332" t="s">
        <v>1885</v>
      </c>
      <c r="Q176" s="344" t="s">
        <v>1885</v>
      </c>
    </row>
    <row r="177" spans="1:17" ht="14.3" customHeight="1" x14ac:dyDescent="0.15">
      <c r="B177" s="501"/>
      <c r="C177" s="501"/>
      <c r="D177" s="501"/>
      <c r="F177" s="384"/>
      <c r="G177" s="384"/>
      <c r="H177" s="384"/>
      <c r="I177" s="384"/>
      <c r="J177" s="384"/>
      <c r="L177" s="384"/>
      <c r="M177" s="384"/>
      <c r="N177" s="384"/>
      <c r="P177" s="384"/>
      <c r="Q177" s="368"/>
    </row>
    <row r="178" spans="1:17" s="324" customFormat="1" ht="12.35" customHeight="1" x14ac:dyDescent="0.15">
      <c r="B178" s="502" t="s">
        <v>1872</v>
      </c>
      <c r="C178" s="503"/>
      <c r="D178" s="503"/>
      <c r="E178" s="337"/>
      <c r="F178" s="533" t="s">
        <v>1886</v>
      </c>
      <c r="G178" s="533"/>
      <c r="H178" s="533"/>
      <c r="I178" s="533"/>
      <c r="J178" s="533"/>
      <c r="K178" s="337"/>
      <c r="L178" s="497" t="s">
        <v>1883</v>
      </c>
      <c r="M178" s="497"/>
      <c r="N178" s="497"/>
      <c r="O178" s="337"/>
      <c r="P178" s="505" t="s">
        <v>1888</v>
      </c>
      <c r="Q178" s="506"/>
    </row>
    <row r="179" spans="1:17" ht="15.1" customHeight="1" x14ac:dyDescent="0.15">
      <c r="B179" s="361" t="s">
        <v>2284</v>
      </c>
      <c r="C179" s="361" t="s">
        <v>2285</v>
      </c>
      <c r="D179" s="361" t="s">
        <v>2286</v>
      </c>
      <c r="E179" s="341"/>
      <c r="F179" s="542" t="s">
        <v>2363</v>
      </c>
      <c r="G179" s="542" t="s">
        <v>2364</v>
      </c>
      <c r="H179" s="542" t="s">
        <v>2365</v>
      </c>
      <c r="I179" s="542" t="s">
        <v>2366</v>
      </c>
      <c r="J179" s="542" t="s">
        <v>2367</v>
      </c>
      <c r="K179" s="341"/>
      <c r="L179" s="489" t="s">
        <v>1889</v>
      </c>
      <c r="M179" s="489"/>
      <c r="N179" s="489"/>
      <c r="O179" s="362"/>
      <c r="P179" s="536" t="s">
        <v>2305</v>
      </c>
      <c r="Q179" s="537"/>
    </row>
    <row r="180" spans="1:17" x14ac:dyDescent="0.15">
      <c r="B180" s="361" t="s">
        <v>2360</v>
      </c>
      <c r="C180" s="315" t="s">
        <v>2359</v>
      </c>
      <c r="D180" s="361" t="s">
        <v>2289</v>
      </c>
      <c r="E180" s="341"/>
      <c r="F180" s="373" t="s">
        <v>2368</v>
      </c>
      <c r="G180" s="373" t="s">
        <v>2369</v>
      </c>
      <c r="H180" s="373" t="s">
        <v>2370</v>
      </c>
      <c r="I180" s="373" t="s">
        <v>2371</v>
      </c>
      <c r="J180" s="373" t="s">
        <v>2372</v>
      </c>
      <c r="K180" s="362"/>
      <c r="L180" s="496"/>
      <c r="M180" s="496"/>
      <c r="N180" s="496"/>
      <c r="P180" s="536" t="s">
        <v>2361</v>
      </c>
      <c r="Q180" s="537"/>
    </row>
    <row r="181" spans="1:17" x14ac:dyDescent="0.15">
      <c r="B181" s="361" t="s">
        <v>2290</v>
      </c>
      <c r="C181" s="361" t="s">
        <v>2291</v>
      </c>
      <c r="D181" s="315"/>
      <c r="E181" s="341"/>
      <c r="F181" s="373" t="s">
        <v>2373</v>
      </c>
      <c r="G181" s="373" t="s">
        <v>2374</v>
      </c>
      <c r="H181" s="373" t="s">
        <v>2375</v>
      </c>
      <c r="I181" s="374"/>
      <c r="J181" s="331"/>
      <c r="L181" s="508"/>
      <c r="M181" s="508"/>
      <c r="N181" s="508"/>
      <c r="P181" s="536" t="s">
        <v>2362</v>
      </c>
      <c r="Q181" s="537"/>
    </row>
    <row r="182" spans="1:17" x14ac:dyDescent="0.15">
      <c r="P182" s="307"/>
      <c r="Q182" s="342"/>
    </row>
    <row r="183" spans="1:17" x14ac:dyDescent="0.15">
      <c r="A183" s="346"/>
      <c r="B183" s="346"/>
      <c r="C183" s="346"/>
      <c r="D183" s="346"/>
      <c r="E183" s="347"/>
      <c r="F183" s="346"/>
      <c r="G183" s="346"/>
      <c r="H183" s="346"/>
      <c r="I183" s="346"/>
      <c r="J183" s="346"/>
      <c r="K183" s="347"/>
      <c r="L183" s="346"/>
      <c r="M183" s="346"/>
      <c r="N183" s="346"/>
      <c r="O183" s="347"/>
      <c r="P183" s="346"/>
      <c r="Q183" s="348"/>
    </row>
  </sheetData>
  <sheetProtection sheet="1" objects="1" scenarios="1"/>
  <mergeCells count="338">
    <mergeCell ref="L181:N181"/>
    <mergeCell ref="P181:Q181"/>
    <mergeCell ref="A1:Q1"/>
    <mergeCell ref="P53:Q54"/>
    <mergeCell ref="P71:Q72"/>
    <mergeCell ref="L172:N172"/>
    <mergeCell ref="P172:Q172"/>
    <mergeCell ref="L179:N179"/>
    <mergeCell ref="P179:Q179"/>
    <mergeCell ref="L180:N180"/>
    <mergeCell ref="P180:Q180"/>
    <mergeCell ref="L163:N163"/>
    <mergeCell ref="P163:Q163"/>
    <mergeCell ref="L170:N170"/>
    <mergeCell ref="P170:Q170"/>
    <mergeCell ref="L171:N171"/>
    <mergeCell ref="P171:Q171"/>
    <mergeCell ref="L154:N154"/>
    <mergeCell ref="P154:Q154"/>
    <mergeCell ref="L161:N161"/>
    <mergeCell ref="P161:Q161"/>
    <mergeCell ref="L162:N162"/>
    <mergeCell ref="P162:Q162"/>
    <mergeCell ref="L145:N145"/>
    <mergeCell ref="P145:Q145"/>
    <mergeCell ref="L152:N152"/>
    <mergeCell ref="P152:Q152"/>
    <mergeCell ref="L153:N153"/>
    <mergeCell ref="P153:Q153"/>
    <mergeCell ref="L136:N136"/>
    <mergeCell ref="P136:Q136"/>
    <mergeCell ref="L143:N143"/>
    <mergeCell ref="P143:Q143"/>
    <mergeCell ref="L144:N144"/>
    <mergeCell ref="P144:Q144"/>
    <mergeCell ref="L127:N127"/>
    <mergeCell ref="P127:Q127"/>
    <mergeCell ref="L134:N134"/>
    <mergeCell ref="P134:Q134"/>
    <mergeCell ref="L135:N135"/>
    <mergeCell ref="P135:Q135"/>
    <mergeCell ref="L118:N118"/>
    <mergeCell ref="P118:Q118"/>
    <mergeCell ref="L125:N125"/>
    <mergeCell ref="P125:Q125"/>
    <mergeCell ref="L126:N126"/>
    <mergeCell ref="P126:Q126"/>
    <mergeCell ref="L109:N109"/>
    <mergeCell ref="P109:Q109"/>
    <mergeCell ref="L116:N116"/>
    <mergeCell ref="P116:Q116"/>
    <mergeCell ref="L117:N117"/>
    <mergeCell ref="P117:Q117"/>
    <mergeCell ref="L100:N100"/>
    <mergeCell ref="P100:Q100"/>
    <mergeCell ref="L107:N107"/>
    <mergeCell ref="P107:Q107"/>
    <mergeCell ref="L108:N108"/>
    <mergeCell ref="P108:Q108"/>
    <mergeCell ref="L91:N91"/>
    <mergeCell ref="P91:Q91"/>
    <mergeCell ref="L98:N98"/>
    <mergeCell ref="L99:N99"/>
    <mergeCell ref="L82:N82"/>
    <mergeCell ref="P82:Q82"/>
    <mergeCell ref="L89:N89"/>
    <mergeCell ref="P89:Q89"/>
    <mergeCell ref="L90:N90"/>
    <mergeCell ref="P90:Q90"/>
    <mergeCell ref="P98:Q99"/>
    <mergeCell ref="L73:N73"/>
    <mergeCell ref="P73:Q73"/>
    <mergeCell ref="L80:N80"/>
    <mergeCell ref="P80:Q80"/>
    <mergeCell ref="L81:N81"/>
    <mergeCell ref="P81:Q81"/>
    <mergeCell ref="L64:N64"/>
    <mergeCell ref="P64:Q64"/>
    <mergeCell ref="L71:N71"/>
    <mergeCell ref="L72:N72"/>
    <mergeCell ref="L55:N55"/>
    <mergeCell ref="P55:Q55"/>
    <mergeCell ref="L62:N62"/>
    <mergeCell ref="P62:Q62"/>
    <mergeCell ref="L63:N63"/>
    <mergeCell ref="P63:Q63"/>
    <mergeCell ref="L46:N46"/>
    <mergeCell ref="P46:Q46"/>
    <mergeCell ref="L53:N53"/>
    <mergeCell ref="L54:N54"/>
    <mergeCell ref="L37:N37"/>
    <mergeCell ref="P37:Q37"/>
    <mergeCell ref="L44:N44"/>
    <mergeCell ref="P44:Q44"/>
    <mergeCell ref="L45:N45"/>
    <mergeCell ref="P45:Q45"/>
    <mergeCell ref="L28:N28"/>
    <mergeCell ref="P28:Q28"/>
    <mergeCell ref="L35:N35"/>
    <mergeCell ref="P35:Q35"/>
    <mergeCell ref="L36:N36"/>
    <mergeCell ref="P36:Q36"/>
    <mergeCell ref="L19:N19"/>
    <mergeCell ref="P19:Q19"/>
    <mergeCell ref="L26:N26"/>
    <mergeCell ref="P26:Q26"/>
    <mergeCell ref="L27:N27"/>
    <mergeCell ref="P27:Q27"/>
    <mergeCell ref="L10:N10"/>
    <mergeCell ref="P8:Q8"/>
    <mergeCell ref="P9:Q9"/>
    <mergeCell ref="P10:Q10"/>
    <mergeCell ref="P17:Q17"/>
    <mergeCell ref="L18:N18"/>
    <mergeCell ref="P18:Q18"/>
    <mergeCell ref="B177:D177"/>
    <mergeCell ref="B178:D178"/>
    <mergeCell ref="F178:J178"/>
    <mergeCell ref="L178:N178"/>
    <mergeCell ref="P178:Q178"/>
    <mergeCell ref="B174:D174"/>
    <mergeCell ref="B175:D175"/>
    <mergeCell ref="F175:J175"/>
    <mergeCell ref="L175:N175"/>
    <mergeCell ref="P175:Q175"/>
    <mergeCell ref="B176:D176"/>
    <mergeCell ref="B168:D168"/>
    <mergeCell ref="B169:D169"/>
    <mergeCell ref="F169:J169"/>
    <mergeCell ref="L169:N169"/>
    <mergeCell ref="P169:Q169"/>
    <mergeCell ref="B165:D165"/>
    <mergeCell ref="B166:D166"/>
    <mergeCell ref="F166:J166"/>
    <mergeCell ref="L166:N166"/>
    <mergeCell ref="P166:Q166"/>
    <mergeCell ref="B167:D167"/>
    <mergeCell ref="B159:D159"/>
    <mergeCell ref="B160:D160"/>
    <mergeCell ref="F160:J160"/>
    <mergeCell ref="L160:N160"/>
    <mergeCell ref="P160:Q160"/>
    <mergeCell ref="B156:D156"/>
    <mergeCell ref="B157:D157"/>
    <mergeCell ref="F157:J157"/>
    <mergeCell ref="L157:N157"/>
    <mergeCell ref="P157:Q157"/>
    <mergeCell ref="B158:D158"/>
    <mergeCell ref="B150:D150"/>
    <mergeCell ref="B151:D151"/>
    <mergeCell ref="F151:J151"/>
    <mergeCell ref="L151:N151"/>
    <mergeCell ref="P151:Q151"/>
    <mergeCell ref="B147:D147"/>
    <mergeCell ref="B148:D148"/>
    <mergeCell ref="F148:J148"/>
    <mergeCell ref="L148:N148"/>
    <mergeCell ref="P148:Q148"/>
    <mergeCell ref="B149:D149"/>
    <mergeCell ref="B141:D141"/>
    <mergeCell ref="B142:D142"/>
    <mergeCell ref="F142:J142"/>
    <mergeCell ref="L142:N142"/>
    <mergeCell ref="P142:Q142"/>
    <mergeCell ref="B138:D138"/>
    <mergeCell ref="B139:D139"/>
    <mergeCell ref="F139:J139"/>
    <mergeCell ref="L139:N139"/>
    <mergeCell ref="P139:Q139"/>
    <mergeCell ref="B140:D140"/>
    <mergeCell ref="B132:D132"/>
    <mergeCell ref="B133:D133"/>
    <mergeCell ref="F133:J133"/>
    <mergeCell ref="L133:N133"/>
    <mergeCell ref="P133:Q133"/>
    <mergeCell ref="B129:D129"/>
    <mergeCell ref="B130:D130"/>
    <mergeCell ref="F130:J130"/>
    <mergeCell ref="L130:N130"/>
    <mergeCell ref="P130:Q130"/>
    <mergeCell ref="B131:D131"/>
    <mergeCell ref="B123:D123"/>
    <mergeCell ref="B124:D124"/>
    <mergeCell ref="F124:J124"/>
    <mergeCell ref="L124:N124"/>
    <mergeCell ref="P124:Q124"/>
    <mergeCell ref="B120:D120"/>
    <mergeCell ref="B121:D121"/>
    <mergeCell ref="F121:J121"/>
    <mergeCell ref="L121:N121"/>
    <mergeCell ref="P121:Q121"/>
    <mergeCell ref="B122:D122"/>
    <mergeCell ref="B114:D114"/>
    <mergeCell ref="B115:D115"/>
    <mergeCell ref="F115:J115"/>
    <mergeCell ref="L115:N115"/>
    <mergeCell ref="P115:Q115"/>
    <mergeCell ref="B111:D111"/>
    <mergeCell ref="B112:D112"/>
    <mergeCell ref="F112:J112"/>
    <mergeCell ref="L112:N112"/>
    <mergeCell ref="P112:Q112"/>
    <mergeCell ref="B113:D113"/>
    <mergeCell ref="B105:D105"/>
    <mergeCell ref="B106:D106"/>
    <mergeCell ref="F106:J106"/>
    <mergeCell ref="L106:N106"/>
    <mergeCell ref="P106:Q106"/>
    <mergeCell ref="B102:D102"/>
    <mergeCell ref="B103:D103"/>
    <mergeCell ref="F103:J103"/>
    <mergeCell ref="L103:N103"/>
    <mergeCell ref="P103:Q103"/>
    <mergeCell ref="B104:D104"/>
    <mergeCell ref="B96:D96"/>
    <mergeCell ref="B97:D97"/>
    <mergeCell ref="F97:J97"/>
    <mergeCell ref="L97:N97"/>
    <mergeCell ref="P97:Q97"/>
    <mergeCell ref="B93:D93"/>
    <mergeCell ref="B94:D94"/>
    <mergeCell ref="F94:J94"/>
    <mergeCell ref="L94:N94"/>
    <mergeCell ref="P94:Q94"/>
    <mergeCell ref="B95:D95"/>
    <mergeCell ref="B87:D87"/>
    <mergeCell ref="B88:D88"/>
    <mergeCell ref="F88:J88"/>
    <mergeCell ref="L88:N88"/>
    <mergeCell ref="P88:Q88"/>
    <mergeCell ref="B84:D84"/>
    <mergeCell ref="B85:D85"/>
    <mergeCell ref="F85:J85"/>
    <mergeCell ref="L85:N85"/>
    <mergeCell ref="P85:Q85"/>
    <mergeCell ref="B86:D86"/>
    <mergeCell ref="B78:D78"/>
    <mergeCell ref="B79:D79"/>
    <mergeCell ref="F79:J79"/>
    <mergeCell ref="L79:N79"/>
    <mergeCell ref="P79:Q79"/>
    <mergeCell ref="B75:D75"/>
    <mergeCell ref="B76:D76"/>
    <mergeCell ref="F76:J76"/>
    <mergeCell ref="L76:N76"/>
    <mergeCell ref="P76:Q76"/>
    <mergeCell ref="B77:D77"/>
    <mergeCell ref="B69:D69"/>
    <mergeCell ref="B70:D70"/>
    <mergeCell ref="F70:J70"/>
    <mergeCell ref="L70:N70"/>
    <mergeCell ref="P70:Q70"/>
    <mergeCell ref="B66:D66"/>
    <mergeCell ref="B67:D67"/>
    <mergeCell ref="F67:J67"/>
    <mergeCell ref="L67:N67"/>
    <mergeCell ref="P67:Q67"/>
    <mergeCell ref="B68:D68"/>
    <mergeCell ref="B60:D60"/>
    <mergeCell ref="B61:D61"/>
    <mergeCell ref="F61:J61"/>
    <mergeCell ref="L61:N61"/>
    <mergeCell ref="P61:Q61"/>
    <mergeCell ref="B57:D57"/>
    <mergeCell ref="B58:D58"/>
    <mergeCell ref="F58:J58"/>
    <mergeCell ref="L58:N58"/>
    <mergeCell ref="P58:Q58"/>
    <mergeCell ref="B59:D59"/>
    <mergeCell ref="B51:D51"/>
    <mergeCell ref="B52:D52"/>
    <mergeCell ref="F52:J52"/>
    <mergeCell ref="L52:N52"/>
    <mergeCell ref="P52:Q52"/>
    <mergeCell ref="B48:D48"/>
    <mergeCell ref="B49:D49"/>
    <mergeCell ref="F49:J49"/>
    <mergeCell ref="L49:N49"/>
    <mergeCell ref="P49:Q49"/>
    <mergeCell ref="B50:D50"/>
    <mergeCell ref="B42:D42"/>
    <mergeCell ref="B43:D43"/>
    <mergeCell ref="F43:J43"/>
    <mergeCell ref="L43:N43"/>
    <mergeCell ref="P43:Q43"/>
    <mergeCell ref="B39:D39"/>
    <mergeCell ref="B40:D40"/>
    <mergeCell ref="F40:J40"/>
    <mergeCell ref="L40:N40"/>
    <mergeCell ref="P40:Q40"/>
    <mergeCell ref="B41:D41"/>
    <mergeCell ref="B33:D33"/>
    <mergeCell ref="B34:D34"/>
    <mergeCell ref="F34:J34"/>
    <mergeCell ref="L34:N34"/>
    <mergeCell ref="P34:Q34"/>
    <mergeCell ref="B30:D30"/>
    <mergeCell ref="B31:D31"/>
    <mergeCell ref="F31:J31"/>
    <mergeCell ref="L31:N31"/>
    <mergeCell ref="P31:Q31"/>
    <mergeCell ref="B32:D32"/>
    <mergeCell ref="B24:D24"/>
    <mergeCell ref="B25:D25"/>
    <mergeCell ref="F25:J25"/>
    <mergeCell ref="L25:N25"/>
    <mergeCell ref="P25:Q25"/>
    <mergeCell ref="B21:D21"/>
    <mergeCell ref="B22:D22"/>
    <mergeCell ref="F22:J22"/>
    <mergeCell ref="L22:N22"/>
    <mergeCell ref="P22:Q22"/>
    <mergeCell ref="B23:D23"/>
    <mergeCell ref="B14:D14"/>
    <mergeCell ref="B16:D16"/>
    <mergeCell ref="F16:J16"/>
    <mergeCell ref="L16:N16"/>
    <mergeCell ref="P16:Q16"/>
    <mergeCell ref="L17:N17"/>
    <mergeCell ref="L8:N8"/>
    <mergeCell ref="P4:Q4"/>
    <mergeCell ref="P7:Q7"/>
    <mergeCell ref="B13:D13"/>
    <mergeCell ref="F13:J13"/>
    <mergeCell ref="L13:N13"/>
    <mergeCell ref="P13:Q13"/>
    <mergeCell ref="L9:N9"/>
    <mergeCell ref="B15:D15"/>
    <mergeCell ref="B3:D3"/>
    <mergeCell ref="B4:D4"/>
    <mergeCell ref="L4:N4"/>
    <mergeCell ref="B7:D7"/>
    <mergeCell ref="L7:N7"/>
    <mergeCell ref="B12:D12"/>
    <mergeCell ref="F4:J4"/>
    <mergeCell ref="F7:J7"/>
    <mergeCell ref="B5:D5"/>
    <mergeCell ref="B6:D6"/>
  </mergeCells>
  <phoneticPr fontId="2" type="noConversion"/>
  <dataValidations count="1">
    <dataValidation allowBlank="1" showInputMessage="1" showErrorMessage="1" promptTitle="提示" prompt="石头牌可被吸血鬼还原成JQK" sqref="L80:N80"/>
  </dataValidation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selection activeCell="J5" sqref="J5"/>
    </sheetView>
  </sheetViews>
  <sheetFormatPr defaultRowHeight="14.95" x14ac:dyDescent="0.15"/>
  <cols>
    <col min="1" max="3" width="8.88671875" style="4"/>
    <col min="4" max="4" width="19.21875" style="4" customWidth="1"/>
    <col min="5" max="5" width="8.88671875" style="4"/>
    <col min="6" max="7" width="8.88671875" style="87"/>
    <col min="8" max="16384" width="8.88671875" style="4"/>
  </cols>
  <sheetData>
    <row r="1" spans="1:10" s="15" customFormat="1" ht="19.5" customHeight="1" x14ac:dyDescent="0.15">
      <c r="A1" s="15" t="s">
        <v>420</v>
      </c>
      <c r="B1" s="15" t="s">
        <v>401</v>
      </c>
      <c r="C1" s="15" t="s">
        <v>408</v>
      </c>
      <c r="D1" s="15" t="s">
        <v>392</v>
      </c>
      <c r="F1" s="15" t="s">
        <v>757</v>
      </c>
      <c r="G1" s="15" t="s">
        <v>819</v>
      </c>
      <c r="H1" s="15" t="s">
        <v>839</v>
      </c>
    </row>
    <row r="2" spans="1:10" ht="17.55" customHeight="1" x14ac:dyDescent="0.15">
      <c r="A2" s="99" t="s">
        <v>421</v>
      </c>
      <c r="B2" s="90" t="s">
        <v>402</v>
      </c>
      <c r="C2" s="91" t="s">
        <v>409</v>
      </c>
      <c r="D2" s="119" t="s">
        <v>388</v>
      </c>
      <c r="F2" s="87" t="s">
        <v>758</v>
      </c>
      <c r="G2" s="230" t="s">
        <v>818</v>
      </c>
      <c r="H2" s="99" t="s">
        <v>835</v>
      </c>
      <c r="J2" s="4" t="s">
        <v>2134</v>
      </c>
    </row>
    <row r="3" spans="1:10" ht="17.55" customHeight="1" x14ac:dyDescent="0.15">
      <c r="A3" s="98" t="s">
        <v>422</v>
      </c>
      <c r="B3" s="145" t="s">
        <v>405</v>
      </c>
      <c r="C3" s="92" t="s">
        <v>410</v>
      </c>
      <c r="D3" s="156" t="s">
        <v>389</v>
      </c>
      <c r="F3" s="87" t="s">
        <v>766</v>
      </c>
      <c r="G3" s="219" t="s">
        <v>440</v>
      </c>
      <c r="H3" s="98" t="s">
        <v>836</v>
      </c>
      <c r="J3" s="4" t="s">
        <v>2132</v>
      </c>
    </row>
    <row r="4" spans="1:10" ht="17.55" customHeight="1" x14ac:dyDescent="0.15">
      <c r="A4" s="102" t="s">
        <v>423</v>
      </c>
      <c r="B4" s="93" t="s">
        <v>403</v>
      </c>
      <c r="C4" s="88" t="s">
        <v>411</v>
      </c>
      <c r="D4" s="157" t="s">
        <v>390</v>
      </c>
      <c r="F4" s="87" t="s">
        <v>759</v>
      </c>
      <c r="G4" s="222" t="s">
        <v>817</v>
      </c>
      <c r="H4" s="236" t="s">
        <v>837</v>
      </c>
    </row>
    <row r="5" spans="1:10" ht="17.55" customHeight="1" x14ac:dyDescent="0.15">
      <c r="A5" s="101" t="s">
        <v>424</v>
      </c>
      <c r="B5" s="94" t="s">
        <v>404</v>
      </c>
      <c r="C5" s="95" t="s">
        <v>412</v>
      </c>
      <c r="D5" s="158" t="s">
        <v>391</v>
      </c>
      <c r="F5" s="87" t="s">
        <v>760</v>
      </c>
      <c r="G5" s="220" t="s">
        <v>767</v>
      </c>
      <c r="H5" s="102" t="s">
        <v>838</v>
      </c>
    </row>
    <row r="6" spans="1:10" ht="17.55" customHeight="1" x14ac:dyDescent="0.15">
      <c r="A6" s="88" t="s">
        <v>426</v>
      </c>
      <c r="C6" s="96" t="s">
        <v>413</v>
      </c>
      <c r="F6" s="87" t="s">
        <v>761</v>
      </c>
      <c r="G6" s="231" t="s">
        <v>820</v>
      </c>
      <c r="H6" s="237" t="s">
        <v>843</v>
      </c>
    </row>
    <row r="7" spans="1:10" ht="17.55" customHeight="1" x14ac:dyDescent="0.15">
      <c r="A7" s="100" t="s">
        <v>427</v>
      </c>
      <c r="C7" s="97" t="s">
        <v>415</v>
      </c>
      <c r="F7" s="87" t="s">
        <v>762</v>
      </c>
      <c r="G7" s="232" t="s">
        <v>821</v>
      </c>
      <c r="H7" s="238" t="s">
        <v>841</v>
      </c>
    </row>
    <row r="8" spans="1:10" ht="17.55" customHeight="1" x14ac:dyDescent="0.15">
      <c r="A8" s="8" t="s">
        <v>441</v>
      </c>
      <c r="F8" s="87" t="s">
        <v>763</v>
      </c>
      <c r="G8" s="233" t="s">
        <v>822</v>
      </c>
      <c r="H8" s="271" t="s">
        <v>1232</v>
      </c>
    </row>
    <row r="9" spans="1:10" ht="17.55" customHeight="1" x14ac:dyDescent="0.15">
      <c r="F9" s="87" t="s">
        <v>764</v>
      </c>
      <c r="G9" s="234" t="s">
        <v>823</v>
      </c>
      <c r="H9" s="147"/>
    </row>
    <row r="10" spans="1:10" ht="17.55" customHeight="1" x14ac:dyDescent="0.15">
      <c r="F10" s="87" t="s">
        <v>765</v>
      </c>
      <c r="G10" s="235" t="s">
        <v>824</v>
      </c>
      <c r="H10" s="147"/>
    </row>
    <row r="11" spans="1:10" ht="17.55" customHeight="1" x14ac:dyDescent="0.15">
      <c r="F11" s="271" t="s">
        <v>1231</v>
      </c>
      <c r="G11" s="231" t="s">
        <v>827</v>
      </c>
      <c r="H11" s="155"/>
    </row>
    <row r="12" spans="1:10" ht="17.55" customHeight="1" x14ac:dyDescent="0.15"/>
    <row r="13" spans="1:10" ht="17.55" customHeight="1" x14ac:dyDescent="0.15"/>
    <row r="14" spans="1:10" ht="17.55" customHeight="1" x14ac:dyDescent="0.15"/>
    <row r="15" spans="1:10" ht="17.55" customHeight="1" x14ac:dyDescent="0.15"/>
    <row r="16" spans="1:10" ht="17.55" customHeight="1" x14ac:dyDescent="0.15"/>
    <row r="17" ht="17.55" customHeight="1" x14ac:dyDescent="0.15"/>
    <row r="18" ht="17.55" customHeight="1" x14ac:dyDescent="0.15"/>
    <row r="19" ht="17.55" customHeight="1" x14ac:dyDescent="0.15"/>
    <row r="20" ht="17.55" customHeight="1" x14ac:dyDescent="0.15"/>
    <row r="21" ht="17.55" customHeight="1" x14ac:dyDescent="0.15"/>
    <row r="22" ht="17.55" customHeight="1" x14ac:dyDescent="0.15"/>
    <row r="23" ht="17.55" customHeight="1" x14ac:dyDescent="0.15"/>
    <row r="24" ht="17.55" customHeight="1" x14ac:dyDescent="0.15"/>
    <row r="25" ht="17.55" customHeight="1" x14ac:dyDescent="0.15"/>
    <row r="26" ht="17.55" customHeight="1" x14ac:dyDescent="0.15"/>
    <row r="27" ht="17.55" customHeight="1" x14ac:dyDescent="0.15"/>
    <row r="28" ht="17.55" customHeight="1" x14ac:dyDescent="0.15"/>
    <row r="29" ht="17.55" customHeight="1" x14ac:dyDescent="0.15"/>
    <row r="30" ht="17.55" customHeight="1" x14ac:dyDescent="0.15"/>
    <row r="31" ht="17.55" customHeight="1" x14ac:dyDescent="0.15"/>
    <row r="32" ht="17.55" customHeight="1" x14ac:dyDescent="0.15"/>
    <row r="33" ht="17.55" customHeight="1" x14ac:dyDescent="0.15"/>
    <row r="34" ht="17.55" customHeight="1" x14ac:dyDescent="0.15"/>
    <row r="35" ht="17.55" customHeight="1" x14ac:dyDescent="0.15"/>
    <row r="36" ht="17.55" customHeight="1" x14ac:dyDescent="0.15"/>
    <row r="37" ht="17.55" customHeight="1" x14ac:dyDescent="0.15"/>
    <row r="38" ht="17.55" customHeight="1" x14ac:dyDescent="0.15"/>
    <row r="39" ht="17.55" customHeight="1" x14ac:dyDescent="0.15"/>
    <row r="40" ht="17.55" customHeight="1" x14ac:dyDescent="0.15"/>
    <row r="41" ht="17.55" customHeight="1" x14ac:dyDescent="0.15"/>
    <row r="42" ht="17.55" customHeight="1" x14ac:dyDescent="0.15"/>
    <row r="43" ht="17.55" customHeight="1" x14ac:dyDescent="0.15"/>
    <row r="44" ht="17.55" customHeight="1" x14ac:dyDescent="0.15"/>
    <row r="45" ht="17.55" customHeight="1" x14ac:dyDescent="0.15"/>
    <row r="46" ht="17.55" customHeight="1" x14ac:dyDescent="0.15"/>
    <row r="47" ht="17.55" customHeight="1" x14ac:dyDescent="0.15"/>
    <row r="48" ht="17.55" customHeight="1" x14ac:dyDescent="0.15"/>
    <row r="49" ht="17.55" customHeight="1" x14ac:dyDescent="0.15"/>
    <row r="50" ht="17.55" customHeight="1" x14ac:dyDescent="0.15"/>
  </sheetData>
  <phoneticPr fontId="2" type="noConversion"/>
  <dataValidations count="20">
    <dataValidation allowBlank="1" showInputMessage="1" showErrorMessage="1" promptTitle="【得分】" prompt="当卡牌得分时该效果触发。如果该牌没有得分，或者被BOSS减益，则该效果不会触发。" sqref="F2"/>
    <dataValidation allowBlank="1" showInputMessage="1" showErrorMessage="1" promptTitle="【含有】" prompt="手牌含有参考手牌作为其一部分。 值得注意的是，“四条”不被视为“含有”两对。" sqref="F3"/>
    <dataValidation allowBlank="1" showInputMessage="1" showErrorMessage="1" promptTitle="【下注】" prompt="选择盲注时会触发该效果。 如果跳过盲注，则不会触发。" sqref="F4"/>
    <dataValidation allowBlank="1" showInputMessage="1" showErrorMessage="1" promptTitle="【剩牌】" prompt="效果取决于你牌组中剩余的牌，不包括手牌、已打出的牌或已弃掉的牌。" sqref="F5"/>
    <dataValidation allowBlank="1" showInputMessage="1" showErrorMessage="1" promptTitle="【套牌】" prompt="这会计算完整牌组的某些属性，参考所有牌，无论它们是抽出的、打出的、丢弃的还是手中持有的。" sqref="F6"/>
    <dataValidation allowBlank="1" showInputMessage="1" showErrorMessage="1" promptTitle="【添加】" prompt="将一张扑克牌永久添加到您的牌组中。" sqref="F7"/>
    <dataValidation allowBlank="1" showInputMessage="1" showErrorMessage="1" promptTitle="【毁灭】" prompt="移除目标卡牌。 如果小丑被摧毁，则不会获得出售它所能获得的金钱或奖金。" sqref="F8"/>
    <dataValidation allowBlank="1" showInputMessage="1" showErrorMessage="1" promptTitle="【生成】" prompt="创建某种类型的卡牌，无论是消耗品还是小丑。 此操作始终需要相关卡占据空间。" sqref="F9"/>
    <dataValidation allowBlank="1" showInputMessage="1" showErrorMessage="1" promptTitle="强化" prompt="为目标卡牌添加（通常）永久效果。 这通常是指具有该效果的小丑，但并不总是如此，如徒步旅行者所见。" sqref="F10"/>
    <dataValidation allowBlank="1" showInputMessage="1" showErrorMessage="1" promptTitle="【重算】" prompt="在小丑概述的某些条件下，该小丑将再次得分。重新计算卡牌得分时发生的所有效果，包括其他小丑的效果、增强功能、版本、印章（除了红色印章）以及卡牌本身的芯片。" sqref="F11"/>
    <dataValidation allowBlank="1" showInputMessage="1" showErrorMessage="1" promptTitle="打出(On Played)" prompt="小丑效果会在您打牌时以及得分之前立即激活。" sqref="G2"/>
    <dataValidation allowBlank="1" showInputMessage="1" showErrorMessage="1" promptTitle="计分(On Scored)" prompt="小丑效果会在你打出的手牌中的每一张计分牌上激活。" sqref="G3"/>
    <dataValidation allowBlank="1" showInputMessage="1" showErrorMessage="1" promptTitle="手牌(On Held)" prompt="对手中持有的某些卡牌激活的小丑效果。" sqref="G4"/>
    <dataValidation allowBlank="1" showInputMessage="1" showErrorMessage="1" promptTitle="独立(Independent)" prompt="手牌全部计分后结算的小丑效果。小丑版本如闪箔、镭射、多彩也会在此阶段结算。 在大多数情况下，这些小丑不会受到重新触发或卡牌减益的影响。" sqref="G5"/>
    <dataValidation allowBlank="1" showInputMessage="1" showErrorMessage="1" promptTitle="其他(On Other Jokers)" prompt="对某些其他小丑激活的小丑效果。 目前只有棒球卡。" sqref="G6"/>
    <dataValidation allowBlank="1" showInputMessage="1" showErrorMessage="1" promptTitle="弃牌(On Discard)" prompt="丢弃某些牌或扑克牌时激活的小丑效果。" sqref="G7"/>
    <dataValidation allowBlank="1" showInputMessage="1" showErrorMessage="1" promptTitle="混合(Mixed)" prompt="属于多个类别的小丑。" sqref="G8"/>
    <dataValidation allowBlank="1" showInputMessage="1" showErrorMessage="1" promptTitle="被动(Passive)" prompt="一些不得分百搭牌不属于上述任何类别，大多数是经济百搭牌（如信用卡）或效果百搭牌（如四指）。" sqref="G9"/>
    <dataValidation allowBlank="1" showInputMessage="1" showErrorMessage="1" promptTitle="复制(Same as Copy)" prompt="和被复制的小丑一样。" sqref="G11"/>
    <dataValidation allowBlank="1" showInputMessage="1" showErrorMessage="1" promptTitle="效果小丑" prompt="分类" sqref="H6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workbookViewId="0">
      <selection activeCell="B37" sqref="B37"/>
    </sheetView>
  </sheetViews>
  <sheetFormatPr defaultRowHeight="14.95" x14ac:dyDescent="0.3"/>
  <cols>
    <col min="1" max="1" width="12.5546875" style="1" customWidth="1"/>
    <col min="2" max="2" width="108.5546875" style="252" customWidth="1"/>
    <col min="3" max="16384" width="8.88671875" style="1"/>
  </cols>
  <sheetData>
    <row r="1" spans="1:2" x14ac:dyDescent="0.3">
      <c r="A1" s="16" t="s">
        <v>717</v>
      </c>
    </row>
    <row r="2" spans="1:2" x14ac:dyDescent="0.3">
      <c r="A2" s="58"/>
      <c r="B2" s="252" t="s">
        <v>952</v>
      </c>
    </row>
    <row r="3" spans="1:2" x14ac:dyDescent="0.3">
      <c r="A3" s="58"/>
      <c r="B3" s="252" t="s">
        <v>1004</v>
      </c>
    </row>
    <row r="4" spans="1:2" x14ac:dyDescent="0.3">
      <c r="A4" s="58"/>
      <c r="B4" s="252" t="s">
        <v>1005</v>
      </c>
    </row>
    <row r="5" spans="1:2" x14ac:dyDescent="0.3">
      <c r="A5" s="58"/>
    </row>
    <row r="6" spans="1:2" x14ac:dyDescent="0.3">
      <c r="B6" s="252" t="s">
        <v>946</v>
      </c>
    </row>
    <row r="7" spans="1:2" x14ac:dyDescent="0.3">
      <c r="B7" s="252" t="s">
        <v>945</v>
      </c>
    </row>
    <row r="8" spans="1:2" x14ac:dyDescent="0.3">
      <c r="B8" s="252" t="s">
        <v>601</v>
      </c>
    </row>
    <row r="9" spans="1:2" x14ac:dyDescent="0.3">
      <c r="B9" s="252" t="s">
        <v>602</v>
      </c>
    </row>
    <row r="10" spans="1:2" x14ac:dyDescent="0.3">
      <c r="B10" s="252" t="s">
        <v>603</v>
      </c>
    </row>
    <row r="12" spans="1:2" x14ac:dyDescent="0.3">
      <c r="B12" s="252" t="s">
        <v>604</v>
      </c>
    </row>
    <row r="13" spans="1:2" x14ac:dyDescent="0.3">
      <c r="B13" s="252" t="s">
        <v>605</v>
      </c>
    </row>
    <row r="14" spans="1:2" x14ac:dyDescent="0.3">
      <c r="B14" s="252" t="s">
        <v>606</v>
      </c>
    </row>
    <row r="15" spans="1:2" x14ac:dyDescent="0.3">
      <c r="B15" s="252" t="s">
        <v>607</v>
      </c>
    </row>
    <row r="16" spans="1:2" x14ac:dyDescent="0.3">
      <c r="B16" s="252" t="s">
        <v>608</v>
      </c>
    </row>
    <row r="18" spans="2:2" x14ac:dyDescent="0.3">
      <c r="B18" s="252" t="s">
        <v>609</v>
      </c>
    </row>
    <row r="19" spans="2:2" x14ac:dyDescent="0.3">
      <c r="B19" s="252" t="s">
        <v>610</v>
      </c>
    </row>
    <row r="20" spans="2:2" x14ac:dyDescent="0.3">
      <c r="B20" s="252" t="s">
        <v>611</v>
      </c>
    </row>
    <row r="21" spans="2:2" x14ac:dyDescent="0.3">
      <c r="B21" s="252" t="s">
        <v>612</v>
      </c>
    </row>
    <row r="22" spans="2:2" x14ac:dyDescent="0.3">
      <c r="B22" s="252" t="s">
        <v>613</v>
      </c>
    </row>
    <row r="23" spans="2:2" x14ac:dyDescent="0.3">
      <c r="B23" s="252" t="s">
        <v>614</v>
      </c>
    </row>
    <row r="24" spans="2:2" x14ac:dyDescent="0.3">
      <c r="B24" s="252" t="s">
        <v>615</v>
      </c>
    </row>
    <row r="25" spans="2:2" x14ac:dyDescent="0.3">
      <c r="B25" s="252" t="s">
        <v>616</v>
      </c>
    </row>
    <row r="27" spans="2:2" x14ac:dyDescent="0.3">
      <c r="B27" s="252" t="s">
        <v>617</v>
      </c>
    </row>
    <row r="28" spans="2:2" x14ac:dyDescent="0.3">
      <c r="B28" s="252" t="s">
        <v>618</v>
      </c>
    </row>
    <row r="29" spans="2:2" x14ac:dyDescent="0.3">
      <c r="B29" s="252" t="s">
        <v>619</v>
      </c>
    </row>
    <row r="31" spans="2:2" x14ac:dyDescent="0.3">
      <c r="B31" s="252" t="s">
        <v>620</v>
      </c>
    </row>
    <row r="32" spans="2:2" x14ac:dyDescent="0.3">
      <c r="B32" s="252" t="s">
        <v>621</v>
      </c>
    </row>
    <row r="34" spans="2:2" x14ac:dyDescent="0.3">
      <c r="B34" s="252" t="s">
        <v>622</v>
      </c>
    </row>
    <row r="35" spans="2:2" x14ac:dyDescent="0.3">
      <c r="B35" s="252" t="s">
        <v>623</v>
      </c>
    </row>
    <row r="36" spans="2:2" x14ac:dyDescent="0.3">
      <c r="B36" s="252" t="s">
        <v>624</v>
      </c>
    </row>
    <row r="37" spans="2:2" x14ac:dyDescent="0.3">
      <c r="B37" s="252" t="s">
        <v>625</v>
      </c>
    </row>
    <row r="38" spans="2:2" x14ac:dyDescent="0.3">
      <c r="B38" s="252" t="s">
        <v>626</v>
      </c>
    </row>
    <row r="39" spans="2:2" x14ac:dyDescent="0.3">
      <c r="B39" s="252" t="s">
        <v>627</v>
      </c>
    </row>
    <row r="40" spans="2:2" x14ac:dyDescent="0.3">
      <c r="B40" s="252" t="s">
        <v>628</v>
      </c>
    </row>
    <row r="41" spans="2:2" x14ac:dyDescent="0.3">
      <c r="B41" s="252" t="s">
        <v>629</v>
      </c>
    </row>
    <row r="42" spans="2:2" x14ac:dyDescent="0.3">
      <c r="B42" s="252" t="s">
        <v>630</v>
      </c>
    </row>
    <row r="43" spans="2:2" x14ac:dyDescent="0.3">
      <c r="B43" s="252" t="s">
        <v>631</v>
      </c>
    </row>
    <row r="44" spans="2:2" x14ac:dyDescent="0.3">
      <c r="B44" s="252" t="s">
        <v>632</v>
      </c>
    </row>
    <row r="45" spans="2:2" x14ac:dyDescent="0.3">
      <c r="B45" s="252" t="s">
        <v>633</v>
      </c>
    </row>
    <row r="46" spans="2:2" x14ac:dyDescent="0.3">
      <c r="B46" s="252" t="s">
        <v>634</v>
      </c>
    </row>
    <row r="47" spans="2:2" x14ac:dyDescent="0.3">
      <c r="B47" s="252" t="s">
        <v>635</v>
      </c>
    </row>
    <row r="48" spans="2:2" x14ac:dyDescent="0.3">
      <c r="B48" s="252" t="s">
        <v>636</v>
      </c>
    </row>
    <row r="49" spans="2:2" x14ac:dyDescent="0.3">
      <c r="B49" s="252" t="s">
        <v>637</v>
      </c>
    </row>
    <row r="50" spans="2:2" x14ac:dyDescent="0.3">
      <c r="B50" s="252" t="s">
        <v>638</v>
      </c>
    </row>
    <row r="51" spans="2:2" x14ac:dyDescent="0.3">
      <c r="B51" s="252" t="s">
        <v>639</v>
      </c>
    </row>
    <row r="52" spans="2:2" x14ac:dyDescent="0.3">
      <c r="B52" s="252" t="s">
        <v>640</v>
      </c>
    </row>
    <row r="53" spans="2:2" x14ac:dyDescent="0.3">
      <c r="B53" s="252" t="s">
        <v>641</v>
      </c>
    </row>
    <row r="54" spans="2:2" x14ac:dyDescent="0.3">
      <c r="B54" s="252" t="s">
        <v>642</v>
      </c>
    </row>
    <row r="55" spans="2:2" x14ac:dyDescent="0.3">
      <c r="B55" s="252" t="s">
        <v>643</v>
      </c>
    </row>
    <row r="56" spans="2:2" x14ac:dyDescent="0.3">
      <c r="B56" s="252" t="s">
        <v>644</v>
      </c>
    </row>
    <row r="57" spans="2:2" x14ac:dyDescent="0.3">
      <c r="B57" s="252" t="s">
        <v>645</v>
      </c>
    </row>
    <row r="58" spans="2:2" x14ac:dyDescent="0.3">
      <c r="B58" s="252" t="s">
        <v>646</v>
      </c>
    </row>
    <row r="59" spans="2:2" x14ac:dyDescent="0.3">
      <c r="B59" s="252" t="s">
        <v>647</v>
      </c>
    </row>
    <row r="60" spans="2:2" x14ac:dyDescent="0.3">
      <c r="B60" s="252" t="s">
        <v>648</v>
      </c>
    </row>
    <row r="61" spans="2:2" x14ac:dyDescent="0.3">
      <c r="B61" s="252" t="s">
        <v>649</v>
      </c>
    </row>
    <row r="62" spans="2:2" x14ac:dyDescent="0.3">
      <c r="B62" s="252" t="s">
        <v>650</v>
      </c>
    </row>
    <row r="63" spans="2:2" x14ac:dyDescent="0.3">
      <c r="B63" s="252" t="s">
        <v>651</v>
      </c>
    </row>
    <row r="64" spans="2:2" x14ac:dyDescent="0.3">
      <c r="B64" s="252" t="s">
        <v>652</v>
      </c>
    </row>
    <row r="65" spans="2:2" x14ac:dyDescent="0.3">
      <c r="B65" s="252" t="s">
        <v>653</v>
      </c>
    </row>
    <row r="66" spans="2:2" x14ac:dyDescent="0.3">
      <c r="B66" s="252" t="s">
        <v>654</v>
      </c>
    </row>
    <row r="67" spans="2:2" x14ac:dyDescent="0.3">
      <c r="B67" s="252" t="s">
        <v>655</v>
      </c>
    </row>
    <row r="68" spans="2:2" x14ac:dyDescent="0.3">
      <c r="B68" s="252" t="s">
        <v>656</v>
      </c>
    </row>
    <row r="69" spans="2:2" x14ac:dyDescent="0.3">
      <c r="B69" s="252" t="s">
        <v>657</v>
      </c>
    </row>
    <row r="70" spans="2:2" x14ac:dyDescent="0.3">
      <c r="B70" s="252" t="s">
        <v>658</v>
      </c>
    </row>
    <row r="71" spans="2:2" x14ac:dyDescent="0.3">
      <c r="B71" s="252" t="s">
        <v>659</v>
      </c>
    </row>
    <row r="72" spans="2:2" x14ac:dyDescent="0.3">
      <c r="B72" s="252" t="s">
        <v>660</v>
      </c>
    </row>
    <row r="73" spans="2:2" x14ac:dyDescent="0.3">
      <c r="B73" s="252" t="s">
        <v>661</v>
      </c>
    </row>
    <row r="74" spans="2:2" x14ac:dyDescent="0.3">
      <c r="B74" s="252" t="s">
        <v>662</v>
      </c>
    </row>
    <row r="75" spans="2:2" x14ac:dyDescent="0.3">
      <c r="B75" s="252" t="s">
        <v>663</v>
      </c>
    </row>
    <row r="76" spans="2:2" x14ac:dyDescent="0.3">
      <c r="B76" s="252" t="s">
        <v>664</v>
      </c>
    </row>
    <row r="77" spans="2:2" x14ac:dyDescent="0.3">
      <c r="B77" s="252" t="s">
        <v>665</v>
      </c>
    </row>
    <row r="78" spans="2:2" x14ac:dyDescent="0.3">
      <c r="B78" s="252" t="s">
        <v>666</v>
      </c>
    </row>
    <row r="79" spans="2:2" x14ac:dyDescent="0.3">
      <c r="B79" s="252" t="s">
        <v>667</v>
      </c>
    </row>
    <row r="80" spans="2:2" x14ac:dyDescent="0.3">
      <c r="B80" s="252" t="s">
        <v>668</v>
      </c>
    </row>
    <row r="81" spans="2:2" x14ac:dyDescent="0.3">
      <c r="B81" s="252" t="s">
        <v>669</v>
      </c>
    </row>
    <row r="82" spans="2:2" x14ac:dyDescent="0.3">
      <c r="B82" s="252" t="s">
        <v>670</v>
      </c>
    </row>
    <row r="83" spans="2:2" x14ac:dyDescent="0.3">
      <c r="B83" s="252" t="s">
        <v>671</v>
      </c>
    </row>
    <row r="84" spans="2:2" x14ac:dyDescent="0.3">
      <c r="B84" s="252" t="s">
        <v>672</v>
      </c>
    </row>
    <row r="85" spans="2:2" x14ac:dyDescent="0.3">
      <c r="B85" s="252" t="s">
        <v>673</v>
      </c>
    </row>
    <row r="86" spans="2:2" x14ac:dyDescent="0.3">
      <c r="B86" s="252" t="s">
        <v>674</v>
      </c>
    </row>
    <row r="87" spans="2:2" x14ac:dyDescent="0.3">
      <c r="B87" s="252" t="s">
        <v>675</v>
      </c>
    </row>
    <row r="88" spans="2:2" x14ac:dyDescent="0.3">
      <c r="B88" s="252" t="s">
        <v>676</v>
      </c>
    </row>
    <row r="89" spans="2:2" x14ac:dyDescent="0.3">
      <c r="B89" s="252" t="s">
        <v>677</v>
      </c>
    </row>
    <row r="90" spans="2:2" x14ac:dyDescent="0.3">
      <c r="B90" s="252" t="s">
        <v>678</v>
      </c>
    </row>
    <row r="91" spans="2:2" x14ac:dyDescent="0.3">
      <c r="B91" s="252" t="s">
        <v>679</v>
      </c>
    </row>
    <row r="92" spans="2:2" x14ac:dyDescent="0.3">
      <c r="B92" s="252" t="s">
        <v>680</v>
      </c>
    </row>
    <row r="93" spans="2:2" x14ac:dyDescent="0.3">
      <c r="B93" s="252" t="s">
        <v>675</v>
      </c>
    </row>
    <row r="94" spans="2:2" x14ac:dyDescent="0.3">
      <c r="B94" s="252" t="s">
        <v>681</v>
      </c>
    </row>
    <row r="95" spans="2:2" x14ac:dyDescent="0.3">
      <c r="B95" s="252" t="s">
        <v>682</v>
      </c>
    </row>
    <row r="96" spans="2:2" x14ac:dyDescent="0.3">
      <c r="B96" s="252" t="s">
        <v>683</v>
      </c>
    </row>
    <row r="97" spans="2:2" x14ac:dyDescent="0.3">
      <c r="B97" s="252" t="s">
        <v>684</v>
      </c>
    </row>
    <row r="98" spans="2:2" x14ac:dyDescent="0.3">
      <c r="B98" s="252" t="s">
        <v>685</v>
      </c>
    </row>
    <row r="99" spans="2:2" x14ac:dyDescent="0.3">
      <c r="B99" s="252" t="s">
        <v>686</v>
      </c>
    </row>
    <row r="100" spans="2:2" x14ac:dyDescent="0.3">
      <c r="B100" s="252" t="s">
        <v>687</v>
      </c>
    </row>
    <row r="101" spans="2:2" x14ac:dyDescent="0.3">
      <c r="B101" s="252" t="s">
        <v>688</v>
      </c>
    </row>
    <row r="102" spans="2:2" x14ac:dyDescent="0.3">
      <c r="B102" s="252" t="s">
        <v>689</v>
      </c>
    </row>
    <row r="103" spans="2:2" x14ac:dyDescent="0.3">
      <c r="B103" s="252" t="s">
        <v>690</v>
      </c>
    </row>
    <row r="104" spans="2:2" x14ac:dyDescent="0.3">
      <c r="B104" s="252" t="s">
        <v>691</v>
      </c>
    </row>
    <row r="105" spans="2:2" x14ac:dyDescent="0.3">
      <c r="B105" s="252" t="s">
        <v>692</v>
      </c>
    </row>
    <row r="106" spans="2:2" x14ac:dyDescent="0.3">
      <c r="B106" s="252" t="s">
        <v>693</v>
      </c>
    </row>
    <row r="107" spans="2:2" x14ac:dyDescent="0.3">
      <c r="B107" s="252" t="s">
        <v>694</v>
      </c>
    </row>
    <row r="108" spans="2:2" x14ac:dyDescent="0.3">
      <c r="B108" s="252" t="s">
        <v>695</v>
      </c>
    </row>
    <row r="109" spans="2:2" x14ac:dyDescent="0.3">
      <c r="B109" s="252" t="s">
        <v>696</v>
      </c>
    </row>
    <row r="110" spans="2:2" x14ac:dyDescent="0.3">
      <c r="B110" s="252" t="s">
        <v>697</v>
      </c>
    </row>
    <row r="111" spans="2:2" x14ac:dyDescent="0.3">
      <c r="B111" s="252" t="s">
        <v>698</v>
      </c>
    </row>
    <row r="112" spans="2:2" x14ac:dyDescent="0.3">
      <c r="B112" s="252" t="s">
        <v>699</v>
      </c>
    </row>
    <row r="113" spans="2:2" x14ac:dyDescent="0.3">
      <c r="B113" s="252" t="s">
        <v>700</v>
      </c>
    </row>
    <row r="114" spans="2:2" x14ac:dyDescent="0.3">
      <c r="B114" s="252" t="s">
        <v>701</v>
      </c>
    </row>
    <row r="115" spans="2:2" x14ac:dyDescent="0.3">
      <c r="B115" s="252" t="s">
        <v>702</v>
      </c>
    </row>
    <row r="116" spans="2:2" x14ac:dyDescent="0.3">
      <c r="B116" s="252" t="s">
        <v>703</v>
      </c>
    </row>
    <row r="117" spans="2:2" x14ac:dyDescent="0.3">
      <c r="B117" s="252" t="s">
        <v>704</v>
      </c>
    </row>
    <row r="118" spans="2:2" x14ac:dyDescent="0.3">
      <c r="B118" s="252" t="s">
        <v>705</v>
      </c>
    </row>
    <row r="119" spans="2:2" x14ac:dyDescent="0.3">
      <c r="B119" s="252" t="s">
        <v>706</v>
      </c>
    </row>
    <row r="120" spans="2:2" x14ac:dyDescent="0.3">
      <c r="B120" s="252" t="s">
        <v>707</v>
      </c>
    </row>
    <row r="121" spans="2:2" x14ac:dyDescent="0.3">
      <c r="B121" s="252" t="s">
        <v>708</v>
      </c>
    </row>
    <row r="122" spans="2:2" x14ac:dyDescent="0.3">
      <c r="B122" s="252" t="s">
        <v>709</v>
      </c>
    </row>
    <row r="123" spans="2:2" x14ac:dyDescent="0.3">
      <c r="B123" s="252" t="s">
        <v>710</v>
      </c>
    </row>
    <row r="124" spans="2:2" x14ac:dyDescent="0.3">
      <c r="B124" s="252" t="s">
        <v>711</v>
      </c>
    </row>
    <row r="125" spans="2:2" x14ac:dyDescent="0.3">
      <c r="B125" s="252" t="s">
        <v>712</v>
      </c>
    </row>
    <row r="126" spans="2:2" x14ac:dyDescent="0.3">
      <c r="B126" s="252" t="s">
        <v>685</v>
      </c>
    </row>
    <row r="127" spans="2:2" x14ac:dyDescent="0.3">
      <c r="B127" s="252" t="s">
        <v>689</v>
      </c>
    </row>
    <row r="128" spans="2:2" x14ac:dyDescent="0.3">
      <c r="B128" s="252" t="s">
        <v>713</v>
      </c>
    </row>
    <row r="129" spans="2:2" x14ac:dyDescent="0.3">
      <c r="B129" s="252" t="s">
        <v>714</v>
      </c>
    </row>
    <row r="130" spans="2:2" x14ac:dyDescent="0.3">
      <c r="B130" s="252" t="s">
        <v>715</v>
      </c>
    </row>
    <row r="131" spans="2:2" x14ac:dyDescent="0.3">
      <c r="B131" s="252" t="s">
        <v>716</v>
      </c>
    </row>
    <row r="132" spans="2:2" x14ac:dyDescent="0.3">
      <c r="B132" s="252" t="s">
        <v>685</v>
      </c>
    </row>
    <row r="134" spans="2:2" x14ac:dyDescent="0.3">
      <c r="B134" s="252" t="s">
        <v>1003</v>
      </c>
    </row>
    <row r="135" spans="2:2" x14ac:dyDescent="0.3">
      <c r="B135" s="252" t="s">
        <v>955</v>
      </c>
    </row>
    <row r="136" spans="2:2" x14ac:dyDescent="0.3">
      <c r="B136" s="252" t="s">
        <v>956</v>
      </c>
    </row>
    <row r="137" spans="2:2" x14ac:dyDescent="0.3">
      <c r="B137" s="252" t="s">
        <v>957</v>
      </c>
    </row>
    <row r="138" spans="2:2" x14ac:dyDescent="0.3">
      <c r="B138" s="252" t="s">
        <v>958</v>
      </c>
    </row>
    <row r="139" spans="2:2" x14ac:dyDescent="0.3">
      <c r="B139" s="252" t="s">
        <v>959</v>
      </c>
    </row>
    <row r="140" spans="2:2" x14ac:dyDescent="0.3">
      <c r="B140" s="252" t="s">
        <v>960</v>
      </c>
    </row>
    <row r="141" spans="2:2" x14ac:dyDescent="0.3">
      <c r="B141" s="252" t="s">
        <v>961</v>
      </c>
    </row>
    <row r="142" spans="2:2" x14ac:dyDescent="0.3">
      <c r="B142" s="252" t="s">
        <v>962</v>
      </c>
    </row>
    <row r="143" spans="2:2" x14ac:dyDescent="0.3">
      <c r="B143" s="252" t="s">
        <v>963</v>
      </c>
    </row>
    <row r="144" spans="2:2" x14ac:dyDescent="0.3">
      <c r="B144" s="252" t="s">
        <v>964</v>
      </c>
    </row>
    <row r="145" spans="2:2" x14ac:dyDescent="0.3">
      <c r="B145" s="252" t="s">
        <v>965</v>
      </c>
    </row>
    <row r="146" spans="2:2" x14ac:dyDescent="0.3">
      <c r="B146" s="252" t="s">
        <v>966</v>
      </c>
    </row>
    <row r="147" spans="2:2" x14ac:dyDescent="0.3">
      <c r="B147" s="252" t="s">
        <v>967</v>
      </c>
    </row>
    <row r="148" spans="2:2" x14ac:dyDescent="0.3">
      <c r="B148" s="252" t="s">
        <v>968</v>
      </c>
    </row>
    <row r="149" spans="2:2" x14ac:dyDescent="0.3">
      <c r="B149" s="252" t="s">
        <v>969</v>
      </c>
    </row>
    <row r="150" spans="2:2" x14ac:dyDescent="0.3">
      <c r="B150" s="252" t="s">
        <v>970</v>
      </c>
    </row>
    <row r="151" spans="2:2" x14ac:dyDescent="0.3">
      <c r="B151" s="252" t="s">
        <v>971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2</vt:i4>
      </vt:variant>
    </vt:vector>
  </HeadingPairs>
  <TitlesOfParts>
    <vt:vector size="18" baseType="lpstr">
      <vt:lpstr>魔法软糖</vt:lpstr>
      <vt:lpstr>索引</vt:lpstr>
      <vt:lpstr>小丑</vt:lpstr>
      <vt:lpstr>牌组</vt:lpstr>
      <vt:lpstr>增强</vt:lpstr>
      <vt:lpstr>幻灵</vt:lpstr>
      <vt:lpstr>塔罗</vt:lpstr>
      <vt:lpstr>星球</vt:lpstr>
      <vt:lpstr>优惠券</vt:lpstr>
      <vt:lpstr>补充包</vt:lpstr>
      <vt:lpstr>标签</vt:lpstr>
      <vt:lpstr>底注</vt:lpstr>
      <vt:lpstr>盲注</vt:lpstr>
      <vt:lpstr>挑战</vt:lpstr>
      <vt:lpstr>表</vt:lpstr>
      <vt:lpstr>更新</vt:lpstr>
      <vt:lpstr>描述文字1</vt:lpstr>
      <vt:lpstr>描述文字2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2024-05-13T08:14:38Z</dcterms:modified>
</cp:coreProperties>
</file>