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Шекер\"/>
    </mc:Choice>
  </mc:AlternateContent>
  <xr:revisionPtr revIDLastSave="0" documentId="13_ncr:1_{E0BE944F-B46D-44E3-BD6D-9677BD1FED2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<sst xmlns="http://schemas.openxmlformats.org/spreadsheetml/2006/main" count="73" uniqueCount="33">
  <si>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</si>
  <si>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</si>
  <si>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</si>
  <si>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</si>
  <si>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</si>
  <si>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</si>
  <si>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</si>
  <si>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</si>
  <si>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</si>
  <si>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</si>
  <si>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</si>
  <si>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</si>
  <si>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</si>
  <si>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</si>
  <si>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</si>
  <si>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</si>
  <si>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</si>
  <si>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</si>
  <si>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</si>
  <si>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</si>
  <si>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</si>
  <si>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</si>
  <si>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</si>
  <si>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</si>
  <si>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</si>
  <si>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</si>
  <si>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</si>
  <si>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</si>
  <si>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</si>
  <si>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</si>
  <si>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</si>
  <si>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</si>
  <si>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Маркет Шекер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</si>
</sst>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K18" sqref="K18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52</v>
      </c>
      <c r="F18" s="22">
        <f>E18*9</f>
        <v>468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43</v>
      </c>
      <c r="F19" s="16">
        <f>E19*9</f>
        <v>387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56</v>
      </c>
      <c r="F27" s="16">
        <f>E27*9</f>
        <v>504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71</v>
      </c>
      <c r="F28" s="16">
        <f>E28*6</f>
        <v>426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56</v>
      </c>
      <c r="F29" s="16">
        <f t="shared" ref="F29:F39" si="1">E29*9</f>
        <v>504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56</v>
      </c>
      <c r="F31" s="16">
        <f t="shared" si="1"/>
        <v>504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56</v>
      </c>
      <c r="F32" s="16">
        <f t="shared" si="1"/>
        <v>504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56</v>
      </c>
      <c r="F33" s="16">
        <f t="shared" si="1"/>
        <v>504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2025-04-24T07:30:06Z</cp:lastPrinted>
  <dcterms:created xsi:type="dcterms:W3CDTF">2015-06-05T18:17:20Z</dcterms:created>
  <dcterms:modified xsi:type="dcterms:W3CDTF">2025-04-24T07:30:08Z</dcterms:modified>
</cp:coreProperties>
</file>