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大学\大二下\生信\cyc_compress\cyc_compress\test\"/>
    </mc:Choice>
  </mc:AlternateContent>
  <xr:revisionPtr revIDLastSave="0" documentId="13_ncr:1_{8DE66C67-79F0-4D62-B4FE-8CD68FFC3F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/>
  <c r="D4" i="1"/>
  <c r="D2" i="1"/>
</calcChain>
</file>

<file path=xl/sharedStrings.xml><?xml version="1.0" encoding="utf-8"?>
<sst xmlns="http://schemas.openxmlformats.org/spreadsheetml/2006/main" count="8" uniqueCount="8">
  <si>
    <t>E.coliK-12</t>
  </si>
  <si>
    <t>序列名称</t>
    <phoneticPr fontId="2" type="noConversion"/>
  </si>
  <si>
    <t>E.coliO157</t>
  </si>
  <si>
    <t>Mycobacterium</t>
  </si>
  <si>
    <t>原文件大小/kb</t>
    <phoneticPr fontId="2" type="noConversion"/>
  </si>
  <si>
    <t>压缩后/kb</t>
    <phoneticPr fontId="2" type="noConversion"/>
  </si>
  <si>
    <t>压缩率</t>
    <phoneticPr fontId="2" type="noConversion"/>
  </si>
  <si>
    <t>平均压缩率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</si>
</sst>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177" fontId="0" fillId="0" borderId="1" xfId="1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K10" sqref="K10"/>
    </sheetView>
  </sheetViews>
  <sheetFormatPr defaultRowHeight="13.8" x14ac:dyDescent="0.25"/>
  <cols>
    <col min="1" max="1" width="15.21875" bestFit="1" customWidth="1"/>
    <col min="2" max="2" width="14.77734375" bestFit="1" customWidth="1"/>
    <col min="3" max="3" width="10.33203125" bestFit="1" customWidth="1"/>
    <col min="4" max="4" width="10.21875" customWidth="1"/>
    <col min="5" max="5" width="11.6640625" bestFit="1" customWidth="1"/>
  </cols>
  <sheetData>
    <row r="1" spans="1:5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1" t="s">
        <v>0</v>
      </c>
      <c r="B2" s="1">
        <v>4533</v>
      </c>
      <c r="C2" s="1">
        <v>1152</v>
      </c>
      <c r="D2" s="2">
        <f>C2/B2</f>
        <v>0.25413633355393778</v>
      </c>
      <c r="E2" s="3">
        <f>(D2+D3+D4)/3</f>
        <v>0.25476316711409591</v>
      </c>
    </row>
    <row r="3" spans="1:5" x14ac:dyDescent="0.25">
      <c r="A3" s="1" t="s">
        <v>2</v>
      </c>
      <c r="B3" s="1">
        <v>4</v>
      </c>
      <c r="C3" s="1">
        <v>1</v>
      </c>
      <c r="D3" s="2">
        <f t="shared" ref="D3:D4" si="0">C3/B3</f>
        <v>0.25</v>
      </c>
      <c r="E3" s="3"/>
    </row>
    <row r="4" spans="1:5" x14ac:dyDescent="0.25">
      <c r="A4" s="1" t="s">
        <v>3</v>
      </c>
      <c r="B4" s="1">
        <v>4309</v>
      </c>
      <c r="C4" s="1">
        <v>1121</v>
      </c>
      <c r="D4" s="2">
        <f t="shared" si="0"/>
        <v>0.26015316778834996</v>
      </c>
      <c r="E4" s="3"/>
    </row>
  </sheetData>
  <mergeCells count="1">
    <mergeCell ref="E2:E4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2021-06-05T15:23:44Z</dcterms:modified>
</cp:coreProperties>
</file>