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5"/>
  </bookViews>
  <sheets>
    <sheet name="LOGIN" sheetId="11" r:id="rId1"/>
    <sheet name="NS_Upload" sheetId="5" r:id="rId2"/>
    <sheet name="Homepage" sheetId="12" r:id="rId3"/>
    <sheet name="GL Upload 2.0" sheetId="13" r:id="rId4"/>
    <sheet name="Setup" sheetId="14" r:id="rId5"/>
    <sheet name="FOS UPLOAD" sheetId="1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<sst xmlns="http://schemas.openxmlformats.org/spreadsheetml/2006/main" count="1979" uniqueCount="597">
  <si>
    <t>TC_NO</t>
  </si>
  <si>
    <t>PROJECT</t>
  </si>
  <si>
    <t>MODULE</t>
  </si>
  <si>
    <t>INTERNAL MODULE</t>
  </si>
  <si>
    <t>TEST DESCRIPTION</t>
  </si>
  <si>
    <t>TEST STEPS</t>
  </si>
  <si>
    <t>EXPECTED
 BEHAVIOUR</t>
  </si>
  <si>
    <t>STATUS</t>
  </si>
  <si>
    <t>COMMENTS</t>
  </si>
  <si>
    <t>TESTED BY</t>
  </si>
  <si>
    <t>TC_01</t>
  </si>
  <si>
    <t>JET EDGE</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</si>
  <si>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</si>
  <si>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</si>
  <si>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</si>
  <si>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</si>
  <si>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</si>
  <si>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</si>
  <si>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</si>
  <si>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</si>
  <si>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</si>
  <si>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</si>
  <si>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</si>
  <si>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</si>
  <si>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</si>
  <si>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</si>
  <si>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</si>
  <si>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</si>
  <si>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</si>
  <si>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</si>
  <si>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</si>
  <si>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</si>
  <si>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</si>
  <si>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</si>
  <si>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</si>
  <si>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</si>
  <si>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</si>
  <si>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</si>
  <si>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</si>
  <si>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</si>
  <si>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</si>
  <si>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</si>
  <si>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</si>
  <si>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</si>
  <si>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</si>
  <si>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</si>
  <si>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</si>
  <si>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</si>
  <si>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</si>
  <si>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</si>
  <si>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</si>
  <si>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</si>
  <si>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</si>
  <si>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</si>
  <si>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</si>
  <si>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</si>
  <si>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</si>
  <si>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</si>
  <si>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</si>
  <si>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</si>
  <si>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</si>
  <si>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</si>
  <si>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</si>
  <si>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</si>
  <si>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</si>
  <si>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</si>
  <si>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</si>
  <si>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</si>
  <si>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</si>
  <si>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</si>
  <si>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</si>
  <si>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</si>
  <si>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</si>
  <si>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</si>
  <si>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</si>
  <si>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</si>
  <si>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</si>
  <si>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</si>
  <si>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NS_Upload</t>
  </si>
  <si>
    <t>Verify Trips</t>
  </si>
  <si>
    <t>Search:
From Date Greater than To date check</t>
  </si>
  <si>
    <t>1.Click the Search button.</t>
  </si>
  <si>
    <t>1.User able to click the button and pop up is opened.
2.After click the button, alert message is shown</t>
  </si>
  <si>
    <t>No mandatory alert message is displayed</t>
  </si>
  <si>
    <t>Search:
Filters applied correctly and results display check</t>
  </si>
  <si>
    <t>1.Click the search button</t>
  </si>
  <si>
    <t>1.User able to click the button 
2.After click the button, results displayed in Grid</t>
  </si>
  <si>
    <t>Search:
Search by Trip Number - Valid Number</t>
  </si>
  <si>
    <t>1.Enter Valid Trip Number
2.Click the Search button.</t>
  </si>
  <si>
    <t>1.User able to enter Trip number. 2. After clicking serach button display result.</t>
  </si>
  <si>
    <t xml:space="preserve">Search: 
Export </t>
  </si>
  <si>
    <t>1.Click on Export button</t>
  </si>
  <si>
    <t>1.User able to click the button and excel is downloaded.</t>
  </si>
  <si>
    <t xml:space="preserve">Search:
Sort By Trip Ascending </t>
  </si>
  <si>
    <t>1.Select sort by trip in the drop down
2.Select Ascending.
3.Click go button.</t>
  </si>
  <si>
    <t>1.User able to select from the drop downs
2.Clicking on go gives appropriate results.</t>
  </si>
  <si>
    <t>Search:
Sort By Trip Descending</t>
  </si>
  <si>
    <t>1.Select sort by trip in the drop down
2.Select Descending.
3.Click go button.</t>
  </si>
  <si>
    <t xml:space="preserve">Search:
Sort By From Date Ascending </t>
  </si>
  <si>
    <t>1.Select sort by From date in the drop down.
2.Select Ascending.
3.Click go button.</t>
  </si>
  <si>
    <t>Search:
Sort By From Date Descending</t>
  </si>
  <si>
    <t>1.Select sort by From Date in the drop down
2.Select Descending.
3.Click go button.</t>
  </si>
  <si>
    <t xml:space="preserve">Search:
Sort By To Date Ascending </t>
  </si>
  <si>
    <t>1.Select sort by To Date in the drop down
2.Select Ascending.
3.Click go button.</t>
  </si>
  <si>
    <t>Search:
Sort By To Date Descending</t>
  </si>
  <si>
    <t>1.Select sort by To Date in the drop down
2.Select Descending.
3.Click go button.</t>
  </si>
  <si>
    <t xml:space="preserve">Search:
Sort By Customer ID Ascending </t>
  </si>
  <si>
    <t>1.Select sort by Customer Id in the drop down
2.Select Ascending.
3.Click go button.</t>
  </si>
  <si>
    <t>Search:
Sort By Customer ID Descending</t>
  </si>
  <si>
    <t>1.Select sort by Customer ID in the drop down
2.Select Descending.
3.Click go button.</t>
  </si>
  <si>
    <t xml:space="preserve">Search:
Sort By Customer Name Ascending </t>
  </si>
  <si>
    <t>1.Select sort by Customer Name in the drop down
2.Select Ascending.
3.Click go button.</t>
  </si>
  <si>
    <t>Search:
Sort By Customer Name Descending</t>
  </si>
  <si>
    <t>1.Select sort by Customer Name in the drop down
2.Select Decending.
3.Click go button.</t>
  </si>
  <si>
    <t>1.User able select from the drop downs
2.Clicking on go gives appropriate results.</t>
  </si>
  <si>
    <t xml:space="preserve">Search:
Sort By Company Ascending </t>
  </si>
  <si>
    <t>1.Select sort by Comapny in the drop down
2.Select Ascending.
3.Click go button.</t>
  </si>
  <si>
    <t>Search:
Sort By Company Descending</t>
  </si>
  <si>
    <t>1.Select sort by Company in the drop down
2.Select Decending.
3.Click go button.</t>
  </si>
  <si>
    <t xml:space="preserve">Search:
Sort By Sales Person Ascending </t>
  </si>
  <si>
    <t>1.Select sort by Sales person in the drop down
2.Select Ascending.
3.Click go button.</t>
  </si>
  <si>
    <t>Search:
Sort By Sales person Descending</t>
  </si>
  <si>
    <t>1.Select sort by Sales Person in the drop down
2.Select Decending.
3.Click go button.</t>
  </si>
  <si>
    <t>TC_19</t>
  </si>
  <si>
    <t xml:space="preserve">Search:
Sort By Contact Ascending </t>
  </si>
  <si>
    <t>1.Select sort by Contact in the drop down
2.Select Ascending.
3.Click go button.</t>
  </si>
  <si>
    <t>TC_20</t>
  </si>
  <si>
    <t>Search:
Sort By Contact Descending</t>
  </si>
  <si>
    <t>1.Select sort by Contact in the drop down
2.Select Decending.
3.Click go button.</t>
  </si>
  <si>
    <t>TC_21</t>
  </si>
  <si>
    <t xml:space="preserve">Search:
Sort By NS Status Ascending </t>
  </si>
  <si>
    <t>1.Select sort by NS Status in the drop down
2.Select Ascending.
3.Click go button.</t>
  </si>
  <si>
    <t>TC_22</t>
  </si>
  <si>
    <t>Search:
Sort By NS Status Descending</t>
  </si>
  <si>
    <t>1.Select sort by NS Status in the drop down
2.Select Decending.
3.Click go button.</t>
  </si>
  <si>
    <t>TC_23</t>
  </si>
  <si>
    <t xml:space="preserve">Search:
Sort By Amount Ascending </t>
  </si>
  <si>
    <t>1.Select sort by Amount in the drop down
2.Select Ascending.
3.Click go button.</t>
  </si>
  <si>
    <t>TC_24</t>
  </si>
  <si>
    <t>Search:
Sort By Amount Descending</t>
  </si>
  <si>
    <t>1.Select sort by Amount in the drop down
2.Select Decending.
3.Click go button.</t>
  </si>
  <si>
    <t>TC_25</t>
  </si>
  <si>
    <t>Edit Trip:
Quote details update Mandatory fields check</t>
  </si>
  <si>
    <t>1.Click on edit button for a trip in the search results
2.Remove Quote #, Customer ID and Customer Name Fileds.
3.Click Update button.</t>
  </si>
  <si>
    <t>1.User able to edit the fileds by removed autofilled details.
2.Clicking on update gives appropriate error in pop up</t>
  </si>
  <si>
    <t>TC_26</t>
  </si>
  <si>
    <t>Edit Trip:
Quote details update success check</t>
  </si>
  <si>
    <t>1.Click on edit button for a trip in the search results
2.Update Quote #, Customer ID and Customer Name Fileds.
3.Click Update button.
4. Click close on the confirmation pop up screen</t>
  </si>
  <si>
    <t>1.User able to edit the fileds
2.Clicking on update gives update success messsage in a pop up screen.
3.Clicking on close button should close the pop up screen.</t>
  </si>
  <si>
    <t>TC_27</t>
  </si>
  <si>
    <t>Edit Trip:
Edit line item details Close check.</t>
  </si>
  <si>
    <t>1.Click on edit button for a trip in the search results
2.Click Edit button under Line item details.
3.Click Close button and check page behaviour</t>
  </si>
  <si>
    <t>1.User able to click on Save botton in the pop up screen by removing mandatory fileds input.
2.Get a alert pop up for missing mandatory fileds.
3. User able to click buttonand pop up should close without any issues</t>
  </si>
  <si>
    <t>TC_28</t>
  </si>
  <si>
    <t>Edit Trip:
Edit line item details Mandatory fileds check.</t>
  </si>
  <si>
    <t>1.Click on edit button for a trip in the search results
2.Click Edit button under Line item details.
3.Click Save button with missing entries for mandatory fileds.
4. Click ok on the alert pop up screen</t>
  </si>
  <si>
    <t>1.User able to click on Save botton in the pop up screen by removing mandatory fileds input.
2.Get a alert pop up for missing mandatory fileds.
3. User able to click OK on the alert pop up screen.</t>
  </si>
  <si>
    <t>TC_29</t>
  </si>
  <si>
    <t>Edit Trip:
Edit line item details success check</t>
  </si>
  <si>
    <t>1.Click on edit button for a trip in the search results
2.Click Edit button under Line item details.
3.Click Save button with all fields are updated.
4. Click Close on the success pop up screen</t>
  </si>
  <si>
    <t>1.User able to click on Save botton in the pop up screen after updating all fileds.
2.Get a success pop up message.
3. User able to click Close on the success pop up screen.</t>
  </si>
  <si>
    <t>TC_30</t>
  </si>
  <si>
    <t>Edit Trip:
Verify Trips from Edit line item details Action Button - close Button check</t>
  </si>
  <si>
    <t>1.Click on edit button for a trip in the search results
2.Click on Action Button
3.Click on Verify Trips under Actions button.
4. Click close on the success pop up screen</t>
  </si>
  <si>
    <t>1.User able to click on the buttons and land in Verify Trips pop up screen.
2. User able to click Close on the verify Trip pop up screen.</t>
  </si>
  <si>
    <t>TC_31</t>
  </si>
  <si>
    <t>Edit Trip:
Verify Trips from Edit line item details Action Button - Success Submit Button check</t>
  </si>
  <si>
    <t>1.Click on edit button for a trip in the search results
2.Click on Action Button
3.Click on Verify Trips under Actions button.
4. Choose Radio Button option.
5. Enter Notes
6.Click on Submit Button</t>
  </si>
  <si>
    <t xml:space="preserve">1.User able to click on the buttons and land in Verify Trips pop up screen.
2.User able to choose Radio button choice and type notes.
3. User able to click Submit on the verify Trip pop up screen and gets Verify success message. In a pop screen.
4. User able to click on close button on the success confirmation screen.  </t>
  </si>
  <si>
    <t>TC_32</t>
  </si>
  <si>
    <t>Edit Trip:
Flight Log from Edit line item details Action Button - Flight Log Close Button check</t>
  </si>
  <si>
    <t xml:space="preserve">1.Click on edit button for a trip in the search results
2.Click on Action Button
3.Click on Flight Log under Actions button.
4. Click on Close Button </t>
  </si>
  <si>
    <t xml:space="preserve">1.User able to click on the buttons and land in Flight Log pop up screen.
2. User able to click on close button on the pop up screen.  </t>
  </si>
  <si>
    <t>TC_33</t>
  </si>
  <si>
    <t>Edit Trip:
Invoiced in GP from Edit line item details Action Button - close Button check</t>
  </si>
  <si>
    <t>1.Click on edit button for a trip in the search results
2.Click on Action Button
3.Click on Invoiced in GP under Actions button.
4. Click close on the success pop up screen</t>
  </si>
  <si>
    <t>1.User able to click on the buttons and land in Invoiced in GP pop up screen.
2. User able to click Close on the Invoiced in GP pop up screen.</t>
  </si>
  <si>
    <t>TC_34</t>
  </si>
  <si>
    <t>Edit Trip:
Invoiced in GP from Edit line item details Action Button - Success Submit Button check</t>
  </si>
  <si>
    <t>1.Click on edit button for a trip in the search results
2.Click on Action Button
3.Click on Invoiced in GP under Actions button.
4. Choose Radio Button option.
5. Enter Notes
6.Click on Submit Button</t>
  </si>
  <si>
    <t xml:space="preserve">1.User able to click on the buttons and land in Invoiced in GP pop up screen.
2.User able to choose Radio button choice and type notes.
3. User able to click Submit on the Invoiced in GP pop up screen and gets  success message in a pop screen.
4. User able to click on close button on the success confirmation screen.  </t>
  </si>
  <si>
    <t>TC_35</t>
  </si>
  <si>
    <t>Edit Trip:
Ignore Trip from Edit line item details Action Button - close Button check</t>
  </si>
  <si>
    <t>1.Click on edit button for a trip in the search results
2.Click on Action Button
3.Click on Ignore Trip under Actions button.
4. Click close on the success pop up screen</t>
  </si>
  <si>
    <t>1.User able to click on the buttons and land in Ignore Trip pop up screen.
2. User able to click Close on the Ignore Trip pop up screen.</t>
  </si>
  <si>
    <t>TC_36</t>
  </si>
  <si>
    <t>Edit Trip:
Ignore Trip from Edit line item details Action Button - Success Submit Button check</t>
  </si>
  <si>
    <t>1.Click on edit button for a trip in the search results
2.Click on Action Button
3.Click on Ignore Trip under Actions button.
4. Choose Radio Button option.
5. Enter Notes
6.Click on Submit Button</t>
  </si>
  <si>
    <t xml:space="preserve">1.User able to click on the buttons and land in Ignore Trip pop up screen.
2.User able to choose Radio button choice and type notes.
3. User able to click Submit on the Ignore Trip pop up screen and gets  success message in a pop screen.
4. User able to click on close button on the success confirmation screen.  </t>
  </si>
  <si>
    <t>TC_37</t>
  </si>
  <si>
    <t>Edit Trip:
Add Item from Edit line item details Action Button - close Button check</t>
  </si>
  <si>
    <t>1.Click on edit button for a trip in the search results
2.Click on Action Button
3.Click on Add Item under Actions button.
4. Click close on the success pop up screen</t>
  </si>
  <si>
    <t>1.User able to click on the buttons and land in Add Item pop up screen.
2. User able to click Close on the Add Item pop up screen.</t>
  </si>
  <si>
    <t>TC_38</t>
  </si>
  <si>
    <t>Edit Trip:
Add Item from Edit line item details Action Button - Success Save Button check</t>
  </si>
  <si>
    <t>1.Click on edit button for a trip in the search results
2.Click on Action Button
3.Click on Add Item under Actions button.
4. Click on save utton without mandatory fileds</t>
  </si>
  <si>
    <t>1.User able to click on the buttons and land in Add Item pop up screen.
2.User able to choose Radio button choice and type notes.
3. User able to click Save button on without entering mandatory fileds.
4. Get Alert pop up screen.
5. User able to click on Ok button in the alert pop up screen.</t>
  </si>
  <si>
    <t>TC_39</t>
  </si>
  <si>
    <t>1.Click on edit button for a trip in the search results
2.Click on Action Button
3.Click on Add Item under Actions button.
4. Choose Radio Button option.
5.Click on save utton without mandatory fileds</t>
  </si>
  <si>
    <t>TC_40</t>
  </si>
  <si>
    <t>Edit Trip:
Audit Log from Edit line item details Action Button - view check</t>
  </si>
  <si>
    <t>1.Click on edit button for a trip in the search results
2.Click on Action Button
3.Click on Audit Log under Actions button.
4. click close button.</t>
  </si>
  <si>
    <t>1.User able to click on the buttons and land in Audit Log pop up screen.
2.User able to view details.
3. User able to click on close button and screen closes.</t>
  </si>
  <si>
    <t>TC_41</t>
  </si>
  <si>
    <t>Edit Trip:
View List from Edit line item details Action Button - view check</t>
  </si>
  <si>
    <t>1.Click on edit button for a trip in the search results
2.Click on Action Button
3.Click on View List under Actions button.</t>
  </si>
  <si>
    <t>1.User able to click on the buttons and land in Verify Trips grid view screen.</t>
  </si>
  <si>
    <t>TC_42</t>
  </si>
  <si>
    <t>Edit Trip:
Back Button from Line Items details screen - view check</t>
  </si>
  <si>
    <t>1.Click on edit button for a trip in the search results
2.Click on Back Button</t>
  </si>
  <si>
    <t>TC_43</t>
  </si>
  <si>
    <t>Net Suite Upload</t>
  </si>
  <si>
    <t>Search:
Filetrs check _from date greater than To date</t>
  </si>
  <si>
    <t>1.Click on Net Suite upload from landing page
2.Enter from Date grater than To date and clcik on search button.</t>
  </si>
  <si>
    <t>1.User landing on Net Suit ulpoad search/grid screen
2.User able to select dates.
3.User able to click on search button and gets a alert.
4. Click ok in the alert pop up screen.</t>
  </si>
  <si>
    <t>TC_44</t>
  </si>
  <si>
    <t>Search:
Filetrs check _Trips Number search</t>
  </si>
  <si>
    <t>1.Click on Net Suite upload from landing page
2.Enter Trip number and click on Search button</t>
  </si>
  <si>
    <t>1.User landing on Net Suit ulpoad search/grid screen
2.User able to enter trip number and click on search button.
3.Result gets displayed</t>
  </si>
  <si>
    <t>TC_45</t>
  </si>
  <si>
    <t>Search:
Filetrs check _general search</t>
  </si>
  <si>
    <t>1.Click on Net Suite upload from landing page
2.Choose necessary dates and NS status from Drop down</t>
  </si>
  <si>
    <t>1.User landing on Net Suit ulpoad search/grid screen
2.User able to make dates and drop down selections
3.Result gets displayed</t>
  </si>
  <si>
    <t>TC_46</t>
  </si>
  <si>
    <t>View:
Trips number full details view</t>
  </si>
  <si>
    <t>1.Click on Net Suite upload from landing page
2.Choose necessary dates and NS status from Drop down.
3. Click on Trip numbers view drop down if available for each row.</t>
  </si>
  <si>
    <t>1.User landing on Net Suit ulpoad search/grid screen
2.User able to make dates and drop down selections
3.User able to see additional trip numbers</t>
  </si>
  <si>
    <t>TC_47</t>
  </si>
  <si>
    <t>View:
View of one Batch from Grid View</t>
  </si>
  <si>
    <t>1.Click on Net Suite upload from landing page
2.Choose necessary dates and NS status from Drop down.
3. Click on View button against a batch.</t>
  </si>
  <si>
    <t>1.User landing on Net Suit ulpoad search/grid screen
2.User able to make dates and drop down selections
3.User able to click on View button against a batch.
4. User able to see 3 steps involved in the Batch.</t>
  </si>
  <si>
    <t>TC_48</t>
  </si>
  <si>
    <t>Edit Batch:
Step 1 of  Batch from Grid View</t>
  </si>
  <si>
    <t>1.Click on Net Suite upload from landing page
2.Choose necessary dates and NS status from Drop down.
3. Click on View button against a batch.
4. Click on Step 1.
5. Click on Go to Next Step</t>
  </si>
  <si>
    <t>1.User landing on Net Suit ulpoad search/grid screen
2.User able to make dates and drop down selections
3.User able to click on View button against a batch.
4. User able to see 3 steps involved in the Batch.
5. Clicking on Step 1 takes to view Trips Lineitems Break down.
6. Clicking on Go to Next Step takes user to Step 2.</t>
  </si>
  <si>
    <t>TC_49</t>
  </si>
  <si>
    <t>Edit Batch:
Step 2 of  Batch from Grid View</t>
  </si>
  <si>
    <t>1.Click on Net Suite upload from landing page
2.Choose necessary dates and NS status from Drop down.
3. Click on View button against a batch.
4. Click on Step 2.
5. Choose Radio Button, choose date and enter Notes.
6. Click on Go to Next Step</t>
  </si>
  <si>
    <t>1.User landing on Net Suit ulpoad search/grid screen
2.User able to make dates and drop down selections
3.User able to click on View button against a batch.
4. User able to see 3 steps involved in the Batch.
5. Clicking on Step 2 and chooses radio button, enter notes and selects date.
6. Clicking on Go to Next Step takes user to Step 3.</t>
  </si>
  <si>
    <t>TC_50</t>
  </si>
  <si>
    <t>Edit Batch:
Step 3 of  Batch from Grid View</t>
  </si>
  <si>
    <t>1.Click on Net Suite upload from landing page
2.Choose necessary dates and NS status from Drop down.
3. Click on View button against a batch.
4. Click on Step 3.
5. Choose Radio Button and enter Notes.
6. Click on View Batch</t>
  </si>
  <si>
    <t>1.User landing on Net Suit ulpoad search/grid screen
2.User able to make dates and drop down selections
3.User able to click on View button against a batch.
4. User able to see 3 steps involved in the Batch.
5. Clicking on Step 2 and chooses radio button, enter notes.
6. Clicking on View Batch takes user to Grid View.</t>
  </si>
  <si>
    <t>TC_51</t>
  </si>
  <si>
    <t>Edit Batch:
Lock Batch</t>
  </si>
  <si>
    <t>1.Click on Net Suite upload from landing page
2.Choose necessary dates and NS status from Drop down.
3. Click on View button against a batch.
4. Click on Lock Batch
5. Choose Radio Button and enter Notes.
6. Click close in the success message pop up</t>
  </si>
  <si>
    <t>1.User landing on Net Suit ulpoad search/grid screen
2.User able to make dates and drop down selections
3.User able to click on View button against a batch.
4. User able to see 3 steps involved in the Batch.
5. Clicking on lock batch user gets confirmation on a pop up.
6. Clicking on close button closes the pop up window.</t>
  </si>
  <si>
    <t>TC_52</t>
  </si>
  <si>
    <t>Edit Batch:
Edit Locked batch</t>
  </si>
  <si>
    <t>1.Click on Net Suite upload from landing page
2.Choose necessary dates and NS status from Drop down.
3. Click on View button against a locked batch.
4. Click on Locked Batch.
5. Make edits.
6. User should not be allowed to edit.</t>
  </si>
  <si>
    <t>1.User landing on Net Suit ulpoad search/grid screen
2.User able to make dates and drop down selections
3.User able to click on View button against a batch.
4. User able to see 3 steps involved in the Batch.
5. Edit entries. User should not be allowed to edit.</t>
  </si>
  <si>
    <t>Cannot able to create</t>
  </si>
  <si>
    <t>TC_53</t>
  </si>
  <si>
    <t>Edit Batch:
Unlock Batch</t>
  </si>
  <si>
    <t>1.Click on Net Suite upload from landing page
2.Choose necessary dates and NS status from Drop down.
3. Click on View button against a locked batch.
4. Click on Locked Batch.
5. Click on Unlock Batch option.</t>
  </si>
  <si>
    <t>1.User landing on Net Suit ulpoad search/grid screen
2.User able to make dates and drop down selections
3.User able to click on View button against a batch.
4. User able to see 3 steps involved in the Batch.
5. Click on Step 3 allows user to go to Step 3.
6. Click on Unlock Batch option lets the batch to be unlocked.</t>
  </si>
  <si>
    <t>TC_54</t>
  </si>
  <si>
    <t>Edit Batch:
Back Button Fucntion</t>
  </si>
  <si>
    <t>1.Click on Net Suite upload from landing page
2.Choose necessary dates and NS status from Drop down.
3. Click on View button against a locked batch.
4. Click on any batch.
5. Click on Back Button.</t>
  </si>
  <si>
    <t>1.User landing on Net Suit ulpoad search/grid screen
2.User able to make dates and drop down selections
3.User able to click on View button against a batch.
4. User able to see 3 steps involved in the Batch.
5. Click on back button option. User taken to Batch Grid View.</t>
  </si>
  <si>
    <t>TC_55</t>
  </si>
  <si>
    <t>International Tax Report</t>
  </si>
  <si>
    <t>Search Check</t>
  </si>
  <si>
    <t>1.Select valid from and to date.
2.Click search button</t>
  </si>
  <si>
    <t>1.User able to select the date without any issues.
2.User able to click the button without any issues.</t>
  </si>
  <si>
    <t>TC_56</t>
  </si>
  <si>
    <t>Export Check</t>
  </si>
  <si>
    <t>1.Select valid from and to date.
2.Click search button
3.Click Export button and check page bheaviour</t>
  </si>
  <si>
    <t>1.User able to select the date without any issues.
2.User able to click the button without any issues.
3.User able to click the button without any issues.</t>
  </si>
  <si>
    <t>TC_57</t>
  </si>
  <si>
    <t>Trip Audit Report</t>
  </si>
  <si>
    <t>TC_58</t>
  </si>
  <si>
    <t>Mandatory Check</t>
  </si>
  <si>
    <t>1.Without select any check box and click submit button
2.Check page behaviour</t>
  </si>
  <si>
    <t>1.User able to click the button without any issues.
2.Mandatory alert message should be displayed</t>
  </si>
  <si>
    <t>TC_59</t>
  </si>
  <si>
    <t>Valid Check</t>
  </si>
  <si>
    <t>1.Select valid from and to date.
2.Click search button
3.Select valid trip type.
4.Select Pending option in NE Status
5.Click Search button</t>
  </si>
  <si>
    <t>1.User able to select the date without any issues.
2.User able to click the button without any issues.
3.User able to select valid option
4.User able to click the button</t>
  </si>
  <si>
    <t>TC_60</t>
  </si>
  <si>
    <t>Pending Check</t>
  </si>
  <si>
    <t>1.Select valid from and to date.
2.Click search button
3.Select valid trip type.
4.Select Pending option in NE Status
5.Click Search button
6.Select checkbox for any tail and click submit button</t>
  </si>
  <si>
    <t xml:space="preserve">1.User able to select the date without any issues.
2.User able to click the button without any issues.
3.User able to select valid option
4.User able to select valid option
5.User able to click the button
6.User able to select the checkbox without any issues
</t>
  </si>
  <si>
    <t>TC_61</t>
  </si>
  <si>
    <t>Upload Trip:
Close Check</t>
  </si>
  <si>
    <t>1.Select valid from and to date.
2.Click search button
3.Select valid trip type.
4.Select Pending option in NE Status
5.Click Search button
6.Select checkbox for any tail and click submit button
7.Click Close button and check page behaviour</t>
  </si>
  <si>
    <t>1.User able to select the date without any issues.
2.User able to click the button without any issues.
3.User able to select valid option
4.User able to select valid option
5.User able to click the button
6.User able to select the checkbox without any issues
7.User able to click the button without any issues</t>
  </si>
  <si>
    <t>TC_62</t>
  </si>
  <si>
    <t>Upload Trip:
Mandtory Check</t>
  </si>
  <si>
    <t>1.Select valid from and to date.
2.Click search button
3.Select valid trip type.
4.Select Pending option in NE Status
5.Click Search button
6.Select checkbox for any tail and click submit button
7.Click submit button and check page behaviour</t>
  </si>
  <si>
    <t>1.User able to select the date without any issues.
2.User able to click the button without any issues.
3.User able to select valid option
4.User able to select valid option
5.User able to click the button
6.User able to select the checkbox without any issues
7.User able to click the button and mandatory message should displayed</t>
  </si>
  <si>
    <t>TC_63</t>
  </si>
  <si>
    <t>Upload Trip:
Valid Check</t>
  </si>
  <si>
    <t>1.Select valid from and to date.
2.Click search button
3.Select valid trip type.
4.Select Pending option in NE Status
5.Click Search button
6.Select checkbox for any tail and click submit button
7.Select valid radio button.
8.Enter valid notes.
9.Click submit button and check page behaviour</t>
  </si>
  <si>
    <t xml:space="preserve">1.User able to select the date without any issues.
2.User able to click the button without any issues.
3.User able to select valid option
4.User able to select valid option
5.User able to click the button
6.User able to select the checkbox without any issues
7.User able to click the button without any issues
8.User able to enter valid notes
9.User able to click the button without any issues
</t>
  </si>
  <si>
    <t>TC_64</t>
  </si>
  <si>
    <t>1.Select valid from and to date.
2.Click search button
3.Select valid trip type.
4.Select completed option in NE Status
5.Enter valid trip number
6.Click Search button</t>
  </si>
  <si>
    <t>1.User able to select the date without any issues.
2.User able to click the button without any issues.
3.User able to select valid option
4.User able to select valid option
5.User able to enter valid trip number
6.User able to click the button</t>
  </si>
  <si>
    <t>TC_65</t>
  </si>
  <si>
    <t>Segment Tax Report</t>
  </si>
  <si>
    <t>1.Select valid From and To date.
2.Select trip option in Report by tab.
3.Select diffrence option in Filter by tab
4.Click search button and check page behaviour</t>
  </si>
  <si>
    <t>1.User able to select valid date without any issues
2.User able to select the option
3.User able to select the option
4.User able to click the button without any issues</t>
  </si>
  <si>
    <t>TC_66</t>
  </si>
  <si>
    <t>1.Select valid From and To date.
2.Select Leg option in Report by tab.
3.Select All Trips/Leg option in Filter by tab
4.Click search button and check page behaviour</t>
  </si>
  <si>
    <t>TC_67</t>
  </si>
  <si>
    <t>Audit Report</t>
  </si>
  <si>
    <t>1.Select valid From and To date
2.Select valid Trip type
3.Select valid Trip Status
4.Click search button.
5.Click Export button and check page behaviour</t>
  </si>
  <si>
    <t>1.User  able to select valid date without any issues
2.User able to select valid trip type
3.User able to select valid trip status
4.User able to click the button without any issues
5.User able to click the button without any issues</t>
  </si>
  <si>
    <t>TC_68</t>
  </si>
  <si>
    <t>1.Select valid From and To date
2.Select valid Trip type
3.Select All option in Trip Status
4.Enter valid trip number
5.Click search button.</t>
  </si>
  <si>
    <t>1.User able to select valid date without any issues
2.User able to select the option
3.User able to select the option
4.User able to enter valid trip number
5.User able to click the button without any issues</t>
  </si>
  <si>
    <t>TC_69</t>
  </si>
  <si>
    <t>1.Select valid From and To date
2.Select valid Trip type
3.Select Invoiced option in Trip Status
4.Click search button.</t>
  </si>
  <si>
    <t>TC_70</t>
  </si>
  <si>
    <t>1.Select valid From and To date
2.Select valid Trip type
3.Select Invoiced in GP option in Trip Status
4.Click search button.</t>
  </si>
  <si>
    <t>1.User able to select valid date without any issues
2.User able to select the option
3.User able to select the option
5.User able to click the button without any issues</t>
  </si>
  <si>
    <t>TC_71</t>
  </si>
  <si>
    <t>1.Select valid From and To date
2.Select valid Trip type
3.Select NS Uploaded option in Trip Status
4.Click search button.</t>
  </si>
  <si>
    <t>1.User able to select valid date without any issues
2.User able to select the option
3.User able to select the option
6.User able to click the button without any issues</t>
  </si>
  <si>
    <t>TC_72</t>
  </si>
  <si>
    <t>1.Select valid From and To date
2.Select valid Trip type
3.Select NS Pending option in Trip Status
4.Click search button.</t>
  </si>
  <si>
    <t>1.User able to select valid date without any issues
2.User able to select the option
3.User able to select the option
7.User able to click the button without any issues</t>
  </si>
  <si>
    <t>TC_73</t>
  </si>
  <si>
    <t>1.Select valid From and To date
2.Select valid Trip type
3.Select Verified option in Trip Status
4.Click search button.</t>
  </si>
  <si>
    <t>1.User able to select valid date without any issues
2.User able to select the option
3.User able to select the option
8.User able to click the button without any issues</t>
  </si>
  <si>
    <t>TC_74</t>
  </si>
  <si>
    <t>1.Select valid From and To date
2.Select valid Trip type
3.Select Ready to Go option in Trip Status
4.Click search button.</t>
  </si>
  <si>
    <t>1.User able to select valid date without any issues
2.User able to select the option
3.User able to select the option
9.User able to click the button without any issues</t>
  </si>
  <si>
    <t>TC_75</t>
  </si>
  <si>
    <t>1.Select valid From and To date
2.Select valid Trip type
3.Select Error option in Trip Status
4.Click search button.</t>
  </si>
  <si>
    <t>1.User able to select valid date without any issues
2.User able to select the option
3.User able to select the option
10.User able to click the button without any issues</t>
  </si>
  <si>
    <t>TC_76</t>
  </si>
  <si>
    <t>1.Select valid From and To date
2.Select valid Trip type
3.Select Ignored option in Trip Status
4.Click search button.</t>
  </si>
  <si>
    <t>1.User able to select valid date without any issues
2.User able to select the option
3.User able to select the option
11.User able to click the button without any issues</t>
  </si>
  <si>
    <t>TC_77</t>
  </si>
  <si>
    <t>1.Select valid From and To date
2.Select valid Trip type
3.Select No Quote option in Trip Status
4.Click search button.</t>
  </si>
  <si>
    <t>1.User able to select valid date without any issues
2.User able to select the option
3.User able to select the option
12.User able to click the button without any issues</t>
  </si>
  <si>
    <t>TC_78</t>
  </si>
  <si>
    <t>Ignore Trip:
Close Check</t>
  </si>
  <si>
    <t>1.Select valid From and To date
2.Select valid Trip type
3.Select All option in Trip Status
4.Click search button.
5.Click Ignore button
6.Click close button and check page behaviour</t>
  </si>
  <si>
    <t>1.User able to select valid date without any issues
2.User able to select the option
3.User able to select the option
4.User able to click the button without any issues
5.User able to click the button without any issues
6.User able to click the button without any issues</t>
  </si>
  <si>
    <t>TC_79</t>
  </si>
  <si>
    <t>1.Select valid From and To date
2.Select valid Trip type
3.Select All option in Trip Status
4.Click search button.
5.Click Ignore button
6.Click save button and check page behaviour</t>
  </si>
  <si>
    <t>TC_80</t>
  </si>
  <si>
    <t>Ignore Trip:
Valid Check</t>
  </si>
  <si>
    <t>1.Select valid From and To date
2.Select valid Trip type
3.Select All option in Trip Status
4.Click search button.
5.Click Ignore button
6.Select valid radio button.
7.Enter valid reason
8.Click save button and check page behaviour</t>
  </si>
  <si>
    <t>1.User able to select valid date without any issues
2.User able to select the option
3.User able to select the option
4.User able to click the button without any issues
5.User able to click the button without any issues
6.User able to click the button without any issues
7.User able to enter valid reason without any issues
8.User able to click the button without any issues</t>
  </si>
  <si>
    <t>TC_81</t>
  </si>
  <si>
    <t>Change Log Report</t>
  </si>
  <si>
    <t>1.Select valid from and to date.
2.Enter valid trip number
3.Select valid user in dropdown
4.Click search button and check page behaviour</t>
  </si>
  <si>
    <t>1.User able to select valid date without any issues.
2.User able to enter valid trip number.
3.User able to select valid user.
4.User able to click the button without any issues</t>
  </si>
  <si>
    <t>TC_82</t>
  </si>
  <si>
    <t>1.Select valid from and to date.
2.Enter valid trip number
3.Select valid user in dropdown
4.Click search button and check page behaviour
5.Click Export button and check page behaviour</t>
  </si>
  <si>
    <t>1.User able to select valid date without any issues.
2.User able to enter valid trip number.
3.User able to select valid user.
4.User able to click the button without any issues
5.User able to click the button without any issues</t>
  </si>
  <si>
    <t>TC_83</t>
  </si>
  <si>
    <t>Global Config Setup</t>
  </si>
  <si>
    <t>1.Select valid date.
2.Select live hours radio button
3.Select block hour radio button
4.Click update button and check page behaviour</t>
  </si>
  <si>
    <t>1.User able to select valid date.
2.User able to select radio button
3.User able to select radio button
3.User able to click the button without any issues</t>
  </si>
  <si>
    <t>TC_84</t>
  </si>
  <si>
    <t>1.Select valid date.
2.Select Total Hour radio button
3.Select Flight Hour radio button
4.Click update button and check page behaviour</t>
  </si>
  <si>
    <t>HOME_PAGE</t>
  </si>
  <si>
    <t>1.Click GL Code setup button
2.Check page landed to GL Code Setup or not</t>
  </si>
  <si>
    <t>1.User able to click the button.
2.Page should landed to valid page</t>
  </si>
  <si>
    <t>1.Click Ignored Trip setup button
2.Check page landed to Ignored Trip Setup</t>
  </si>
  <si>
    <t>1.Click NS FOS File upload button
2.Check page landed to FOS Upload 1.0</t>
  </si>
  <si>
    <t>1.Click NS Audit report button
2.Check page landed to Audit Report</t>
  </si>
  <si>
    <t>1.Click NS Verify trips button
2.Check page landed to VerifyTrips</t>
  </si>
  <si>
    <t>1.Click NS upload button
2.Check page landed to Net Suite Upload</t>
  </si>
  <si>
    <t>1.Click view trips button in error tab.
2.Check NS Status should show error option or not</t>
  </si>
  <si>
    <t>1.User able to click the button.
2.Page should show valid optio in the tab</t>
  </si>
  <si>
    <t>1.Click view trips button in Good to Go tab.
2.Check NS Status should show error option or not</t>
  </si>
  <si>
    <t>1.Click view trips button in Verified tab.
2.Check NS Status should show error option or not</t>
  </si>
  <si>
    <t>1.Click view trips button in NS Pending tab.
2.Check NS Status should show error option or not</t>
  </si>
  <si>
    <t>1.Click view trips button in Not Ready in FOS tab.
2.Check NS Status should show error option or not</t>
  </si>
  <si>
    <t>1.Click view trips button in GL Code - Pending Item Code tab.
2.Check NS Status should show error option or not</t>
  </si>
  <si>
    <t>1.Click view trips button in Ignored tab.
2.Check NS Status should show error option or not</t>
  </si>
  <si>
    <t>1.Click valid date in NS Uploaded On
2.Click back button in NS Uploaded On</t>
  </si>
  <si>
    <t>1.User able to click the button
2.User able to click the button</t>
  </si>
  <si>
    <t>1.Click user icon button.
2.Click view trips button and check the landing page</t>
  </si>
  <si>
    <t>1.User able to click the button
2.User able to click the button and page should land to View Trips 1.0 page</t>
  </si>
  <si>
    <t>1.Click user icon button.
2.Click non inventory line item button and check the landing page</t>
  </si>
  <si>
    <t>1.User able to click the button
2.User able to click the button and page should land to non inventory line item  page</t>
  </si>
  <si>
    <t>1.Click user icon button.
2.Click GL Code setup button and check the landing page</t>
  </si>
  <si>
    <t>1.User able to click the button
2.User able to click the button and page should land to GL Code Setup page</t>
  </si>
  <si>
    <t>1.Click user icon button.
2.Click Company GL setup button and check the landing page</t>
  </si>
  <si>
    <t>1.User able to click the button
2.User able to click the button and page should land to Company GL Setup page</t>
  </si>
  <si>
    <t>1.Click user icon button.
2.Click Company setup button and check the landing page</t>
  </si>
  <si>
    <t>1.User able to click the button
2.User able to click the button and page should land to Company Setup page</t>
  </si>
  <si>
    <t>1.Click user icon button.
2.Click Global config setup button and check the landing page</t>
  </si>
  <si>
    <t>1.User able to click the button
2.User able to click the button and page should land to Global config setup page</t>
  </si>
  <si>
    <t>1.Click user icon button.
2.Click upload FOS Report 1.0 button and check the landing page</t>
  </si>
  <si>
    <t>1.User able to click the button
2.User able to click the button and page should land to FOS Upload 1.0
 page</t>
  </si>
  <si>
    <t>1.Click menu icon button.
2.Click close button in menu bar</t>
  </si>
  <si>
    <t>GL UPLOAD 2.0</t>
  </si>
  <si>
    <t>View Trips</t>
  </si>
  <si>
    <t>Company Check</t>
  </si>
  <si>
    <t>1.Select valid from date.
2.Select valid to date.
3.Select Jet Edge option in company dropdown.
4.Click search button and check page behaviour</t>
  </si>
  <si>
    <t>1.User able to select valid date
2.User able to select valid date
3.User able to select the option
4.User able to click the button without any issues</t>
  </si>
  <si>
    <t>1.Select valid from date.
2.Select valid to date.
3.Select Jet select option in company dropdown.
4.Click search button and check page behaviour</t>
  </si>
  <si>
    <t>1.Select valid from date.
2.Select valid to date.
3.Select off-Fleet option in company dropdown.
4.Click search button and check page behaviour</t>
  </si>
  <si>
    <t>1.Select valid from date.
2.Select valid to date.
3.Select Jet Edge &amp;  Jet select option in company dropdown.
4.Click search button and check page behaviour</t>
  </si>
  <si>
    <t>Multi Tail Check</t>
  </si>
  <si>
    <t>1.Select valid from date.
2.Select valid to date.
3.Select All option in company dropdown.
4.Select Yes option in multi tail option
5.Click search button and check page behaviour</t>
  </si>
  <si>
    <t>1.User able to select valid date
2.User able to select valid date
3.User able to select the option
4.User able to select the option
5.User able to click the button without any issues</t>
  </si>
  <si>
    <t>1.Select valid from date.
2.Select valid to date.
3.Select All option in company dropdown.
4.Select No option in multi tail option
5.Click search button and check page behaviour</t>
  </si>
  <si>
    <t>Show POS Check</t>
  </si>
  <si>
    <t>1.Select valid from date.
2.Select valid to date.
3.Select All option in company dropdown.
4.Select All option in multi tail option
5.Select Yes option in Show POS option
6.Click search button and check page behaviour</t>
  </si>
  <si>
    <t>1.User able to select valid date
2.User able to select valid date
3.User able to select the option
4.User able to select the option
5.User able to select the option
6.User able to click the button without any issues</t>
  </si>
  <si>
    <t>1.Select valid from date.
2.Select valid to date.
3.Select All option in company dropdown.
4.Select All option in multi tail option
5.Select No option in Show POS option
6.Click search button and check page behaviour</t>
  </si>
  <si>
    <t>GP Invoice Status</t>
  </si>
  <si>
    <t>1.Select valid from date.
2.Select valid to date.
3.Select All option in company dropdown.
4.Select All option in multi tail option
5.Select All option in Show POS option
6.Select All option in GP Invoice Status option
7.Click search button and check page behaviour</t>
  </si>
  <si>
    <t>1.User able to select valid date
2.User able to select valid date
3.User able to select the option
4.User able to select the option
5.User able to select the option
6.User able to select the option
7.User able to click the button without any issues</t>
  </si>
  <si>
    <t>1.Select valid from date.
2.Select valid to date.
3.Select All option in company dropdown.
4.Select All option in multi tail option
5.Select All option in Show POS option
6.Select GP Uploaded option in GP Invoice Status option
7.Click search button and check page behaviour</t>
  </si>
  <si>
    <t>1.Select valid from date.
2.Select valid to date.
3.Select All option in company dropdown.
4.Select All option in multi tail option
5.Select All option in Show POS option
6.Select GP Pending option in GP Invoice Status option
7.Click search button and check page behaviour</t>
  </si>
  <si>
    <t>1.Select valid from date.
2.Select valid to date.
3.Select All option in company dropdown.
4.Select All option in multi tail option
5.Select All option in Show POS option
6.Select All option in GP Invoice Status option
7.Enter valid trip number 
8.Click search button and check page behaviour</t>
  </si>
  <si>
    <t>1.User able to select valid date
2.User able to select valid date
3.User able to select the option
4.User able to select the option
5.User able to select the option
6.User able to select the option
7.User able to enter the trip number
8.User able to click the button without any issues</t>
  </si>
  <si>
    <t>Back button check</t>
  </si>
  <si>
    <t>1.Select valid from date.
2.Select valid to date.
3.Click search button and check page behaviour
4.Click Edit button
5.Click back button and check page behaviour</t>
  </si>
  <si>
    <t>1.User able to select valid date
2.User able to select valid date
3.User able to click the button without any issues
4.User able to click the button without any issues
5.User able to click the button without any issues</t>
  </si>
  <si>
    <t>Close button check</t>
  </si>
  <si>
    <t>1.Select valid from date.
2.Select valid to date.
3.Click search button and check page behaviour
4.Click Edit button
5.Click Add line item button
6.Click close button in add line item</t>
  </si>
  <si>
    <t>1.User able to select valid date
2.User able to select valid date
3.User able to click the button without any issues
4.User able to click the button without any issues
5.User able to click the button without any issues
6.User able to click the button without any issues</t>
  </si>
  <si>
    <t>1.Select valid from date.
2.Select valid to date.
3.Click search button and check page behaviour
4.Click Edit button
5.Click Add line item button
6.Click save button in add line item</t>
  </si>
  <si>
    <t>1.User able to select valid date
2.User able to select valid date
3.User able to click the button without any issues
4.User able to click the button without any issues
5.User able to click the button without any issues
6.User able to click the button and mandatory message should display</t>
  </si>
  <si>
    <t>1.Select valid from date.
2.Select valid to date.
3.Click search button and check page behaviour
4.Click Edit button
5.Click Add line item button
6.Enter valid details.
7.Click save button in add line item</t>
  </si>
  <si>
    <t>1.User able to select valid date
2.User able to select valid date
3.User able to click the button without any issues
4.User able to click the button without any issues
5.User able to click the button without any issues
6.User able to enter the details without any issues
7.User able to click the button and data gets saved without any issues</t>
  </si>
  <si>
    <t>1.Select valid from date.
2.Select valid to date.
3.Click search button and check page behaviour
4.Click Edit button
5.Click edit line item button in the table
6.Click save button in add line item</t>
  </si>
  <si>
    <t>1.User able to select valid date
2.User able to select valid date
3.User able to click the button without any issues
4.User able to click the button without any issues
5.User able to click the button without any issues
6.User able to click the button and data gets saved without any issues and mandatory message should display</t>
  </si>
  <si>
    <t>Revised amount check</t>
  </si>
  <si>
    <t>1.Select valid from date.
2.Select valid to date.
3.Click search button and check page behaviour
4.Click Edit button
5.Click edit line item button in the table
6.Enter valid notes details.
7.Enter valid revised amount
8.Click save button in add line item</t>
  </si>
  <si>
    <t>1.User able to select valid date
2.User able to select valid date
3.User able to click the button without any issues
4.User able to click the button without any issues
5.User able to click the button without any issues
6.User able to enter the details without any issues
7.User able to enter the details without any issues
8.User able to click the button and data gets saved without any issues</t>
  </si>
  <si>
    <t>Customer Close Check</t>
  </si>
  <si>
    <t>1.Select valid from date.
2.Select valid to date.
3.Click search button and check page behaviour
4.Click Edit button
5.Click edit button in customer name.
6.Click close button incustomer name.</t>
  </si>
  <si>
    <t>1.User able to select valid date
2.User able to select valid date
3.User able to click the button without any issues
4.User able to click the button without any issues
5.User able to click the button without any issues
6.User able to click the button and data gets saved without any issues</t>
  </si>
  <si>
    <t>1.Select valid from date.
2.Select valid to date.
3.Click search button and check page behaviour
4.Click Edit button
5.Click edit button in customer name.
6.Modify valid details.
7.Click update button incustomer name.</t>
  </si>
  <si>
    <t>1.User able to select valid date
2.User able to select valid date
3.User able to click the button without any issues
4.User able to click the button without any issues
5.User able to click the button without any issues
6.User able to modify the details.
7.User able to click the button and data gets saved without any issues</t>
  </si>
  <si>
    <t>Flight Log Check</t>
  </si>
  <si>
    <t>1.Select valid from date.
2.Select valid to date.
3.Click search button and check page behaviour
4.Click Edit button
5.Click view flight log button
6.Click close button in Flight Log Details</t>
  </si>
  <si>
    <t>Verify Check</t>
  </si>
  <si>
    <t>1.Select valid from date.
2.Select valid to date.
3.Click search button and check page behaviour
4.Click Edit button
5.Click verify button
6.Click close button in Approve the Invoices</t>
  </si>
  <si>
    <t>1.Select valid from date.
2.Select valid to date.
3.Click search button and check page behaviour
4.Click Edit button
5.Click verify button
6.Click no radio button.
7.Enter valid notes.
8.Click submit button in Approve the Invoices</t>
  </si>
  <si>
    <t>1.User able to select valid date
2.User able to select valid date
3.User able to click the button without any issues
4.User able to click the button without any issues
5.User able to click the button without any issues
6.User able to click the button without any issues
7.User able to enter the notes without any issues
8.User able to click the button without any issues</t>
  </si>
  <si>
    <t>GL UPLOAD 2.1</t>
  </si>
  <si>
    <t>Update Check</t>
  </si>
  <si>
    <t>1.Select valid date in choose date.
2.Click total hour by leg radio button
3.Click Flight Hour radio button
4.Click update button and check page behaviour</t>
  </si>
  <si>
    <t>1.User able to select valid date
2.User able to click the button without any issues
3.User able to click the button without any issues
4.User able to click the button without any issues</t>
  </si>
  <si>
    <t>GL UPLOAD 2.2</t>
  </si>
  <si>
    <t>1.Select valid date in choose date.
2.Click Live Hours By Leg radio button
3.Click Block Hour radio button
4.Click update button and check page behaviour</t>
  </si>
  <si>
    <t>GL UPLOAD 2.3</t>
  </si>
  <si>
    <t>GL UPLOAD 2.4</t>
  </si>
  <si>
    <t>GL UPLOAD 2.5</t>
  </si>
  <si>
    <t>GL UPLOAD 2.6</t>
  </si>
  <si>
    <t>GL UPLOAD 2.7</t>
  </si>
  <si>
    <t>Setup</t>
  </si>
  <si>
    <t>Fuel Surcharge Setup</t>
  </si>
  <si>
    <t>1.Click add new button in Fuel Surcharge Setup.
2. Click back button in Fuel Surcharge Setup and check page behaviour</t>
  </si>
  <si>
    <t>1.User able to click the button.
2.User able to click the button and page navigates to previous page</t>
  </si>
  <si>
    <t>1.Click add new button in Fuel Surcharge Setup.
2. Click save button in Fuel Surcharge Setup and check page behaviour</t>
  </si>
  <si>
    <t>1.User able to click the button.
2.User able to click the button and mandatory alert message is displayed</t>
  </si>
  <si>
    <t>Clear Check</t>
  </si>
  <si>
    <t>1.Click add new button in Fuel Surcharge Setup.
2.Enter valid trip purpose
3. Click Quoted live hour radio button
4.Click Trip end date radio button
5.Enter valid start date
6.Enter valid end date
7.Enter valid unit price
8.Click clear button and check page behaviour</t>
  </si>
  <si>
    <t>1.User able to click the button.
2.User able to enter the trip purpose.
3.User able to click the button.
4.User able to click the button.
5.User able to enter the date.
6.User able to enter the date.
7.User able to enter the price
8.User able to click the button and entered details should saved without any issue</t>
  </si>
  <si>
    <t>Save Check</t>
  </si>
  <si>
    <t>1.Click add new button in Fuel Surcharge Setup.
2.Enter valid trip purpose
3. Click Quoted live hour radio button
4.Click Trip end date radio button
5.Enter valid start date
6.Enter valid end date
7.Enter valid unit price
8.Click save button and check page behaviour</t>
  </si>
  <si>
    <t>1.Click add new button in Fuel Surcharge Setup.
2.Enter valid trip purpose
3. Click Actual live hour radio button
4.Click Trip start date radio button
5.Enter valid start date
6.Enter valid end date
7.Enter valid unit price
8.Click save button and check page behaviour</t>
  </si>
  <si>
    <t>1.Click add new button in Fuel Surcharge Setup.
2.Enter valid trip purpose
3. Click Actual live hour radio button
4.Click quoted date radio button
5.Enter valid start date
6.Enter valid end date
7.Enter valid unit price
8.Click save button and check page behaviour</t>
  </si>
  <si>
    <t>Edit:
Update Check</t>
  </si>
  <si>
    <t>1.Click edit button of any trip purpose details.
2.Modify the details in Fuel Surcharge Setup
3.Click save button and check page behaviour</t>
  </si>
  <si>
    <t>1.User able to click the button.
2.User able to modify the details.
3.User able to click the button and all details gets saved without any issues</t>
  </si>
  <si>
    <t>Invalid Check</t>
  </si>
  <si>
    <t>1.Click add new button in Fuel Surcharge Setup
2.Enter valid trip purpose
3.Enter start date is greater than end date in Fuel Surcharge Setup
4.Enter end date is lesser than start date in Fuel Surcharge Setup
5.Click save button in Fuel Surcharge Setup nd check page behaviour</t>
  </si>
  <si>
    <t>1.User able to click the button.
2.User able to enter the trip purpose.
3.User able to enter the date
4.User able to enter the date
5.User able to click the button and valid alert message is displayed without any issue</t>
  </si>
  <si>
    <t>1.Click edit button in Fuel Surcharge Setup
2.Click edit button in webtable in Fuel Surcharge Setup
3.Clear the mandatory field details in Fuel Surcharge Setup
4.Click save button in Fuel Surcharge Setup nd check page behaviour</t>
  </si>
  <si>
    <t>1.User able to click the button.
2.User able to click the button.
3.User able to click the button.
4.User able to click the button and mandatory alert message is displayed without any issue</t>
  </si>
  <si>
    <t>1.Click edit button in Fuel Surcharge Setup
2.Click edit button in webtable in Fuel Surcharge Setup
3.Clear the start date field details in Fuel Surcharge Setup
4.Enter start date is greater than end date in Fuel Surcharge Setup
5.Clear the end date field details in Fuel Surcharge Setup
6.Enter end date is lesser than start date in Fuel Surcharge Setup
7.Click save button in Fuel Surcharge Setup nd check page behaviour</t>
  </si>
  <si>
    <t>1.User able to click the button.
2.User able to click the button.
3.User able to clear the date
4.User able to enter the date
5.User able to clear the date
6.User able to enter the date
7.User able to click the button and valid alert message is displayed</t>
  </si>
  <si>
    <t>GL Code Setup</t>
  </si>
  <si>
    <t>1.Select All option in company tab in GL Code Setup
2.Click search button and check page behaviour</t>
  </si>
  <si>
    <t>1.User able to select the option.
2.User able to click the button and valid details should displayed.</t>
  </si>
  <si>
    <t>1.Select Jet Edge option in company tab in GL Code Setup
2.Click search button and check page behaviour</t>
  </si>
  <si>
    <t>1.Select Jet Select option in company tab in GL Code Setup
2.Click search button and check page behaviour</t>
  </si>
  <si>
    <t>1.Select Off Fleet option in company tab in GL Code Setup
2.Click search button and check page behaviour</t>
  </si>
  <si>
    <t>1.Select all option in company tab in GL Code Setup
2.Select All option in Entry Status tab in GL Code Setup
3.Click search button and check page behaviour</t>
  </si>
  <si>
    <t>1.User able to select the option.
2.User able to select the option.
3.User able to click the button and valid details should displayed.</t>
  </si>
  <si>
    <t>1.Select all option in company tab in GL Code Setup
2.Select Completed option in Entry Status tab in GL Code Setup
3.Click search button and check page behaviour</t>
  </si>
  <si>
    <t>1.Select all option in company tab in GL Code Setup
2.Select Pending option in Entry Status tab in GL Code Setup
3.Click search button and check page behaviour</t>
  </si>
  <si>
    <t>1.Select all option in company tab in GL Code Setup
2.Select all option in Entry Status tab in GL Code Setup
3.Select All option in GP Upload Flag option tab in GL Code Setup
4.Click search button and check page behaviour</t>
  </si>
  <si>
    <t>1.User able to select the option.
2.User able to select the option.
3.User able to select the option.
4.User able to click the button and valid details should displayed.</t>
  </si>
  <si>
    <t>1.Select all option in company tab in GL Code Setup
2.Select all option in Entry Status tab in GL Code Setup
3.Select yes option in GP Upload Flag option tab in GL Code Setup
4.Click search button and check page behaviour</t>
  </si>
  <si>
    <t>1.Select all option in company tab in GL Code Setup
2.Select all option in Entry Status tab in GL Code Setup
3.Select no option in GP Upload Flag option tab in GL Code Setup
4.Click search button and check page behaviour</t>
  </si>
  <si>
    <t>1.Select all option in company tab in GL Code Setup
2.Select all option in Entry Status tab in GL Code Setup
3.Select all option in GP Upload Flag option tab in GL Code Setup
4.Select All option in Status option tab in GL Code Setup
5.Click search button and check page behaviour</t>
  </si>
  <si>
    <t>1.User able to select the option.
2.User able to select the option.
3.User able to select the option.
4.User able to select the option.
5.User able to click the button and valid details should displayed.</t>
  </si>
  <si>
    <t>1.Select all option in company tab in GL Code Setup
2.Select all option in Entry Status tab in GL Code Setup
3.Select all option in GP Upload Flag option tab in GL Code Setup
4.Select Active option in Status option tab in GL Code Setup
5.Click search button and check page behaviour</t>
  </si>
  <si>
    <t>1.Select all option in company tab in GL Code Setup
2.Select all option in Entry Status tab in GL Code Setup
3.Select all option in GP Upload Flag option tab in GL Code Setup
4.Select Inactive option in Status option tab in GL Code Setup
5.Click search button and check page behaviour</t>
  </si>
  <si>
    <t>1.Select all option in company tab in GL Code Setup
2.Select all option in Entry Status tab in GL Code Setup
3.Select all option in GP Upload Flag option tab in GL Code Setup
4.Select all option in Status option tab in GL Code Setup
5.Enter valid Item code
6.Click search button and check page behaviour</t>
  </si>
  <si>
    <t>1.User able to select the option.
2.User able to select the option.
3.User able to select the option.
4.User able to select the option.
5.User able to select the option.
6.User able to click the button and valid details should displayed.</t>
  </si>
  <si>
    <t>1.Click add button in GL Code Setup
2.Click back button in GL Code Setup and check page behaviour</t>
  </si>
  <si>
    <t>1.Click add button in GL Code Setup
2.Click save button in GL Code Setup and check page behaviour</t>
  </si>
  <si>
    <t>1.Click add button in GL Code Setup
2.Select valid company name
3.Click revenue radio button in GL Code Setup
4.Click Expense radio button in GL Code Setup
5.Click Tax radio button in GL Code Setup
6.Click clear button in GL Code Setup and check page behaviour</t>
  </si>
  <si>
    <t>1.User able to click the button.
2.User able to select company name.
3.User able to click the button.
4.User able to click the button.
5.User able to click the button.
6.User able to click the button and all details gets cleared without any issues</t>
  </si>
  <si>
    <t>Department Code Check</t>
  </si>
  <si>
    <t>1.Click add button in GL Code Setup
2.Click others radio button in Department Code Setup in GL Code Setup
3.Enter valid Department Code and check page behaviour</t>
  </si>
  <si>
    <t>1.User able to click the button.
2.User able to click the button.
3.User able to enter the code without any issues</t>
  </si>
  <si>
    <t xml:space="preserve"> Account Number Check</t>
  </si>
  <si>
    <t>1.Click add button in GL Code Setup
2.Click yes radio button in Account Number Setup in GL Code Setup
3.Enter valid Account Number and check page behaviour</t>
  </si>
  <si>
    <t>1.User able to click the button.
2.User able to click the button.
3.User able to enter the Account Number without any issues</t>
  </si>
  <si>
    <t>1.Click add new button in GL Code Setup
2.Enter all valid details.
3.Click clear button in GL Code Setup and check page behaviour</t>
  </si>
  <si>
    <t>1.User able to click the button.
2.User able to enter valid details.
3.User able to click the button and all details gets cleared without any issues</t>
  </si>
  <si>
    <t>1.Click add new button in GL Code Setup
2.Enter all valid details.
3.Click save button in GL Code Setup and check page behaviour</t>
  </si>
  <si>
    <t>1.User able to click the button.
2.User able to enter valid details.
3.User able to click the button and all details gets saved without any issues</t>
  </si>
  <si>
    <t>Close Check</t>
  </si>
  <si>
    <t>1.Click edit button in the webtable in  GL Code Setup
2.Click history button in GL Code Setup
3.Click close button in history in GL Code Setup and check page behaviour</t>
  </si>
  <si>
    <t>1.User able to click the button.
2.User able to click the button.
3.User able to click the button and page navigates to previous page.</t>
  </si>
  <si>
    <t>1.Click edit button in the webtable in  GL Code Setup
2.Modify the details in GL Code Setup
3.Click save button in history in GL Code Setup and check page behaviour</t>
  </si>
  <si>
    <t>Delete Check</t>
  </si>
  <si>
    <t>1.Click delete button  in the webtable in GL Code Setup
2.Click no button in GL Code Setup
3.Click delete button in GL Code Setup
4.Click yes button in GL Code Setup  and check page behaviour</t>
  </si>
  <si>
    <t>1.User able to click the button.
2.User able to click the button.
3.User able to click the button 
4.User able to click the button and details should delete without any issues</t>
  </si>
  <si>
    <t>Company GL Setup</t>
  </si>
  <si>
    <t>1.Click add new button in Company GL Setup
2.Click back button in Company GL Setup and check page behaviour</t>
  </si>
  <si>
    <t>1.Click add new button in Company GL Setup
2.Click save button in Company GL Setup and check page behaviour</t>
  </si>
  <si>
    <t>1.Click add new button in Company GL Setup
2.Select valid company name in Company GL Setup
3.Enter valid GL Code
4.Enter valid trip type
5.Select valid date in effective from calendar in Company GL Setup
6.Enter valid notes
7.Click clear button in Company GL Setup and check page behaviour</t>
  </si>
  <si>
    <t>1.User able to click the button.
2.User able to selec the company name.
3.User able to enter the code.
4.User able tp enter the trip type.
5.User able to select the date.
6.User able to enter the notes.
7.User able to click the button and all details gets cleared without any issues</t>
  </si>
  <si>
    <t>1.Click add new button in Company GL Setup
2.Select valid company name in Company GL Setup
3.Enter valid GL Code
4.Enter valid trip type
5.Select valid date in effective from calendar in Company GL Setup
6.Enter valid notes
7.Click save button in Company GL Setup and check page behaviour</t>
  </si>
  <si>
    <t>1.User able to click the button.
2.User able to selec the company name.
3.User able to enter the code.
4.User able tp enter the trip type.
5.User able to select the date.
6.User able to enter the notes.
7.User able to click the button and all details gets saved without any issues</t>
  </si>
  <si>
    <t>1.Click edit button in Company GL Setup
2.Modify valid details in Company GL Setup
3.Click save button in Company GL Setup and check page behaviour</t>
  </si>
  <si>
    <t>Ignored Trip Setup</t>
  </si>
  <si>
    <t>View Check</t>
  </si>
  <si>
    <t>1.Click view ignored trip button in NSUpload
2.Select valid from date in Audit Report
3.Select valid trip type in Audit Report
4.Select Ignored option in Audit Report
5.Click search button in Audit Report
6.Click ignored trip setup in Audit Report
7.Click add new button in Ignored Trip Setup
8.Click back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</si>
  <si>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click the button and page navigates to previous page</t>
  </si>
  <si>
    <t>1.Click view ignored trip button in NSUpload
2.Select valid from date in Audit Report
3.Select valid trip type in Audit Report
4.Select Ignored option in Audit Report
5.Click search button in Audit Report
6.Click ignored trip setup in Audit Report
7.Click add new button in Ignored Trip Setup
8.Click save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</si>
  <si>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click the button and mandatory alert message is displayed</t>
  </si>
  <si>
    <t>1.Click view ignored trip button in NSUpload
2.Select valid from date in Audit Report
3.Select valid trip type in Audit Report
4.Select Ignored option in Audit Report
5.Click search button in Audit Report
6.Click ignored trip setup in Audit Report
7.Click add new button in Ignored Trip Setup
8.Enter valid customer name in Ignored Trip Setup
9.Enter valid tail name in Ignored Trip Setup
10.Enter valid trip type in Ignored Trip Setup 
11.Click clear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</si>
  <si>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enter the name.
9.User able to enter the name.
10.User able to enter the type.
11.User able to click the button and all details gets cleared without any issues</t>
  </si>
  <si>
    <t>1.Click view ignored trip button in NSUpload
2.Select valid from date in Audit Report
3.Select valid trip type in Audit Report
4.Select Ignored option in Audit Report
5.Click search button in Audit Report
6.Click ignored trip setup in Audit Report
7.Click add new button in Ignored Trip Setup
8.Enter valid customer name in Ignored Trip Setup
9.Enter valid tail name in Ignored Trip Setup
10.Enter valid trip type in Ignored Trip Setup
11.Click save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</si>
  <si>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enter the name.
9.User able to enter the name.
10.User able to enter the type.
11.User able to click the button and all details gets saved without any issues</t>
  </si>
  <si>
    <t>1.Click view ignored trip button in NSUpload
2.Select valid from date in Audit Report
3.Select valid trip type in Audit Report
4.Select Ignored option in Audit Report
5.Click search button in Audit Report
6.Click ignored trip setup in Audit Report
7.Click edit button in Ignored Trip Setup
8.modify the details in Ignored Trip Setup
9.Click update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</si>
  <si>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Modify the details.
9.User able to click the button and all details gets saved without any issues</t>
  </si>
  <si>
    <t>1.Click view ignored trip button in NSUpload
2.Select valid from date in Audit Report
3.Select valid trip type in Audit Report
4.Select Ignored option in Audit Report
5.Click search button in Audit Report
6.Click ignored trip setup in Audit Report
7.Click delete button in Ignored Trip Setup
8.Click update button in Ignored Trip Setup and check page behaviour</t>
  </si>
  <si>
    <t>1.User able to click the button.
2.User able to select the date.
3.User able to select the type.
4.User able to select the option.
5.User able to click the button.
6.User able to click the button.
7.User able to click the button.
8.User able to click the button and details gets deleted without any issues</t>
  </si>
  <si>
    <t>Rate Setup</t>
  </si>
  <si>
    <t>1.Click add new button in rate setup
2.Click save button in rate setup and check page behaviour</t>
  </si>
  <si>
    <t>1.Click add new button in rate setup
2.Click Rate Setup radio button in rate setup
3.Enter valid rate type
4.Enter valid FOS Item number
5.Enter valid Effective From in rate setup
6.Enter valid GL Code
7.Enter valid NS Item Number
8.Enter valid NS Item Description
9.Click clear button in rate setup and check page behaviour</t>
  </si>
  <si>
    <t>1.User able to click the button.
2.User able to click the button.
3.User able to select the type.
4.User able to enter the number
5.User able to enter effective number
6.User able to enter valid GL Code
7.User able to enter the number
8.User able to enter the description
9.User able to click the button and all details gets cleared without any issues</t>
  </si>
  <si>
    <t>1.Click add new button in rate setup
2.Click Rate Setup radio button in rate setup
3.Enter valid rate type
4.Enter valid FOS Item number
5.Enter valid Effective From in rate setup
6.Enter valid GL Code
7.Enter valid NS Item Number
8.Enter valid NS Item Description
9.Click save button in rate setup and check page behaviour</t>
  </si>
  <si>
    <t>1.User able to click the button.
2.User able to click the button.
3.User able to select the type.
4.User able to enter the number
5.User able to enter effective number
6.User able to enter valid GL Code
7.User able to enter the number
8.User able to enter the description
9.User able to click the button and all details gets saved without any issues</t>
  </si>
  <si>
    <t>1.Click edit button in rate setup
2.Click edit button in web table in rate setup
3.Modify the valid details in rate setup
4.Click save button in rate setup and check page behaviour</t>
  </si>
  <si>
    <t>1.User able to click the button.
2.User able to click the button.
3.User able to modify the details.
4.User able to click the button and all details gets saved without any issues</t>
  </si>
  <si>
    <t>Price Setup</t>
  </si>
  <si>
    <t>1.Click Add new button in Setup
2.Click back button in Setup and check page behaviour</t>
  </si>
  <si>
    <t>1.Click Add new button in Setup
2.Click save button in Setup and check page behaviour</t>
  </si>
  <si>
    <t>1.Click Add new button in Setup
2.Enter valid Company name
3.Enter valid FOS Item Number
4.Click super mid radio button in price Setup
5.Click Block Hours radio button in price Setup
6.Select valid Effective From date in price Setup
7.Enter valid Unit Price
8.Click clear button in Setup and check page behaviour</t>
  </si>
  <si>
    <t>1.User able to click the button.
2.User able to company name.
3.User able to enter the number.
4.User able to click the button.
5.User able to click the button.
6.User able to select the date.
7.User able to enter the price.
8.User able to click the button and all details gets cleared without any issues</t>
  </si>
  <si>
    <t>1.Click Add new button in Setup
2.Enter valid Company name
3.Enter valid FOS Item Number
4.Click super mid radio button in price Setup
5.Click Block Hours radio button in price Setup
6.Select valid Effective From date in price Setup
7.Enter valid Unit Price
8.Click save button in Setup and check page behaviour</t>
  </si>
  <si>
    <t>1.User able to click the button.
2.User able to company name.
3.User able to enter the number.
4.User able to click the button.
5.User able to click the button.
6.User able to select the date.
7.User able to enter the price.
8.User able to click the button and all details gets saved without any issues</t>
  </si>
  <si>
    <t>1.Click edit button in price setup
2.Click edit button in web table in price setup
3.Modify the valid details in price setup
4.Click save button in price setup and check page behaviour</t>
  </si>
  <si>
    <t>NS Customer</t>
  </si>
  <si>
    <t>1.Click Add new button in NS Customer
2.Click back button in NS Customer and check page behaviour</t>
  </si>
  <si>
    <t>1.Click Add new button in NS Customer
2.Click save button in NS Customer and check page behaviour</t>
  </si>
  <si>
    <t>1.Click Add new button in NS Customer
2.Enter valid NS Customer ID
3.Enter valid NS Customer Name
4.Click Yes radio button in status field in NS Customer
5.Click clear button in NS Customer and check page behaviour</t>
  </si>
  <si>
    <t>1.User able to click the button.
2.User able to enter the ID.
3.User able to enter the name.
4.User able to click the button.
5.User able to click the button and all details gets cleared without any issues</t>
  </si>
  <si>
    <t>1.Click Add new button in NS Customer
2.Enter valid NS Customer ID
3.Enter valid NS Customer Name
4.Click no radio button in status field in NS Customer
5.Click save button in NS Customer and check page behaviour</t>
  </si>
  <si>
    <t>1.User able to click the button.
2.User able to enter the ID.
3.User able to enter the name.
4.User able to click the button.
5.User able to click the button and all details gets saved without any issues</t>
  </si>
  <si>
    <t>1.Click Edit button in NS Customer
2.Modify valid details in NS Customer
3.Click save button in NS Customer</t>
  </si>
  <si>
    <t>Exclude Line Item</t>
  </si>
  <si>
    <t>1.Click add new button in Exclude Line Item
2.Click back button in Exclude Line Item and check page behaviour</t>
  </si>
  <si>
    <t>1.Click add new button in Exclude Line Item
2.Click save button in Exclude Line Item and check page behaviour</t>
  </si>
  <si>
    <t>1.Click add new button in Exclude Line Item
2.Enter valid company name
3.Enter valid FOS Item Number
4.Click Yes radio button in Exclude Line Items
5.Click clear button in Exclude Line Item and check page behaviour</t>
  </si>
  <si>
    <t>1.User able to click the button.
2.User able to enter the name.
3.User able to enter the number.
4.User able to click the button.
5.User able to click the button and all details gets cleared without any issues</t>
  </si>
  <si>
    <t>1.Click add new button in Exclude Line Item
2.Enter valid company name
3.Enter valid FOS Item Number
4.Click no radio button in Exclude Line Items
5.Click save button in Exclude Line Item and check page behaviour</t>
  </si>
  <si>
    <t>1.User able to click the button.
2.User able to enter the name.
3.User able to enter the number.
4.User able to click the button.
5.User able to click the button and all details gets saved without any issues</t>
  </si>
  <si>
    <t>1.Click edit button in Exclude Line Item
2.Modify valid details in Exclude Line Item
3.Click save button in Exclude Line Item</t>
  </si>
  <si>
    <t>FOS UPLOAD</t>
  </si>
  <si>
    <t>FOS UPLOAD 1.0</t>
  </si>
  <si>
    <t>Help Check</t>
  </si>
  <si>
    <t>Click help button in FOS Upload1 and check page behaviour</t>
  </si>
  <si>
    <t>User able to click the button and page navigates to help page</t>
  </si>
  <si>
    <t>Click Upload button in FOS Upload1 and check page behaviour</t>
  </si>
  <si>
    <t>User able to click the button and mandatory alert message is displayed</t>
  </si>
  <si>
    <t>1.Select valid from date in FOS Upload1
2.Select valid to date in FOS Upload1
3.Upload valid file in FOS Upload1
4.Enter valid notes
5.Click clear button in FOS Upload1</t>
  </si>
  <si>
    <t>1.User able to select the date.
2.User able to select the date.
3.User able to upload the file.
4.User able to enter the notes.
5.User able to click the button and all details gets cleared without any issues</t>
  </si>
  <si>
    <t>Upload Check</t>
  </si>
  <si>
    <t>1.Select valid from date in FOS Upload1
2.Select valid to date in FOS Upload1
3.Upload valid file in FOS Upload1
4.Enter valid notes
5.Click Upload button in FOS Upload1</t>
  </si>
  <si>
    <t>1.User able to select the date.
2.User able to select the date.
3.User able to upload the file.
4.User able to enter the notes.
5.User able to click the button and all details gets saved without any issues</t>
  </si>
  <si>
    <t>Download Check</t>
  </si>
  <si>
    <t>Click Download button in FOS Upload2 and check page behaviour</t>
  </si>
  <si>
    <t>User able to click the button and file should download without any issues.</t>
  </si>
  <si>
    <t>FOS UPLOAD 2.0</t>
  </si>
  <si>
    <t>Click help button in FOS Upload2 and check page behaviour</t>
  </si>
  <si>
    <t>Click Upload button in FOS Upload2 and check page behaviour</t>
  </si>
  <si>
    <t>1.Select valid from date in FOS Upload2
2.Select valid to date in FOS Upload2
3.Upload valid file in FOS Upload2
4.Enter valid notes
5.Click clear button in FOS Upload2</t>
  </si>
  <si>
    <t>1.Select valid from date in FOS Upload2
2.Select valid to date in FOS Upload2
3.Upload valid file in FOS Upload2
4.Enter valid notes
5.Click Upload button in FOS Upload2</t>
  </si>
  <si>
    <t>OFF-FLEET UPLOAD</t>
  </si>
  <si>
    <t>Click help button in Off-Fleet  Uploadand check page behaviour</t>
  </si>
  <si>
    <t>Click Upload button in Off-Fleet  Uploadand check page behaviour</t>
  </si>
  <si>
    <t>1.Select valid from date in Off-Fleet  Upload
2.Select valid to date in Off-Fleet  Upload
3.Upload valid file in Off-Fleet  Upload
4.Enter valid notes
5.Click clear button in Off-Fleet  Upload</t>
  </si>
  <si>
    <t>1.Select valid from date in Off-Fleet  Upload
2.Select valid to date in Off-Fleet  Upload
3.Upload valid file in Off-Fleet  Upload
4.Enter valid notes
5.Click Upload button in Off-Fleet  Upload</t>
  </si>
  <si>
    <t>Click Download button in Off-Fleet  Uploadand check page behaviour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</si>
</sst>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4">
    <font>
      <sz val="11"/>
      <color theme="1"/>
      <name val="Calibri"/>
      <charset val="134"/>
      <scheme val="minor"/>
    </font>
    <font>
      <b/>
      <sz val="14"/>
      <color theme="1"/>
      <name val="Calibri"/>
      <charset val="134"/>
      <scheme val="minor"/>
    </font>
    <font>
      <sz val="11"/>
      <name val="Calibri"/>
      <charset val="134"/>
    </font>
    <font>
      <sz val="10"/>
      <name val="Calibri"/>
      <charset val="134"/>
    </font>
    <font>
      <sz val="11"/>
      <color rgb="FF7030A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9"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0" applyNumberFormat="0" applyFill="0" applyAlignment="0" applyProtection="0">
      <alignment vertical="center"/>
    </xf>
    <xf numFmtId="0" fontId="11" fillId="0" borderId="10" applyNumberFormat="0" applyFill="0" applyAlignment="0" applyProtection="0">
      <alignment vertical="center"/>
    </xf>
    <xf numFmtId="0" fontId="12" fillId="0" borderId="11" applyNumberFormat="0" applyFill="0" applyAlignment="0" applyProtection="0">
      <alignment vertical="center"/>
    </xf>
    <xf numFmtId="0" fontId="12" fillId="0" borderId="0" applyNumberFormat="0" applyFill="0" applyBorder="0" applyAlignment="0" applyProtection="0">
      <alignment vertical="center"/>
    </xf>
    <xf numFmtId="0" fontId="13" fillId="4" borderId="12" applyNumberFormat="0" applyAlignment="0" applyProtection="0">
      <alignment vertical="center"/>
    </xf>
    <xf numFmtId="0" fontId="14" fillId="5" borderId="13" applyNumberFormat="0" applyAlignment="0" applyProtection="0">
      <alignment vertical="center"/>
    </xf>
    <xf numFmtId="0" fontId="15" fillId="5" borderId="12" applyNumberFormat="0" applyAlignment="0" applyProtection="0">
      <alignment vertical="center"/>
    </xf>
    <xf numFmtId="0" fontId="16" fillId="6" borderId="14" applyNumberFormat="0" applyAlignment="0" applyProtection="0">
      <alignment vertical="center"/>
    </xf>
    <xf numFmtId="0" fontId="17" fillId="0" borderId="15" applyNumberFormat="0" applyFill="0" applyAlignment="0" applyProtection="0">
      <alignment vertical="center"/>
    </xf>
    <xf numFmtId="0" fontId="18" fillId="0" borderId="16"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1" fillId="2" borderId="5" xfId="0" applyFont="1" applyFill="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 fillId="0" borderId="7" xfId="0" applyFont="1" applyBorder="1" applyAlignment="1">
      <alignment horizontal="center" vertical="center"/>
    </xf>
    <xf numFmtId="0" fontId="3" fillId="0" borderId="7"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2" fillId="0" borderId="7"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8">
    <dxf>
      <font>
        <color rgb="FF9C0006"/>
      </font>
      <fill>
        <patternFill patternType="solid">
          <bgColor rgb="FFFFC7CE"/>
        </patternFill>
      </fill>
    </dxf>
    <dxf>
      <fill>
        <patternFill patternType="solid">
          <bgColor rgb="FF92D050"/>
        </patternFill>
      </fill>
    </dxf>
    <dxf>
      <fill>
        <gradientFill degree="270">
          <stop position="0">
            <color theme="0"/>
          </stop>
          <stop position="1">
            <color theme="4"/>
          </stop>
        </gradientFill>
      </fill>
    </dxf>
    <dxf>
      <fill>
        <gradientFill degree="90">
          <stop position="0">
            <color theme="0"/>
          </stop>
          <stop position="1">
            <color rgb="FFFF0000"/>
          </stop>
        </gradientFill>
      </fill>
    </dxf>
    <dxf>
      <fill>
        <patternFill patternType="solid">
          <bgColor rgb="FFFF0000"/>
        </patternFill>
      </fill>
    </dxf>
    <dxf>
      <border>
        <left style="thin">
          <color rgb="FF9C0006"/>
        </left>
        <right style="thin">
          <color rgb="FF9C0006"/>
        </right>
        <top style="thin">
          <color rgb="FF9C0006"/>
        </top>
        <bottom style="thin">
          <color rgb="FF9C0006"/>
        </bottom>
      </border>
    </dxf>
    <dxf>
      <font>
        <color rgb="FF9C0006"/>
      </font>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0"/>
  <sheetViews>
    <sheetView topLeftCell="A18" workbookViewId="0">
      <selection activeCell="I20" sqref="I20"/>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1" t="s">
        <v>9</v>
      </c>
    </row>
    <row r="3" ht="72" spans="2:11">
      <c r="B3" s="7" t="s">
        <v>10</v>
      </c>
      <c r="C3" s="8" t="s">
        <v>11</v>
      </c>
      <c r="D3" s="8" t="s">
        <v>12</v>
      </c>
      <c r="E3" s="8" t="s">
        <v>12</v>
      </c>
      <c r="F3" s="9" t="s">
        <v>13</v>
      </c>
      <c r="G3" s="10" t="s">
        <v>14</v>
      </c>
      <c r="H3" s="10" t="s">
        <v>15</v>
      </c>
      <c r="I3" s="12" t="s">
        <v>16</v>
      </c>
      <c r="J3" s="13"/>
      <c r="K3" s="14"/>
    </row>
    <row r="4" ht="129.6" spans="2:11">
      <c r="B4" s="7" t="s">
        <v>17</v>
      </c>
      <c r="C4" s="8" t="s">
        <v>11</v>
      </c>
      <c r="D4" s="8" t="s">
        <v>18</v>
      </c>
      <c r="E4" s="8" t="s">
        <v>18</v>
      </c>
      <c r="F4" s="9" t="s">
        <v>19</v>
      </c>
      <c r="G4" s="10" t="s">
        <v>20</v>
      </c>
      <c r="H4" s="10" t="s">
        <v>21</v>
      </c>
      <c r="I4" s="12" t="s">
        <v>16</v>
      </c>
      <c r="J4" s="13"/>
      <c r="K4" s="14"/>
    </row>
    <row r="5" ht="139.95" customHeight="1" spans="2:11">
      <c r="B5" s="7" t="s">
        <v>22</v>
      </c>
      <c r="C5" s="8" t="s">
        <v>11</v>
      </c>
      <c r="D5" s="8" t="s">
        <v>12</v>
      </c>
      <c r="E5" s="8" t="s">
        <v>12</v>
      </c>
      <c r="F5" s="9" t="s">
        <v>23</v>
      </c>
      <c r="G5" s="10" t="s">
        <v>24</v>
      </c>
      <c r="H5" s="10" t="s">
        <v>25</v>
      </c>
      <c r="I5" s="12" t="s">
        <v>16</v>
      </c>
      <c r="J5" s="13"/>
      <c r="K5" s="14"/>
    </row>
    <row r="6" ht="139.95" customHeight="1" spans="2:11">
      <c r="B6" s="7" t="s">
        <v>26</v>
      </c>
      <c r="C6" s="8" t="s">
        <v>11</v>
      </c>
      <c r="D6" s="8" t="s">
        <v>12</v>
      </c>
      <c r="E6" s="8" t="s">
        <v>12</v>
      </c>
      <c r="F6" s="9" t="s">
        <v>23</v>
      </c>
      <c r="G6" s="10" t="s">
        <v>27</v>
      </c>
      <c r="H6" s="10" t="s">
        <v>25</v>
      </c>
      <c r="I6" s="12" t="s">
        <v>16</v>
      </c>
      <c r="J6" s="13"/>
      <c r="K6" s="14"/>
    </row>
    <row r="7" ht="86.4" spans="2:11">
      <c r="B7" s="7" t="s">
        <v>28</v>
      </c>
      <c r="C7" s="8" t="s">
        <v>11</v>
      </c>
      <c r="D7" s="8" t="s">
        <v>12</v>
      </c>
      <c r="E7" s="8" t="s">
        <v>12</v>
      </c>
      <c r="F7" s="9" t="s">
        <v>23</v>
      </c>
      <c r="G7" s="10" t="s">
        <v>29</v>
      </c>
      <c r="H7" s="10" t="s">
        <v>25</v>
      </c>
      <c r="I7" s="12" t="s">
        <v>16</v>
      </c>
      <c r="J7" s="13"/>
      <c r="K7" s="14"/>
    </row>
    <row r="8" ht="100.8" spans="2:11">
      <c r="B8" s="7" t="s">
        <v>30</v>
      </c>
      <c r="C8" s="8" t="s">
        <v>11</v>
      </c>
      <c r="D8" s="8" t="s">
        <v>12</v>
      </c>
      <c r="E8" s="8" t="s">
        <v>12</v>
      </c>
      <c r="F8" s="9" t="s">
        <v>31</v>
      </c>
      <c r="G8" s="10" t="s">
        <v>32</v>
      </c>
      <c r="H8" s="10" t="s">
        <v>33</v>
      </c>
      <c r="I8" s="12" t="s">
        <v>16</v>
      </c>
      <c r="J8" s="15"/>
      <c r="K8" s="16"/>
    </row>
    <row r="9" ht="43.2" spans="2:11">
      <c r="B9" s="7" t="s">
        <v>34</v>
      </c>
      <c r="C9" s="8" t="s">
        <v>11</v>
      </c>
      <c r="D9" s="8" t="s">
        <v>12</v>
      </c>
      <c r="E9" s="8" t="s">
        <v>12</v>
      </c>
      <c r="F9" s="9" t="s">
        <v>35</v>
      </c>
      <c r="G9" s="10" t="s">
        <v>36</v>
      </c>
      <c r="H9" s="10" t="s">
        <v>37</v>
      </c>
      <c r="I9" s="12" t="s">
        <v>16</v>
      </c>
      <c r="J9" s="15"/>
      <c r="K9" s="16"/>
    </row>
    <row r="10" ht="57.6" spans="2:11">
      <c r="B10" s="7" t="s">
        <v>38</v>
      </c>
      <c r="C10" s="8" t="s">
        <v>11</v>
      </c>
      <c r="D10" s="8" t="s">
        <v>12</v>
      </c>
      <c r="E10" s="8" t="s">
        <v>12</v>
      </c>
      <c r="F10" s="9" t="s">
        <v>39</v>
      </c>
      <c r="G10" s="10" t="s">
        <v>40</v>
      </c>
      <c r="H10" s="10" t="s">
        <v>41</v>
      </c>
      <c r="I10" s="12" t="s">
        <v>16</v>
      </c>
      <c r="J10" s="15"/>
      <c r="K10" s="16"/>
    </row>
    <row r="11" ht="57.6" spans="2:11">
      <c r="B11" s="7" t="s">
        <v>42</v>
      </c>
      <c r="C11" s="8" t="s">
        <v>11</v>
      </c>
      <c r="D11" s="8" t="s">
        <v>12</v>
      </c>
      <c r="E11" s="8" t="s">
        <v>12</v>
      </c>
      <c r="F11" s="9" t="s">
        <v>43</v>
      </c>
      <c r="G11" s="10" t="s">
        <v>44</v>
      </c>
      <c r="H11" s="10" t="s">
        <v>45</v>
      </c>
      <c r="I11" s="12" t="s">
        <v>16</v>
      </c>
      <c r="J11" s="15"/>
      <c r="K11" s="16"/>
    </row>
    <row r="12" ht="86.4" spans="2:11">
      <c r="B12" s="7" t="s">
        <v>46</v>
      </c>
      <c r="C12" s="8" t="s">
        <v>11</v>
      </c>
      <c r="D12" s="8" t="s">
        <v>12</v>
      </c>
      <c r="E12" s="8" t="s">
        <v>12</v>
      </c>
      <c r="F12" s="9" t="s">
        <v>43</v>
      </c>
      <c r="G12" s="10" t="s">
        <v>47</v>
      </c>
      <c r="H12" s="10" t="s">
        <v>48</v>
      </c>
      <c r="I12" s="12" t="s">
        <v>16</v>
      </c>
      <c r="J12" s="15"/>
      <c r="K12" s="16"/>
    </row>
    <row r="13" ht="86.4" spans="2:11">
      <c r="B13" s="7" t="s">
        <v>49</v>
      </c>
      <c r="C13" s="8" t="s">
        <v>11</v>
      </c>
      <c r="D13" s="8" t="s">
        <v>12</v>
      </c>
      <c r="E13" s="8" t="s">
        <v>12</v>
      </c>
      <c r="F13" s="9" t="s">
        <v>43</v>
      </c>
      <c r="G13" s="10" t="s">
        <v>50</v>
      </c>
      <c r="H13" s="10" t="s">
        <v>51</v>
      </c>
      <c r="I13" s="12" t="s">
        <v>16</v>
      </c>
      <c r="J13" s="15"/>
      <c r="K13" s="16"/>
    </row>
    <row r="14" ht="115.2" spans="2:11">
      <c r="B14" s="7" t="s">
        <v>52</v>
      </c>
      <c r="C14" s="8" t="s">
        <v>11</v>
      </c>
      <c r="D14" s="8" t="s">
        <v>12</v>
      </c>
      <c r="E14" s="8" t="s">
        <v>12</v>
      </c>
      <c r="F14" s="9" t="s">
        <v>53</v>
      </c>
      <c r="G14" s="10" t="s">
        <v>54</v>
      </c>
      <c r="H14" s="10" t="s">
        <v>55</v>
      </c>
      <c r="I14" s="12" t="s">
        <v>16</v>
      </c>
      <c r="J14" s="15"/>
      <c r="K14" s="16"/>
    </row>
    <row r="15" ht="72" spans="2:11">
      <c r="B15" s="7" t="s">
        <v>56</v>
      </c>
      <c r="C15" s="8" t="s">
        <v>11</v>
      </c>
      <c r="D15" s="8" t="s">
        <v>12</v>
      </c>
      <c r="E15" s="8" t="s">
        <v>12</v>
      </c>
      <c r="F15" s="9" t="s">
        <v>57</v>
      </c>
      <c r="G15" s="10" t="s">
        <v>58</v>
      </c>
      <c r="H15" s="10" t="s">
        <v>59</v>
      </c>
      <c r="I15" s="12" t="s">
        <v>16</v>
      </c>
      <c r="J15" s="15"/>
      <c r="K15" s="16"/>
    </row>
    <row r="16" ht="144" spans="2:11">
      <c r="B16" s="7" t="s">
        <v>60</v>
      </c>
      <c r="C16" s="8" t="s">
        <v>11</v>
      </c>
      <c r="D16" s="8" t="s">
        <v>12</v>
      </c>
      <c r="E16" s="8" t="s">
        <v>12</v>
      </c>
      <c r="F16" s="9" t="s">
        <v>61</v>
      </c>
      <c r="G16" s="10" t="s">
        <v>62</v>
      </c>
      <c r="H16" s="10" t="s">
        <v>63</v>
      </c>
      <c r="I16" s="12" t="s">
        <v>16</v>
      </c>
      <c r="J16" s="15"/>
      <c r="K16" s="16"/>
    </row>
    <row r="17" ht="100.8" spans="2:11">
      <c r="B17" s="7" t="s">
        <v>64</v>
      </c>
      <c r="C17" s="8" t="s">
        <v>11</v>
      </c>
      <c r="D17" s="8" t="s">
        <v>12</v>
      </c>
      <c r="E17" s="8" t="s">
        <v>12</v>
      </c>
      <c r="F17" s="9" t="s">
        <v>65</v>
      </c>
      <c r="G17" s="10" t="s">
        <v>66</v>
      </c>
      <c r="H17" s="10" t="s">
        <v>67</v>
      </c>
      <c r="I17" s="12" t="s">
        <v>16</v>
      </c>
      <c r="J17" s="15"/>
      <c r="K17" s="16"/>
    </row>
    <row r="18" ht="158.4" spans="2:11">
      <c r="B18" s="7" t="s">
        <v>68</v>
      </c>
      <c r="C18" s="8" t="s">
        <v>11</v>
      </c>
      <c r="D18" s="8" t="s">
        <v>12</v>
      </c>
      <c r="E18" s="8" t="s">
        <v>12</v>
      </c>
      <c r="F18" s="9" t="s">
        <v>69</v>
      </c>
      <c r="G18" s="10" t="s">
        <v>70</v>
      </c>
      <c r="H18" s="10" t="s">
        <v>71</v>
      </c>
      <c r="I18" s="12" t="s">
        <v>16</v>
      </c>
      <c r="J18" s="15"/>
      <c r="K18" s="16"/>
    </row>
    <row r="19" ht="187.2" spans="2:11">
      <c r="B19" s="7" t="s">
        <v>72</v>
      </c>
      <c r="C19" s="8" t="s">
        <v>11</v>
      </c>
      <c r="D19" s="8" t="s">
        <v>12</v>
      </c>
      <c r="E19" s="8" t="s">
        <v>12</v>
      </c>
      <c r="F19" s="9" t="s">
        <v>69</v>
      </c>
      <c r="G19" s="10" t="s">
        <v>73</v>
      </c>
      <c r="H19" s="10" t="s">
        <v>74</v>
      </c>
      <c r="I19" s="12" t="s">
        <v>16</v>
      </c>
      <c r="J19" s="15"/>
      <c r="K19" s="16"/>
    </row>
    <row r="20" ht="72" spans="2:11">
      <c r="B20" s="7" t="s">
        <v>75</v>
      </c>
      <c r="C20" s="8" t="s">
        <v>11</v>
      </c>
      <c r="D20" s="8" t="s">
        <v>12</v>
      </c>
      <c r="E20" s="8" t="s">
        <v>12</v>
      </c>
      <c r="F20" s="9" t="s">
        <v>76</v>
      </c>
      <c r="G20" s="10" t="s">
        <v>77</v>
      </c>
      <c r="H20" s="10" t="s">
        <v>15</v>
      </c>
      <c r="I20" s="12" t="s">
        <v>16</v>
      </c>
      <c r="J20" s="15"/>
      <c r="K20" s="16"/>
    </row>
  </sheetData>
  <conditionalFormatting sqref="I3:I20">
    <cfRule type="cellIs" dxfId="0" priority="10" operator="equal">
      <formula>"NOT TESTED"</formula>
    </cfRule>
    <cfRule type="cellIs" dxfId="1" priority="9" operator="equal">
      <formula>"PASS"</formula>
    </cfRule>
    <cfRule type="cellIs" dxfId="2" priority="8" operator="equal">
      <formula>"NOT TESTED"</formula>
    </cfRule>
    <cfRule type="cellIs" dxfId="3" priority="7" operator="equal">
      <formula>"NOT TESTED"</formula>
    </cfRule>
    <cfRule type="cellIs" dxfId="4" priority="6" operator="equal">
      <formula>"NOT TESTED"</formula>
    </cfRule>
    <cfRule type="cellIs" dxfId="5" priority="5" operator="equal">
      <formula>"NOT TESTED"</formula>
    </cfRule>
    <cfRule type="cellIs" dxfId="0" priority="4" operator="equal">
      <formula>"NOT TESTED"</formula>
    </cfRule>
    <cfRule type="cellIs" dxfId="6" priority="3" operator="equal">
      <formula>"FAIL"</formula>
    </cfRule>
    <cfRule type="cellIs" dxfId="4" priority="2" operator="equal">
      <formula>"FAIL"</formula>
    </cfRule>
    <cfRule type="cellIs" dxfId="7" priority="1" operator="equal">
      <formula>"NOT TESTED"</formula>
    </cfRule>
  </conditionalFormatting>
  <dataValidations count="1">
    <dataValidation type="list" allowBlank="1" showInputMessage="1" showErrorMessage="1" sqref="I3:I20">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8"/>
  <sheetViews>
    <sheetView topLeftCell="C84" workbookViewId="0">
      <selection activeCell="I86" sqref="I86"/>
    </sheetView>
  </sheetViews>
  <sheetFormatPr defaultColWidth="8.88888888888889" defaultRowHeight="14.4"/>
  <cols>
    <col min="2" max="2" width="8.88888888888889" style="1"/>
    <col min="3" max="3" width="13.7777777777778" style="1" customWidth="1"/>
    <col min="4" max="4" width="18.6666666666667" style="1" customWidth="1"/>
    <col min="5" max="5" width="19" style="2" customWidth="1"/>
    <col min="6" max="6" width="21.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1" t="s">
        <v>9</v>
      </c>
    </row>
    <row r="3" ht="57.6" spans="2:11">
      <c r="B3" s="7" t="s">
        <v>10</v>
      </c>
      <c r="C3" s="8" t="s">
        <v>11</v>
      </c>
      <c r="D3" s="8" t="s">
        <v>78</v>
      </c>
      <c r="E3" s="9" t="s">
        <v>79</v>
      </c>
      <c r="F3" s="9" t="s">
        <v>80</v>
      </c>
      <c r="G3" s="10" t="s">
        <v>81</v>
      </c>
      <c r="H3" s="10" t="s">
        <v>82</v>
      </c>
      <c r="I3" s="12" t="s">
        <v>16</v>
      </c>
      <c r="J3" s="10" t="s">
        <v>83</v>
      </c>
      <c r="K3" s="14"/>
    </row>
    <row r="4" ht="43.2" spans="2:11">
      <c r="B4" s="7" t="s">
        <v>17</v>
      </c>
      <c r="C4" s="8" t="s">
        <v>11</v>
      </c>
      <c r="D4" s="8" t="s">
        <v>78</v>
      </c>
      <c r="E4" s="9" t="s">
        <v>79</v>
      </c>
      <c r="F4" s="9" t="s">
        <v>84</v>
      </c>
      <c r="G4" s="10" t="s">
        <v>85</v>
      </c>
      <c r="H4" s="10" t="s">
        <v>86</v>
      </c>
      <c r="I4" s="12" t="s">
        <v>16</v>
      </c>
      <c r="J4" s="13"/>
      <c r="K4" s="14"/>
    </row>
    <row r="5" ht="43.2" spans="2:11">
      <c r="B5" s="7" t="s">
        <v>22</v>
      </c>
      <c r="C5" s="8" t="s">
        <v>11</v>
      </c>
      <c r="D5" s="8" t="s">
        <v>78</v>
      </c>
      <c r="E5" s="9" t="s">
        <v>79</v>
      </c>
      <c r="F5" s="9" t="s">
        <v>87</v>
      </c>
      <c r="G5" s="10" t="s">
        <v>88</v>
      </c>
      <c r="H5" s="10" t="s">
        <v>89</v>
      </c>
      <c r="I5" s="12" t="s">
        <v>16</v>
      </c>
      <c r="J5" s="15"/>
      <c r="K5" s="16"/>
    </row>
    <row r="6" ht="28.8" spans="2:11">
      <c r="B6" s="7" t="s">
        <v>26</v>
      </c>
      <c r="C6" s="8" t="s">
        <v>11</v>
      </c>
      <c r="D6" s="8" t="s">
        <v>78</v>
      </c>
      <c r="E6" s="9" t="s">
        <v>79</v>
      </c>
      <c r="F6" s="9" t="s">
        <v>90</v>
      </c>
      <c r="G6" s="10" t="s">
        <v>91</v>
      </c>
      <c r="H6" s="10" t="s">
        <v>92</v>
      </c>
      <c r="I6" s="12" t="s">
        <v>16</v>
      </c>
      <c r="J6" s="15"/>
      <c r="K6" s="16"/>
    </row>
    <row r="7" ht="57.6" spans="2:11">
      <c r="B7" s="7" t="s">
        <v>28</v>
      </c>
      <c r="C7" s="8" t="s">
        <v>11</v>
      </c>
      <c r="D7" s="8" t="s">
        <v>78</v>
      </c>
      <c r="E7" s="9" t="s">
        <v>79</v>
      </c>
      <c r="F7" s="9" t="s">
        <v>93</v>
      </c>
      <c r="G7" s="10" t="s">
        <v>94</v>
      </c>
      <c r="H7" s="10" t="s">
        <v>95</v>
      </c>
      <c r="I7" s="12" t="s">
        <v>16</v>
      </c>
      <c r="J7" s="15"/>
      <c r="K7" s="16"/>
    </row>
    <row r="8" ht="57.6" spans="2:11">
      <c r="B8" s="7" t="s">
        <v>30</v>
      </c>
      <c r="C8" s="8" t="s">
        <v>11</v>
      </c>
      <c r="D8" s="8" t="s">
        <v>78</v>
      </c>
      <c r="E8" s="9" t="s">
        <v>79</v>
      </c>
      <c r="F8" s="9" t="s">
        <v>96</v>
      </c>
      <c r="G8" s="10" t="s">
        <v>97</v>
      </c>
      <c r="H8" s="10" t="s">
        <v>95</v>
      </c>
      <c r="I8" s="12" t="s">
        <v>16</v>
      </c>
      <c r="J8" s="15"/>
      <c r="K8" s="16"/>
    </row>
    <row r="9" ht="57.6" spans="2:11">
      <c r="B9" s="7" t="s">
        <v>34</v>
      </c>
      <c r="C9" s="8" t="s">
        <v>11</v>
      </c>
      <c r="D9" s="8" t="s">
        <v>78</v>
      </c>
      <c r="E9" s="9" t="s">
        <v>79</v>
      </c>
      <c r="F9" s="9" t="s">
        <v>98</v>
      </c>
      <c r="G9" s="10" t="s">
        <v>99</v>
      </c>
      <c r="H9" s="10" t="s">
        <v>95</v>
      </c>
      <c r="I9" s="12" t="s">
        <v>16</v>
      </c>
      <c r="J9" s="15"/>
      <c r="K9" s="16"/>
    </row>
    <row r="10" ht="57.6" spans="2:11">
      <c r="B10" s="7" t="s">
        <v>38</v>
      </c>
      <c r="C10" s="8" t="s">
        <v>11</v>
      </c>
      <c r="D10" s="8" t="s">
        <v>78</v>
      </c>
      <c r="E10" s="9" t="s">
        <v>79</v>
      </c>
      <c r="F10" s="9" t="s">
        <v>100</v>
      </c>
      <c r="G10" s="10" t="s">
        <v>101</v>
      </c>
      <c r="H10" s="10" t="s">
        <v>95</v>
      </c>
      <c r="I10" s="12" t="s">
        <v>16</v>
      </c>
      <c r="J10" s="15"/>
      <c r="K10" s="16"/>
    </row>
    <row r="11" ht="57.6" spans="2:11">
      <c r="B11" s="7" t="s">
        <v>42</v>
      </c>
      <c r="C11" s="8" t="s">
        <v>11</v>
      </c>
      <c r="D11" s="8" t="s">
        <v>78</v>
      </c>
      <c r="E11" s="9" t="s">
        <v>79</v>
      </c>
      <c r="F11" s="9" t="s">
        <v>102</v>
      </c>
      <c r="G11" s="10" t="s">
        <v>103</v>
      </c>
      <c r="H11" s="10" t="s">
        <v>95</v>
      </c>
      <c r="I11" s="12" t="s">
        <v>16</v>
      </c>
      <c r="J11" s="15"/>
      <c r="K11" s="16"/>
    </row>
    <row r="12" ht="57.6" spans="2:11">
      <c r="B12" s="7" t="s">
        <v>46</v>
      </c>
      <c r="C12" s="8" t="s">
        <v>11</v>
      </c>
      <c r="D12" s="8" t="s">
        <v>78</v>
      </c>
      <c r="E12" s="9" t="s">
        <v>79</v>
      </c>
      <c r="F12" s="9" t="s">
        <v>104</v>
      </c>
      <c r="G12" s="10" t="s">
        <v>105</v>
      </c>
      <c r="H12" s="10" t="s">
        <v>95</v>
      </c>
      <c r="I12" s="12" t="s">
        <v>16</v>
      </c>
      <c r="J12" s="15"/>
      <c r="K12" s="16"/>
    </row>
    <row r="13" ht="57.6" spans="2:11">
      <c r="B13" s="7" t="s">
        <v>49</v>
      </c>
      <c r="C13" s="8" t="s">
        <v>11</v>
      </c>
      <c r="D13" s="8" t="s">
        <v>78</v>
      </c>
      <c r="E13" s="9" t="s">
        <v>79</v>
      </c>
      <c r="F13" s="9" t="s">
        <v>106</v>
      </c>
      <c r="G13" s="10" t="s">
        <v>107</v>
      </c>
      <c r="H13" s="10" t="s">
        <v>95</v>
      </c>
      <c r="I13" s="12" t="s">
        <v>16</v>
      </c>
      <c r="J13" s="15"/>
      <c r="K13" s="16"/>
    </row>
    <row r="14" ht="57.6" spans="2:11">
      <c r="B14" s="7" t="s">
        <v>52</v>
      </c>
      <c r="C14" s="8" t="s">
        <v>11</v>
      </c>
      <c r="D14" s="8" t="s">
        <v>78</v>
      </c>
      <c r="E14" s="9" t="s">
        <v>79</v>
      </c>
      <c r="F14" s="9" t="s">
        <v>108</v>
      </c>
      <c r="G14" s="10" t="s">
        <v>109</v>
      </c>
      <c r="H14" s="10" t="s">
        <v>95</v>
      </c>
      <c r="I14" s="12" t="s">
        <v>16</v>
      </c>
      <c r="J14" s="15"/>
      <c r="K14" s="16"/>
    </row>
    <row r="15" ht="57.6" spans="2:11">
      <c r="B15" s="7" t="s">
        <v>56</v>
      </c>
      <c r="C15" s="8" t="s">
        <v>11</v>
      </c>
      <c r="D15" s="8" t="s">
        <v>78</v>
      </c>
      <c r="E15" s="9" t="s">
        <v>79</v>
      </c>
      <c r="F15" s="9" t="s">
        <v>110</v>
      </c>
      <c r="G15" s="10" t="s">
        <v>111</v>
      </c>
      <c r="H15" s="10" t="s">
        <v>95</v>
      </c>
      <c r="I15" s="12" t="s">
        <v>16</v>
      </c>
      <c r="J15" s="15"/>
      <c r="K15" s="16"/>
    </row>
    <row r="16" ht="57.6" spans="2:11">
      <c r="B16" s="7" t="s">
        <v>60</v>
      </c>
      <c r="C16" s="8" t="s">
        <v>11</v>
      </c>
      <c r="D16" s="8" t="s">
        <v>78</v>
      </c>
      <c r="E16" s="9" t="s">
        <v>79</v>
      </c>
      <c r="F16" s="9" t="s">
        <v>112</v>
      </c>
      <c r="G16" s="10" t="s">
        <v>113</v>
      </c>
      <c r="H16" s="10" t="s">
        <v>114</v>
      </c>
      <c r="I16" s="12" t="s">
        <v>16</v>
      </c>
      <c r="J16" s="15"/>
      <c r="K16" s="16"/>
    </row>
    <row r="17" ht="57.6" spans="2:11">
      <c r="B17" s="7" t="s">
        <v>64</v>
      </c>
      <c r="C17" s="8" t="s">
        <v>11</v>
      </c>
      <c r="D17" s="8" t="s">
        <v>78</v>
      </c>
      <c r="E17" s="9" t="s">
        <v>79</v>
      </c>
      <c r="F17" s="9" t="s">
        <v>115</v>
      </c>
      <c r="G17" s="10" t="s">
        <v>116</v>
      </c>
      <c r="H17" s="10" t="s">
        <v>95</v>
      </c>
      <c r="I17" s="12" t="s">
        <v>16</v>
      </c>
      <c r="J17" s="15"/>
      <c r="K17" s="16"/>
    </row>
    <row r="18" ht="57.6" spans="2:11">
      <c r="B18" s="7" t="s">
        <v>68</v>
      </c>
      <c r="C18" s="8" t="s">
        <v>11</v>
      </c>
      <c r="D18" s="8" t="s">
        <v>78</v>
      </c>
      <c r="E18" s="9" t="s">
        <v>79</v>
      </c>
      <c r="F18" s="9" t="s">
        <v>117</v>
      </c>
      <c r="G18" s="10" t="s">
        <v>118</v>
      </c>
      <c r="H18" s="10" t="s">
        <v>114</v>
      </c>
      <c r="I18" s="12" t="s">
        <v>16</v>
      </c>
      <c r="J18" s="15"/>
      <c r="K18" s="16"/>
    </row>
    <row r="19" ht="57.6" spans="2:11">
      <c r="B19" s="7" t="s">
        <v>72</v>
      </c>
      <c r="C19" s="8" t="s">
        <v>11</v>
      </c>
      <c r="D19" s="8" t="s">
        <v>78</v>
      </c>
      <c r="E19" s="9" t="s">
        <v>79</v>
      </c>
      <c r="F19" s="9" t="s">
        <v>119</v>
      </c>
      <c r="G19" s="10" t="s">
        <v>120</v>
      </c>
      <c r="H19" s="10" t="s">
        <v>95</v>
      </c>
      <c r="I19" s="12" t="s">
        <v>16</v>
      </c>
      <c r="J19" s="15"/>
      <c r="K19" s="16"/>
    </row>
    <row r="20" ht="57.6" spans="2:11">
      <c r="B20" s="7" t="s">
        <v>75</v>
      </c>
      <c r="C20" s="8" t="s">
        <v>11</v>
      </c>
      <c r="D20" s="8" t="s">
        <v>78</v>
      </c>
      <c r="E20" s="9" t="s">
        <v>79</v>
      </c>
      <c r="F20" s="9" t="s">
        <v>121</v>
      </c>
      <c r="G20" s="10" t="s">
        <v>122</v>
      </c>
      <c r="H20" s="10" t="s">
        <v>114</v>
      </c>
      <c r="I20" s="12" t="s">
        <v>16</v>
      </c>
      <c r="J20" s="15"/>
      <c r="K20" s="16"/>
    </row>
    <row r="21" ht="57.6" spans="2:11">
      <c r="B21" s="7" t="s">
        <v>123</v>
      </c>
      <c r="C21" s="8" t="s">
        <v>11</v>
      </c>
      <c r="D21" s="8" t="s">
        <v>78</v>
      </c>
      <c r="E21" s="9" t="s">
        <v>79</v>
      </c>
      <c r="F21" s="9" t="s">
        <v>124</v>
      </c>
      <c r="G21" s="10" t="s">
        <v>125</v>
      </c>
      <c r="H21" s="10" t="s">
        <v>95</v>
      </c>
      <c r="I21" s="12" t="s">
        <v>16</v>
      </c>
      <c r="J21" s="15"/>
      <c r="K21" s="16"/>
    </row>
    <row r="22" ht="57.6" spans="2:11">
      <c r="B22" s="7" t="s">
        <v>126</v>
      </c>
      <c r="C22" s="8" t="s">
        <v>11</v>
      </c>
      <c r="D22" s="8" t="s">
        <v>78</v>
      </c>
      <c r="E22" s="9" t="s">
        <v>79</v>
      </c>
      <c r="F22" s="9" t="s">
        <v>127</v>
      </c>
      <c r="G22" s="10" t="s">
        <v>128</v>
      </c>
      <c r="H22" s="10" t="s">
        <v>114</v>
      </c>
      <c r="I22" s="12" t="s">
        <v>16</v>
      </c>
      <c r="J22" s="15"/>
      <c r="K22" s="16"/>
    </row>
    <row r="23" ht="57.6" spans="2:11">
      <c r="B23" s="7" t="s">
        <v>129</v>
      </c>
      <c r="C23" s="8" t="s">
        <v>11</v>
      </c>
      <c r="D23" s="8" t="s">
        <v>78</v>
      </c>
      <c r="E23" s="9" t="s">
        <v>79</v>
      </c>
      <c r="F23" s="9" t="s">
        <v>130</v>
      </c>
      <c r="G23" s="10" t="s">
        <v>131</v>
      </c>
      <c r="H23" s="10" t="s">
        <v>95</v>
      </c>
      <c r="I23" s="12" t="s">
        <v>16</v>
      </c>
      <c r="J23" s="15"/>
      <c r="K23" s="16"/>
    </row>
    <row r="24" ht="57.6" spans="2:11">
      <c r="B24" s="7" t="s">
        <v>132</v>
      </c>
      <c r="C24" s="8" t="s">
        <v>11</v>
      </c>
      <c r="D24" s="8" t="s">
        <v>78</v>
      </c>
      <c r="E24" s="9" t="s">
        <v>79</v>
      </c>
      <c r="F24" s="9" t="s">
        <v>133</v>
      </c>
      <c r="G24" s="10" t="s">
        <v>134</v>
      </c>
      <c r="H24" s="10" t="s">
        <v>114</v>
      </c>
      <c r="I24" s="12" t="s">
        <v>16</v>
      </c>
      <c r="J24" s="15"/>
      <c r="K24" s="16"/>
    </row>
    <row r="25" ht="57.6" spans="2:11">
      <c r="B25" s="7" t="s">
        <v>135</v>
      </c>
      <c r="C25" s="8" t="s">
        <v>11</v>
      </c>
      <c r="D25" s="8" t="s">
        <v>78</v>
      </c>
      <c r="E25" s="9" t="s">
        <v>79</v>
      </c>
      <c r="F25" s="9" t="s">
        <v>136</v>
      </c>
      <c r="G25" s="10" t="s">
        <v>137</v>
      </c>
      <c r="H25" s="10" t="s">
        <v>95</v>
      </c>
      <c r="I25" s="12" t="s">
        <v>16</v>
      </c>
      <c r="J25" s="15"/>
      <c r="K25" s="16"/>
    </row>
    <row r="26" ht="57.6" spans="2:11">
      <c r="B26" s="7" t="s">
        <v>138</v>
      </c>
      <c r="C26" s="8" t="s">
        <v>11</v>
      </c>
      <c r="D26" s="8" t="s">
        <v>78</v>
      </c>
      <c r="E26" s="9" t="s">
        <v>79</v>
      </c>
      <c r="F26" s="9" t="s">
        <v>139</v>
      </c>
      <c r="G26" s="10" t="s">
        <v>140</v>
      </c>
      <c r="H26" s="10" t="s">
        <v>114</v>
      </c>
      <c r="I26" s="12" t="s">
        <v>16</v>
      </c>
      <c r="J26" s="15"/>
      <c r="K26" s="16"/>
    </row>
    <row r="27" ht="72" spans="2:11">
      <c r="B27" s="7" t="s">
        <v>141</v>
      </c>
      <c r="C27" s="8" t="s">
        <v>11</v>
      </c>
      <c r="D27" s="8" t="s">
        <v>78</v>
      </c>
      <c r="E27" s="9" t="s">
        <v>79</v>
      </c>
      <c r="F27" s="9" t="s">
        <v>142</v>
      </c>
      <c r="G27" s="10" t="s">
        <v>143</v>
      </c>
      <c r="H27" s="10" t="s">
        <v>144</v>
      </c>
      <c r="I27" s="12" t="s">
        <v>16</v>
      </c>
      <c r="J27" s="15"/>
      <c r="K27" s="16"/>
    </row>
    <row r="28" ht="100.8" spans="2:11">
      <c r="B28" s="7" t="s">
        <v>145</v>
      </c>
      <c r="C28" s="8" t="s">
        <v>11</v>
      </c>
      <c r="D28" s="8" t="s">
        <v>78</v>
      </c>
      <c r="E28" s="9" t="s">
        <v>79</v>
      </c>
      <c r="F28" s="9" t="s">
        <v>146</v>
      </c>
      <c r="G28" s="10" t="s">
        <v>147</v>
      </c>
      <c r="H28" s="10" t="s">
        <v>148</v>
      </c>
      <c r="I28" s="12" t="s">
        <v>16</v>
      </c>
      <c r="J28" s="15"/>
      <c r="K28" s="16"/>
    </row>
    <row r="29" ht="100.8" spans="2:11">
      <c r="B29" s="7" t="s">
        <v>149</v>
      </c>
      <c r="C29" s="19" t="s">
        <v>11</v>
      </c>
      <c r="D29" s="19" t="s">
        <v>78</v>
      </c>
      <c r="E29" s="20" t="s">
        <v>79</v>
      </c>
      <c r="F29" s="20" t="s">
        <v>150</v>
      </c>
      <c r="G29" s="21" t="s">
        <v>151</v>
      </c>
      <c r="H29" s="21" t="s">
        <v>152</v>
      </c>
      <c r="I29" s="12" t="s">
        <v>16</v>
      </c>
      <c r="J29" s="15"/>
      <c r="K29" s="16"/>
    </row>
    <row r="30" ht="115.2" spans="2:11">
      <c r="B30" s="7" t="s">
        <v>153</v>
      </c>
      <c r="C30" s="8" t="s">
        <v>11</v>
      </c>
      <c r="D30" s="8" t="s">
        <v>78</v>
      </c>
      <c r="E30" s="9" t="s">
        <v>79</v>
      </c>
      <c r="F30" s="9" t="s">
        <v>154</v>
      </c>
      <c r="G30" s="10" t="s">
        <v>155</v>
      </c>
      <c r="H30" s="10" t="s">
        <v>156</v>
      </c>
      <c r="I30" s="12" t="s">
        <v>16</v>
      </c>
      <c r="J30" s="15"/>
      <c r="K30" s="16"/>
    </row>
    <row r="31" ht="115.2" spans="2:11">
      <c r="B31" s="7" t="s">
        <v>157</v>
      </c>
      <c r="C31" s="8" t="s">
        <v>11</v>
      </c>
      <c r="D31" s="8" t="s">
        <v>78</v>
      </c>
      <c r="E31" s="9" t="s">
        <v>79</v>
      </c>
      <c r="F31" s="9" t="s">
        <v>158</v>
      </c>
      <c r="G31" s="10" t="s">
        <v>159</v>
      </c>
      <c r="H31" s="10" t="s">
        <v>160</v>
      </c>
      <c r="I31" s="12" t="s">
        <v>16</v>
      </c>
      <c r="J31" s="15"/>
      <c r="K31" s="16"/>
    </row>
    <row r="32" ht="100.8" spans="2:11">
      <c r="B32" s="7" t="s">
        <v>161</v>
      </c>
      <c r="C32" s="8" t="s">
        <v>11</v>
      </c>
      <c r="D32" s="8" t="s">
        <v>78</v>
      </c>
      <c r="E32" s="9" t="s">
        <v>79</v>
      </c>
      <c r="F32" s="9" t="s">
        <v>162</v>
      </c>
      <c r="G32" s="10" t="s">
        <v>163</v>
      </c>
      <c r="H32" s="10" t="s">
        <v>164</v>
      </c>
      <c r="I32" s="12" t="s">
        <v>16</v>
      </c>
      <c r="J32" s="15"/>
      <c r="K32" s="16"/>
    </row>
    <row r="33" ht="129.6" spans="2:11">
      <c r="B33" s="7" t="s">
        <v>165</v>
      </c>
      <c r="C33" s="8" t="s">
        <v>11</v>
      </c>
      <c r="D33" s="8" t="s">
        <v>78</v>
      </c>
      <c r="E33" s="9" t="s">
        <v>79</v>
      </c>
      <c r="F33" s="9" t="s">
        <v>166</v>
      </c>
      <c r="G33" s="10" t="s">
        <v>167</v>
      </c>
      <c r="H33" s="10" t="s">
        <v>168</v>
      </c>
      <c r="I33" s="12" t="s">
        <v>16</v>
      </c>
      <c r="J33" s="15"/>
      <c r="K33" s="16"/>
    </row>
    <row r="34" ht="86.4" spans="2:11">
      <c r="B34" s="7" t="s">
        <v>169</v>
      </c>
      <c r="C34" s="8" t="s">
        <v>11</v>
      </c>
      <c r="D34" s="8" t="s">
        <v>78</v>
      </c>
      <c r="E34" s="9" t="s">
        <v>79</v>
      </c>
      <c r="F34" s="9" t="s">
        <v>170</v>
      </c>
      <c r="G34" s="10" t="s">
        <v>171</v>
      </c>
      <c r="H34" s="10" t="s">
        <v>172</v>
      </c>
      <c r="I34" s="12" t="s">
        <v>16</v>
      </c>
      <c r="J34" s="15"/>
      <c r="K34" s="16"/>
    </row>
    <row r="35" ht="100.8" spans="2:11">
      <c r="B35" s="7" t="s">
        <v>173</v>
      </c>
      <c r="C35" s="8" t="s">
        <v>11</v>
      </c>
      <c r="D35" s="8" t="s">
        <v>78</v>
      </c>
      <c r="E35" s="9" t="s">
        <v>79</v>
      </c>
      <c r="F35" s="9" t="s">
        <v>174</v>
      </c>
      <c r="G35" s="10" t="s">
        <v>175</v>
      </c>
      <c r="H35" s="10" t="s">
        <v>176</v>
      </c>
      <c r="I35" s="12" t="s">
        <v>16</v>
      </c>
      <c r="J35" s="15"/>
      <c r="K35" s="16"/>
    </row>
    <row r="36" ht="129.6" spans="2:11">
      <c r="B36" s="7" t="s">
        <v>177</v>
      </c>
      <c r="C36" s="8" t="s">
        <v>11</v>
      </c>
      <c r="D36" s="8" t="s">
        <v>78</v>
      </c>
      <c r="E36" s="9" t="s">
        <v>79</v>
      </c>
      <c r="F36" s="9" t="s">
        <v>178</v>
      </c>
      <c r="G36" s="10" t="s">
        <v>179</v>
      </c>
      <c r="H36" s="10" t="s">
        <v>180</v>
      </c>
      <c r="I36" s="12" t="s">
        <v>16</v>
      </c>
      <c r="J36" s="15"/>
      <c r="K36" s="16"/>
    </row>
    <row r="37" ht="100.8" spans="2:11">
      <c r="B37" s="7" t="s">
        <v>181</v>
      </c>
      <c r="C37" s="8" t="s">
        <v>11</v>
      </c>
      <c r="D37" s="8" t="s">
        <v>78</v>
      </c>
      <c r="E37" s="9" t="s">
        <v>79</v>
      </c>
      <c r="F37" s="9" t="s">
        <v>182</v>
      </c>
      <c r="G37" s="10" t="s">
        <v>183</v>
      </c>
      <c r="H37" s="10" t="s">
        <v>184</v>
      </c>
      <c r="I37" s="12" t="s">
        <v>16</v>
      </c>
      <c r="J37" s="15"/>
      <c r="K37" s="16"/>
    </row>
    <row r="38" ht="129.6" spans="2:11">
      <c r="B38" s="7" t="s">
        <v>185</v>
      </c>
      <c r="C38" s="8" t="s">
        <v>11</v>
      </c>
      <c r="D38" s="8" t="s">
        <v>78</v>
      </c>
      <c r="E38" s="9" t="s">
        <v>79</v>
      </c>
      <c r="F38" s="9" t="s">
        <v>186</v>
      </c>
      <c r="G38" s="10" t="s">
        <v>187</v>
      </c>
      <c r="H38" s="10" t="s">
        <v>188</v>
      </c>
      <c r="I38" s="12" t="s">
        <v>16</v>
      </c>
      <c r="J38" s="15"/>
      <c r="K38" s="16"/>
    </row>
    <row r="39" ht="100.8" spans="2:11">
      <c r="B39" s="7" t="s">
        <v>189</v>
      </c>
      <c r="C39" s="8" t="s">
        <v>11</v>
      </c>
      <c r="D39" s="8" t="s">
        <v>78</v>
      </c>
      <c r="E39" s="9" t="s">
        <v>79</v>
      </c>
      <c r="F39" s="9" t="s">
        <v>190</v>
      </c>
      <c r="G39" s="10" t="s">
        <v>191</v>
      </c>
      <c r="H39" s="10" t="s">
        <v>192</v>
      </c>
      <c r="I39" s="12" t="s">
        <v>16</v>
      </c>
      <c r="J39" s="15"/>
      <c r="K39" s="16"/>
    </row>
    <row r="40" ht="129.6" spans="2:11">
      <c r="B40" s="7" t="s">
        <v>193</v>
      </c>
      <c r="C40" s="8" t="s">
        <v>11</v>
      </c>
      <c r="D40" s="8" t="s">
        <v>78</v>
      </c>
      <c r="E40" s="9" t="s">
        <v>79</v>
      </c>
      <c r="F40" s="9" t="s">
        <v>194</v>
      </c>
      <c r="G40" s="10" t="s">
        <v>195</v>
      </c>
      <c r="H40" s="10" t="s">
        <v>196</v>
      </c>
      <c r="I40" s="12" t="s">
        <v>16</v>
      </c>
      <c r="J40" s="15"/>
      <c r="K40" s="16"/>
    </row>
    <row r="41" ht="129.6" spans="2:11">
      <c r="B41" s="7" t="s">
        <v>197</v>
      </c>
      <c r="C41" s="8" t="s">
        <v>11</v>
      </c>
      <c r="D41" s="8" t="s">
        <v>78</v>
      </c>
      <c r="E41" s="9" t="s">
        <v>79</v>
      </c>
      <c r="F41" s="9" t="s">
        <v>194</v>
      </c>
      <c r="G41" s="10" t="s">
        <v>198</v>
      </c>
      <c r="H41" s="10" t="s">
        <v>196</v>
      </c>
      <c r="I41" s="12" t="s">
        <v>16</v>
      </c>
      <c r="J41" s="15"/>
      <c r="K41" s="16"/>
    </row>
    <row r="42" ht="86.4" spans="2:11">
      <c r="B42" s="7" t="s">
        <v>199</v>
      </c>
      <c r="C42" s="8" t="s">
        <v>11</v>
      </c>
      <c r="D42" s="8" t="s">
        <v>78</v>
      </c>
      <c r="E42" s="9" t="s">
        <v>79</v>
      </c>
      <c r="F42" s="9" t="s">
        <v>200</v>
      </c>
      <c r="G42" s="10" t="s">
        <v>201</v>
      </c>
      <c r="H42" s="10" t="s">
        <v>202</v>
      </c>
      <c r="I42" s="12" t="s">
        <v>16</v>
      </c>
      <c r="J42" s="15"/>
      <c r="K42" s="16"/>
    </row>
    <row r="43" ht="72" spans="2:11">
      <c r="B43" s="7" t="s">
        <v>203</v>
      </c>
      <c r="C43" s="8" t="s">
        <v>11</v>
      </c>
      <c r="D43" s="8" t="s">
        <v>78</v>
      </c>
      <c r="E43" s="9" t="s">
        <v>79</v>
      </c>
      <c r="F43" s="9" t="s">
        <v>204</v>
      </c>
      <c r="G43" s="10" t="s">
        <v>205</v>
      </c>
      <c r="H43" s="10" t="s">
        <v>206</v>
      </c>
      <c r="I43" s="12" t="s">
        <v>16</v>
      </c>
      <c r="J43" s="15"/>
      <c r="K43" s="16"/>
    </row>
    <row r="44" ht="57.6" spans="2:11">
      <c r="B44" s="7" t="s">
        <v>207</v>
      </c>
      <c r="C44" s="8" t="s">
        <v>11</v>
      </c>
      <c r="D44" s="8" t="s">
        <v>78</v>
      </c>
      <c r="E44" s="9" t="s">
        <v>79</v>
      </c>
      <c r="F44" s="9" t="s">
        <v>208</v>
      </c>
      <c r="G44" s="10" t="s">
        <v>209</v>
      </c>
      <c r="H44" s="10" t="s">
        <v>206</v>
      </c>
      <c r="I44" s="12" t="s">
        <v>16</v>
      </c>
      <c r="J44" s="15"/>
      <c r="K44" s="16"/>
    </row>
    <row r="45" ht="86.4" spans="2:11">
      <c r="B45" s="7" t="s">
        <v>210</v>
      </c>
      <c r="C45" s="8" t="s">
        <v>11</v>
      </c>
      <c r="D45" s="8" t="s">
        <v>78</v>
      </c>
      <c r="E45" s="9" t="s">
        <v>211</v>
      </c>
      <c r="F45" s="9" t="s">
        <v>212</v>
      </c>
      <c r="G45" s="10" t="s">
        <v>213</v>
      </c>
      <c r="H45" s="10" t="s">
        <v>214</v>
      </c>
      <c r="I45" s="12" t="s">
        <v>16</v>
      </c>
      <c r="J45" s="15"/>
      <c r="K45" s="16"/>
    </row>
    <row r="46" ht="72" spans="2:11">
      <c r="B46" s="7" t="s">
        <v>215</v>
      </c>
      <c r="C46" s="8" t="s">
        <v>11</v>
      </c>
      <c r="D46" s="8" t="s">
        <v>78</v>
      </c>
      <c r="E46" s="9" t="s">
        <v>211</v>
      </c>
      <c r="F46" s="9" t="s">
        <v>216</v>
      </c>
      <c r="G46" s="10" t="s">
        <v>217</v>
      </c>
      <c r="H46" s="10" t="s">
        <v>218</v>
      </c>
      <c r="I46" s="12" t="s">
        <v>16</v>
      </c>
      <c r="J46" s="15"/>
      <c r="K46" s="16"/>
    </row>
    <row r="47" ht="72" spans="2:11">
      <c r="B47" s="7" t="s">
        <v>219</v>
      </c>
      <c r="C47" s="8" t="s">
        <v>11</v>
      </c>
      <c r="D47" s="8" t="s">
        <v>78</v>
      </c>
      <c r="E47" s="9" t="s">
        <v>211</v>
      </c>
      <c r="F47" s="9" t="s">
        <v>220</v>
      </c>
      <c r="G47" s="10" t="s">
        <v>221</v>
      </c>
      <c r="H47" s="10" t="s">
        <v>222</v>
      </c>
      <c r="I47" s="12" t="s">
        <v>16</v>
      </c>
      <c r="J47" s="15"/>
      <c r="K47" s="16"/>
    </row>
    <row r="48" ht="86.4" spans="2:11">
      <c r="B48" s="7" t="s">
        <v>223</v>
      </c>
      <c r="C48" s="8" t="s">
        <v>11</v>
      </c>
      <c r="D48" s="8" t="s">
        <v>78</v>
      </c>
      <c r="E48" s="9" t="s">
        <v>211</v>
      </c>
      <c r="F48" s="9" t="s">
        <v>224</v>
      </c>
      <c r="G48" s="10" t="s">
        <v>225</v>
      </c>
      <c r="H48" s="10" t="s">
        <v>226</v>
      </c>
      <c r="I48" s="12" t="s">
        <v>16</v>
      </c>
      <c r="J48" s="15"/>
      <c r="K48" s="16"/>
    </row>
    <row r="49" ht="115.2" spans="2:11">
      <c r="B49" s="7" t="s">
        <v>227</v>
      </c>
      <c r="C49" s="8" t="s">
        <v>11</v>
      </c>
      <c r="D49" s="8" t="s">
        <v>78</v>
      </c>
      <c r="E49" s="9" t="s">
        <v>211</v>
      </c>
      <c r="F49" s="9" t="s">
        <v>228</v>
      </c>
      <c r="G49" s="10" t="s">
        <v>229</v>
      </c>
      <c r="H49" s="10" t="s">
        <v>230</v>
      </c>
      <c r="I49" s="12" t="s">
        <v>16</v>
      </c>
      <c r="J49" s="15"/>
      <c r="K49" s="16"/>
    </row>
    <row r="50" ht="172.8" spans="2:11">
      <c r="B50" s="7" t="s">
        <v>231</v>
      </c>
      <c r="C50" s="8" t="s">
        <v>11</v>
      </c>
      <c r="D50" s="8" t="s">
        <v>78</v>
      </c>
      <c r="E50" s="9" t="s">
        <v>211</v>
      </c>
      <c r="F50" s="9" t="s">
        <v>232</v>
      </c>
      <c r="G50" s="10" t="s">
        <v>233</v>
      </c>
      <c r="H50" s="10" t="s">
        <v>234</v>
      </c>
      <c r="I50" s="12" t="s">
        <v>16</v>
      </c>
      <c r="J50" s="15"/>
      <c r="K50" s="16"/>
    </row>
    <row r="51" ht="172.8" spans="2:11">
      <c r="B51" s="7" t="s">
        <v>235</v>
      </c>
      <c r="C51" s="8" t="s">
        <v>11</v>
      </c>
      <c r="D51" s="8" t="s">
        <v>78</v>
      </c>
      <c r="E51" s="9" t="s">
        <v>211</v>
      </c>
      <c r="F51" s="9" t="s">
        <v>236</v>
      </c>
      <c r="G51" s="10" t="s">
        <v>237</v>
      </c>
      <c r="H51" s="10" t="s">
        <v>238</v>
      </c>
      <c r="I51" s="12" t="s">
        <v>16</v>
      </c>
      <c r="J51" s="15"/>
      <c r="K51" s="16"/>
    </row>
    <row r="52" ht="172.8" spans="2:11">
      <c r="B52" s="7" t="s">
        <v>239</v>
      </c>
      <c r="C52" s="8" t="s">
        <v>11</v>
      </c>
      <c r="D52" s="8" t="s">
        <v>78</v>
      </c>
      <c r="E52" s="9" t="s">
        <v>211</v>
      </c>
      <c r="F52" s="9" t="s">
        <v>240</v>
      </c>
      <c r="G52" s="10" t="s">
        <v>241</v>
      </c>
      <c r="H52" s="10" t="s">
        <v>242</v>
      </c>
      <c r="I52" s="12" t="s">
        <v>16</v>
      </c>
      <c r="J52" s="15"/>
      <c r="K52" s="16"/>
    </row>
    <row r="53" ht="172.2" customHeight="1" spans="2:11">
      <c r="B53" s="7" t="s">
        <v>243</v>
      </c>
      <c r="C53" s="8" t="s">
        <v>11</v>
      </c>
      <c r="D53" s="8" t="s">
        <v>78</v>
      </c>
      <c r="E53" s="9" t="s">
        <v>211</v>
      </c>
      <c r="F53" s="9" t="s">
        <v>244</v>
      </c>
      <c r="G53" s="10" t="s">
        <v>245</v>
      </c>
      <c r="H53" s="10" t="s">
        <v>246</v>
      </c>
      <c r="I53" s="12" t="s">
        <v>16</v>
      </c>
      <c r="J53" s="15"/>
      <c r="K53" s="16"/>
    </row>
    <row r="54" ht="144" spans="2:11">
      <c r="B54" s="7" t="s">
        <v>247</v>
      </c>
      <c r="C54" s="8" t="s">
        <v>11</v>
      </c>
      <c r="D54" s="8" t="s">
        <v>78</v>
      </c>
      <c r="E54" s="9" t="s">
        <v>211</v>
      </c>
      <c r="F54" s="9" t="s">
        <v>248</v>
      </c>
      <c r="G54" s="10" t="s">
        <v>249</v>
      </c>
      <c r="H54" s="10" t="s">
        <v>250</v>
      </c>
      <c r="I54" s="12" t="s">
        <v>16</v>
      </c>
      <c r="J54" s="23" t="s">
        <v>251</v>
      </c>
      <c r="K54" s="16"/>
    </row>
    <row r="55" ht="172.8" spans="2:11">
      <c r="B55" s="7" t="s">
        <v>252</v>
      </c>
      <c r="C55" s="8" t="s">
        <v>11</v>
      </c>
      <c r="D55" s="8" t="s">
        <v>78</v>
      </c>
      <c r="E55" s="9" t="s">
        <v>211</v>
      </c>
      <c r="F55" s="9" t="s">
        <v>253</v>
      </c>
      <c r="G55" s="10" t="s">
        <v>254</v>
      </c>
      <c r="H55" s="10" t="s">
        <v>255</v>
      </c>
      <c r="I55" s="12" t="s">
        <v>16</v>
      </c>
      <c r="J55" s="15"/>
      <c r="K55" s="16"/>
    </row>
    <row r="56" ht="144" spans="2:11">
      <c r="B56" s="7" t="s">
        <v>256</v>
      </c>
      <c r="C56" s="8" t="s">
        <v>11</v>
      </c>
      <c r="D56" s="8" t="s">
        <v>78</v>
      </c>
      <c r="E56" s="9" t="s">
        <v>211</v>
      </c>
      <c r="F56" s="9" t="s">
        <v>257</v>
      </c>
      <c r="G56" s="10" t="s">
        <v>258</v>
      </c>
      <c r="H56" s="10" t="s">
        <v>259</v>
      </c>
      <c r="I56" s="12" t="s">
        <v>16</v>
      </c>
      <c r="J56" s="15"/>
      <c r="K56" s="16"/>
    </row>
    <row r="57" ht="57.6" spans="2:11">
      <c r="B57" s="7" t="s">
        <v>260</v>
      </c>
      <c r="C57" s="8" t="s">
        <v>11</v>
      </c>
      <c r="D57" s="8" t="s">
        <v>78</v>
      </c>
      <c r="E57" s="22" t="s">
        <v>261</v>
      </c>
      <c r="F57" s="9" t="s">
        <v>262</v>
      </c>
      <c r="G57" s="10" t="s">
        <v>263</v>
      </c>
      <c r="H57" s="10" t="s">
        <v>264</v>
      </c>
      <c r="I57" s="12" t="s">
        <v>16</v>
      </c>
      <c r="J57" s="15"/>
      <c r="K57" s="16"/>
    </row>
    <row r="58" ht="86.4" spans="2:11">
      <c r="B58" s="7" t="s">
        <v>265</v>
      </c>
      <c r="C58" s="8" t="s">
        <v>11</v>
      </c>
      <c r="D58" s="8" t="s">
        <v>78</v>
      </c>
      <c r="E58" s="22" t="s">
        <v>261</v>
      </c>
      <c r="F58" s="9" t="s">
        <v>266</v>
      </c>
      <c r="G58" s="10" t="s">
        <v>267</v>
      </c>
      <c r="H58" s="10" t="s">
        <v>268</v>
      </c>
      <c r="I58" s="12" t="s">
        <v>16</v>
      </c>
      <c r="J58" s="15"/>
      <c r="K58" s="16"/>
    </row>
    <row r="59" ht="86.4" spans="2:11">
      <c r="B59" s="7" t="s">
        <v>269</v>
      </c>
      <c r="C59" s="8" t="s">
        <v>11</v>
      </c>
      <c r="D59" s="8" t="s">
        <v>78</v>
      </c>
      <c r="E59" s="22" t="s">
        <v>270</v>
      </c>
      <c r="F59" s="9" t="s">
        <v>266</v>
      </c>
      <c r="G59" s="10" t="s">
        <v>267</v>
      </c>
      <c r="H59" s="10" t="s">
        <v>268</v>
      </c>
      <c r="I59" s="12" t="s">
        <v>16</v>
      </c>
      <c r="J59" s="15"/>
      <c r="K59" s="16"/>
    </row>
    <row r="60" ht="57.6" spans="2:11">
      <c r="B60" s="7" t="s">
        <v>271</v>
      </c>
      <c r="C60" s="8" t="s">
        <v>11</v>
      </c>
      <c r="D60" s="8" t="s">
        <v>78</v>
      </c>
      <c r="E60" s="22" t="s">
        <v>270</v>
      </c>
      <c r="F60" s="9" t="s">
        <v>272</v>
      </c>
      <c r="G60" s="10" t="s">
        <v>273</v>
      </c>
      <c r="H60" s="10" t="s">
        <v>274</v>
      </c>
      <c r="I60" s="12" t="s">
        <v>16</v>
      </c>
      <c r="J60" s="15"/>
      <c r="K60" s="16"/>
    </row>
    <row r="61" ht="86.4" spans="2:11">
      <c r="B61" s="7" t="s">
        <v>275</v>
      </c>
      <c r="C61" s="8" t="s">
        <v>11</v>
      </c>
      <c r="D61" s="8" t="s">
        <v>78</v>
      </c>
      <c r="E61" s="22" t="s">
        <v>270</v>
      </c>
      <c r="F61" s="9" t="s">
        <v>276</v>
      </c>
      <c r="G61" s="10" t="s">
        <v>277</v>
      </c>
      <c r="H61" s="10" t="s">
        <v>278</v>
      </c>
      <c r="I61" s="12" t="s">
        <v>16</v>
      </c>
      <c r="J61" s="15"/>
      <c r="K61" s="16"/>
    </row>
    <row r="62" ht="144" spans="2:11">
      <c r="B62" s="7" t="s">
        <v>279</v>
      </c>
      <c r="C62" s="8" t="s">
        <v>11</v>
      </c>
      <c r="D62" s="8" t="s">
        <v>78</v>
      </c>
      <c r="E62" s="22" t="s">
        <v>270</v>
      </c>
      <c r="F62" s="9" t="s">
        <v>280</v>
      </c>
      <c r="G62" s="10" t="s">
        <v>281</v>
      </c>
      <c r="H62" s="10" t="s">
        <v>282</v>
      </c>
      <c r="I62" s="12" t="s">
        <v>16</v>
      </c>
      <c r="J62" s="15"/>
      <c r="K62" s="16"/>
    </row>
    <row r="63" ht="158.4" spans="2:11">
      <c r="B63" s="7" t="s">
        <v>283</v>
      </c>
      <c r="C63" s="8" t="s">
        <v>11</v>
      </c>
      <c r="D63" s="8" t="s">
        <v>78</v>
      </c>
      <c r="E63" s="22" t="s">
        <v>270</v>
      </c>
      <c r="F63" s="9" t="s">
        <v>284</v>
      </c>
      <c r="G63" s="10" t="s">
        <v>285</v>
      </c>
      <c r="H63" s="10" t="s">
        <v>286</v>
      </c>
      <c r="I63" s="12" t="s">
        <v>16</v>
      </c>
      <c r="J63" s="15"/>
      <c r="K63" s="16"/>
    </row>
    <row r="64" ht="158.4" spans="2:11">
      <c r="B64" s="7" t="s">
        <v>287</v>
      </c>
      <c r="C64" s="8" t="s">
        <v>11</v>
      </c>
      <c r="D64" s="8" t="s">
        <v>78</v>
      </c>
      <c r="E64" s="22" t="s">
        <v>270</v>
      </c>
      <c r="F64" s="9" t="s">
        <v>288</v>
      </c>
      <c r="G64" s="10" t="s">
        <v>289</v>
      </c>
      <c r="H64" s="10" t="s">
        <v>290</v>
      </c>
      <c r="I64" s="12" t="s">
        <v>16</v>
      </c>
      <c r="J64" s="15"/>
      <c r="K64" s="16"/>
    </row>
    <row r="65" ht="216" spans="2:11">
      <c r="B65" s="7" t="s">
        <v>291</v>
      </c>
      <c r="C65" s="8" t="s">
        <v>11</v>
      </c>
      <c r="D65" s="8" t="s">
        <v>78</v>
      </c>
      <c r="E65" s="22" t="s">
        <v>270</v>
      </c>
      <c r="F65" s="9" t="s">
        <v>292</v>
      </c>
      <c r="G65" s="10" t="s">
        <v>293</v>
      </c>
      <c r="H65" s="10" t="s">
        <v>294</v>
      </c>
      <c r="I65" s="12" t="s">
        <v>16</v>
      </c>
      <c r="J65" s="15"/>
      <c r="K65" s="16"/>
    </row>
    <row r="66" ht="115.2" spans="2:11">
      <c r="B66" s="7" t="s">
        <v>295</v>
      </c>
      <c r="C66" s="8" t="s">
        <v>11</v>
      </c>
      <c r="D66" s="8" t="s">
        <v>78</v>
      </c>
      <c r="E66" s="22" t="s">
        <v>270</v>
      </c>
      <c r="F66" s="9" t="s">
        <v>276</v>
      </c>
      <c r="G66" s="10" t="s">
        <v>296</v>
      </c>
      <c r="H66" s="10" t="s">
        <v>297</v>
      </c>
      <c r="I66" s="12" t="s">
        <v>16</v>
      </c>
      <c r="J66" s="15"/>
      <c r="K66" s="16"/>
    </row>
    <row r="67" ht="100.8" spans="2:11">
      <c r="B67" s="7" t="s">
        <v>298</v>
      </c>
      <c r="C67" s="8" t="s">
        <v>11</v>
      </c>
      <c r="D67" s="8" t="s">
        <v>78</v>
      </c>
      <c r="E67" s="22" t="s">
        <v>299</v>
      </c>
      <c r="F67" s="9" t="s">
        <v>276</v>
      </c>
      <c r="G67" s="10" t="s">
        <v>300</v>
      </c>
      <c r="H67" s="10" t="s">
        <v>301</v>
      </c>
      <c r="I67" s="12" t="s">
        <v>16</v>
      </c>
      <c r="J67" s="15"/>
      <c r="K67" s="16"/>
    </row>
    <row r="68" ht="100.8" spans="2:11">
      <c r="B68" s="7" t="s">
        <v>302</v>
      </c>
      <c r="C68" s="8" t="s">
        <v>11</v>
      </c>
      <c r="D68" s="8" t="s">
        <v>78</v>
      </c>
      <c r="E68" s="22" t="s">
        <v>299</v>
      </c>
      <c r="F68" s="9" t="s">
        <v>276</v>
      </c>
      <c r="G68" s="10" t="s">
        <v>303</v>
      </c>
      <c r="H68" s="10" t="s">
        <v>301</v>
      </c>
      <c r="I68" s="12" t="s">
        <v>16</v>
      </c>
      <c r="J68" s="15"/>
      <c r="K68" s="16"/>
    </row>
    <row r="69" ht="115.2" spans="2:11">
      <c r="B69" s="7" t="s">
        <v>304</v>
      </c>
      <c r="C69" s="8" t="s">
        <v>11</v>
      </c>
      <c r="D69" s="8" t="s">
        <v>78</v>
      </c>
      <c r="E69" s="22" t="s">
        <v>305</v>
      </c>
      <c r="F69" s="9" t="s">
        <v>266</v>
      </c>
      <c r="G69" s="10" t="s">
        <v>306</v>
      </c>
      <c r="H69" s="10" t="s">
        <v>307</v>
      </c>
      <c r="I69" s="12" t="s">
        <v>16</v>
      </c>
      <c r="J69" s="15"/>
      <c r="K69" s="16"/>
    </row>
    <row r="70" ht="100.8" spans="2:11">
      <c r="B70" s="7" t="s">
        <v>308</v>
      </c>
      <c r="C70" s="8" t="s">
        <v>11</v>
      </c>
      <c r="D70" s="8" t="s">
        <v>78</v>
      </c>
      <c r="E70" s="22" t="s">
        <v>305</v>
      </c>
      <c r="F70" s="9" t="s">
        <v>276</v>
      </c>
      <c r="G70" s="10" t="s">
        <v>309</v>
      </c>
      <c r="H70" s="10" t="s">
        <v>310</v>
      </c>
      <c r="I70" s="12" t="s">
        <v>16</v>
      </c>
      <c r="J70" s="15"/>
      <c r="K70" s="16"/>
    </row>
    <row r="71" ht="86.4" spans="2:11">
      <c r="B71" s="7" t="s">
        <v>311</v>
      </c>
      <c r="C71" s="8" t="s">
        <v>11</v>
      </c>
      <c r="D71" s="8" t="s">
        <v>78</v>
      </c>
      <c r="E71" s="22" t="s">
        <v>305</v>
      </c>
      <c r="F71" s="9" t="s">
        <v>276</v>
      </c>
      <c r="G71" s="10" t="s">
        <v>312</v>
      </c>
      <c r="H71" s="10" t="s">
        <v>301</v>
      </c>
      <c r="I71" s="12" t="s">
        <v>16</v>
      </c>
      <c r="J71" s="15"/>
      <c r="K71" s="16"/>
    </row>
    <row r="72" ht="86.4" spans="2:11">
      <c r="B72" s="7" t="s">
        <v>313</v>
      </c>
      <c r="C72" s="8" t="s">
        <v>11</v>
      </c>
      <c r="D72" s="8" t="s">
        <v>78</v>
      </c>
      <c r="E72" s="22" t="s">
        <v>305</v>
      </c>
      <c r="F72" s="9" t="s">
        <v>276</v>
      </c>
      <c r="G72" s="10" t="s">
        <v>314</v>
      </c>
      <c r="H72" s="10" t="s">
        <v>315</v>
      </c>
      <c r="I72" s="12" t="s">
        <v>16</v>
      </c>
      <c r="J72" s="15"/>
      <c r="K72" s="16"/>
    </row>
    <row r="73" ht="86.4" spans="2:11">
      <c r="B73" s="7" t="s">
        <v>316</v>
      </c>
      <c r="C73" s="8" t="s">
        <v>11</v>
      </c>
      <c r="D73" s="8" t="s">
        <v>78</v>
      </c>
      <c r="E73" s="22" t="s">
        <v>305</v>
      </c>
      <c r="F73" s="9" t="s">
        <v>276</v>
      </c>
      <c r="G73" s="10" t="s">
        <v>317</v>
      </c>
      <c r="H73" s="10" t="s">
        <v>318</v>
      </c>
      <c r="I73" s="12" t="s">
        <v>16</v>
      </c>
      <c r="J73" s="15"/>
      <c r="K73" s="16"/>
    </row>
    <row r="74" ht="86.4" spans="2:11">
      <c r="B74" s="7" t="s">
        <v>319</v>
      </c>
      <c r="C74" s="8" t="s">
        <v>11</v>
      </c>
      <c r="D74" s="8" t="s">
        <v>78</v>
      </c>
      <c r="E74" s="22" t="s">
        <v>305</v>
      </c>
      <c r="F74" s="9" t="s">
        <v>276</v>
      </c>
      <c r="G74" s="10" t="s">
        <v>320</v>
      </c>
      <c r="H74" s="10" t="s">
        <v>321</v>
      </c>
      <c r="I74" s="12" t="s">
        <v>16</v>
      </c>
      <c r="J74" s="15"/>
      <c r="K74" s="16"/>
    </row>
    <row r="75" ht="86.4" spans="2:11">
      <c r="B75" s="7" t="s">
        <v>322</v>
      </c>
      <c r="C75" s="8" t="s">
        <v>11</v>
      </c>
      <c r="D75" s="8" t="s">
        <v>78</v>
      </c>
      <c r="E75" s="22" t="s">
        <v>305</v>
      </c>
      <c r="F75" s="9" t="s">
        <v>276</v>
      </c>
      <c r="G75" s="10" t="s">
        <v>323</v>
      </c>
      <c r="H75" s="10" t="s">
        <v>324</v>
      </c>
      <c r="I75" s="12" t="s">
        <v>16</v>
      </c>
      <c r="J75" s="15"/>
      <c r="K75" s="16"/>
    </row>
    <row r="76" ht="86.4" spans="2:11">
      <c r="B76" s="7" t="s">
        <v>325</v>
      </c>
      <c r="C76" s="8" t="s">
        <v>11</v>
      </c>
      <c r="D76" s="8" t="s">
        <v>78</v>
      </c>
      <c r="E76" s="22" t="s">
        <v>305</v>
      </c>
      <c r="F76" s="9" t="s">
        <v>276</v>
      </c>
      <c r="G76" s="10" t="s">
        <v>326</v>
      </c>
      <c r="H76" s="10" t="s">
        <v>327</v>
      </c>
      <c r="I76" s="12" t="s">
        <v>16</v>
      </c>
      <c r="J76" s="15"/>
      <c r="K76" s="16"/>
    </row>
    <row r="77" ht="86.4" spans="2:11">
      <c r="B77" s="7" t="s">
        <v>328</v>
      </c>
      <c r="C77" s="8" t="s">
        <v>11</v>
      </c>
      <c r="D77" s="8" t="s">
        <v>78</v>
      </c>
      <c r="E77" s="22" t="s">
        <v>305</v>
      </c>
      <c r="F77" s="9" t="s">
        <v>276</v>
      </c>
      <c r="G77" s="10" t="s">
        <v>329</v>
      </c>
      <c r="H77" s="10" t="s">
        <v>330</v>
      </c>
      <c r="I77" s="12" t="s">
        <v>16</v>
      </c>
      <c r="J77" s="15"/>
      <c r="K77" s="16"/>
    </row>
    <row r="78" ht="86.4" spans="2:11">
      <c r="B78" s="7" t="s">
        <v>331</v>
      </c>
      <c r="C78" s="8" t="s">
        <v>11</v>
      </c>
      <c r="D78" s="8" t="s">
        <v>78</v>
      </c>
      <c r="E78" s="22" t="s">
        <v>305</v>
      </c>
      <c r="F78" s="9" t="s">
        <v>276</v>
      </c>
      <c r="G78" s="10" t="s">
        <v>332</v>
      </c>
      <c r="H78" s="10" t="s">
        <v>333</v>
      </c>
      <c r="I78" s="12" t="s">
        <v>16</v>
      </c>
      <c r="J78" s="15"/>
      <c r="K78" s="16"/>
    </row>
    <row r="79" ht="86.4" spans="2:11">
      <c r="B79" s="7" t="s">
        <v>334</v>
      </c>
      <c r="C79" s="8" t="s">
        <v>11</v>
      </c>
      <c r="D79" s="8" t="s">
        <v>78</v>
      </c>
      <c r="E79" s="22" t="s">
        <v>305</v>
      </c>
      <c r="F79" s="9" t="s">
        <v>276</v>
      </c>
      <c r="G79" s="10" t="s">
        <v>335</v>
      </c>
      <c r="H79" s="10" t="s">
        <v>336</v>
      </c>
      <c r="I79" s="12" t="s">
        <v>16</v>
      </c>
      <c r="J79" s="15"/>
      <c r="K79" s="16"/>
    </row>
    <row r="80" ht="144" spans="2:11">
      <c r="B80" s="7" t="s">
        <v>337</v>
      </c>
      <c r="C80" s="8" t="s">
        <v>11</v>
      </c>
      <c r="D80" s="8" t="s">
        <v>78</v>
      </c>
      <c r="E80" s="22" t="s">
        <v>305</v>
      </c>
      <c r="F80" s="9" t="s">
        <v>338</v>
      </c>
      <c r="G80" s="10" t="s">
        <v>339</v>
      </c>
      <c r="H80" s="10" t="s">
        <v>340</v>
      </c>
      <c r="I80" s="12" t="s">
        <v>16</v>
      </c>
      <c r="J80" s="15"/>
      <c r="K80" s="16"/>
    </row>
    <row r="81" ht="144" spans="2:11">
      <c r="B81" s="7" t="s">
        <v>341</v>
      </c>
      <c r="C81" s="8" t="s">
        <v>11</v>
      </c>
      <c r="D81" s="8" t="s">
        <v>78</v>
      </c>
      <c r="E81" s="22" t="s">
        <v>305</v>
      </c>
      <c r="F81" s="9" t="s">
        <v>338</v>
      </c>
      <c r="G81" s="10" t="s">
        <v>342</v>
      </c>
      <c r="H81" s="10" t="s">
        <v>340</v>
      </c>
      <c r="I81" s="12" t="s">
        <v>16</v>
      </c>
      <c r="J81" s="15"/>
      <c r="K81" s="16"/>
    </row>
    <row r="82" ht="201.6" spans="2:11">
      <c r="B82" s="7" t="s">
        <v>343</v>
      </c>
      <c r="C82" s="8" t="s">
        <v>11</v>
      </c>
      <c r="D82" s="8" t="s">
        <v>78</v>
      </c>
      <c r="E82" s="22" t="s">
        <v>305</v>
      </c>
      <c r="F82" s="9" t="s">
        <v>344</v>
      </c>
      <c r="G82" s="10" t="s">
        <v>345</v>
      </c>
      <c r="H82" s="10" t="s">
        <v>346</v>
      </c>
      <c r="I82" s="12" t="s">
        <v>16</v>
      </c>
      <c r="J82" s="15"/>
      <c r="K82" s="16"/>
    </row>
    <row r="83" ht="86.4" spans="2:11">
      <c r="B83" s="7" t="s">
        <v>347</v>
      </c>
      <c r="C83" s="8" t="s">
        <v>11</v>
      </c>
      <c r="D83" s="8" t="s">
        <v>78</v>
      </c>
      <c r="E83" s="22" t="s">
        <v>348</v>
      </c>
      <c r="F83" s="9" t="s">
        <v>262</v>
      </c>
      <c r="G83" s="10" t="s">
        <v>349</v>
      </c>
      <c r="H83" s="10" t="s">
        <v>350</v>
      </c>
      <c r="I83" s="12" t="s">
        <v>16</v>
      </c>
      <c r="J83" s="15"/>
      <c r="K83" s="16"/>
    </row>
    <row r="84" ht="115.2" spans="2:11">
      <c r="B84" s="7" t="s">
        <v>351</v>
      </c>
      <c r="C84" s="8" t="s">
        <v>11</v>
      </c>
      <c r="D84" s="8" t="s">
        <v>78</v>
      </c>
      <c r="E84" s="22" t="s">
        <v>348</v>
      </c>
      <c r="F84" s="9" t="s">
        <v>266</v>
      </c>
      <c r="G84" s="10" t="s">
        <v>352</v>
      </c>
      <c r="H84" s="10" t="s">
        <v>353</v>
      </c>
      <c r="I84" s="12" t="s">
        <v>16</v>
      </c>
      <c r="J84" s="15"/>
      <c r="K84" s="16"/>
    </row>
    <row r="85" ht="72" spans="2:11">
      <c r="B85" s="7" t="s">
        <v>354</v>
      </c>
      <c r="C85" s="8" t="s">
        <v>11</v>
      </c>
      <c r="D85" s="8" t="s">
        <v>78</v>
      </c>
      <c r="E85" s="22" t="s">
        <v>355</v>
      </c>
      <c r="F85" s="9" t="s">
        <v>276</v>
      </c>
      <c r="G85" s="10" t="s">
        <v>356</v>
      </c>
      <c r="H85" s="10" t="s">
        <v>357</v>
      </c>
      <c r="I85" s="12" t="s">
        <v>16</v>
      </c>
      <c r="J85" s="15"/>
      <c r="K85" s="16"/>
    </row>
    <row r="86" ht="72" spans="2:11">
      <c r="B86" s="7" t="s">
        <v>358</v>
      </c>
      <c r="C86" s="8" t="s">
        <v>11</v>
      </c>
      <c r="D86" s="8" t="s">
        <v>78</v>
      </c>
      <c r="E86" s="22" t="s">
        <v>355</v>
      </c>
      <c r="F86" s="9" t="s">
        <v>276</v>
      </c>
      <c r="G86" s="10" t="s">
        <v>359</v>
      </c>
      <c r="H86" s="10" t="s">
        <v>357</v>
      </c>
      <c r="I86" s="12" t="s">
        <v>16</v>
      </c>
      <c r="J86" s="15"/>
      <c r="K86" s="16"/>
    </row>
    <row r="87" spans="2:11">
      <c r="B87" s="7"/>
      <c r="C87" s="8"/>
      <c r="D87" s="8"/>
      <c r="E87" s="22"/>
      <c r="F87" s="9"/>
      <c r="G87" s="10"/>
      <c r="H87" s="10"/>
      <c r="I87" s="24"/>
      <c r="J87" s="15"/>
      <c r="K87" s="16"/>
    </row>
    <row r="88" spans="2:11">
      <c r="B88" s="7"/>
      <c r="C88" s="8"/>
      <c r="D88" s="8"/>
      <c r="E88" s="22"/>
      <c r="F88" s="9"/>
      <c r="G88" s="10"/>
      <c r="H88" s="10"/>
      <c r="I88" s="24"/>
      <c r="J88" s="15"/>
      <c r="K88" s="16"/>
    </row>
    <row r="89" spans="2:11">
      <c r="B89" s="7"/>
      <c r="C89" s="8"/>
      <c r="D89" s="8"/>
      <c r="E89" s="22"/>
      <c r="F89" s="9"/>
      <c r="G89" s="10"/>
      <c r="H89" s="10"/>
      <c r="I89" s="24"/>
      <c r="J89" s="15"/>
      <c r="K89" s="16"/>
    </row>
    <row r="90" spans="2:11">
      <c r="B90" s="7"/>
      <c r="C90" s="8"/>
      <c r="D90" s="8"/>
      <c r="E90" s="22"/>
      <c r="F90" s="9"/>
      <c r="G90" s="10"/>
      <c r="H90" s="10"/>
      <c r="I90" s="24"/>
      <c r="J90" s="15"/>
      <c r="K90" s="16"/>
    </row>
    <row r="91" spans="2:11">
      <c r="B91" s="7"/>
      <c r="C91" s="8"/>
      <c r="D91" s="8"/>
      <c r="E91" s="22"/>
      <c r="F91" s="9"/>
      <c r="G91" s="10"/>
      <c r="H91" s="10"/>
      <c r="I91" s="24"/>
      <c r="J91" s="15"/>
      <c r="K91" s="16"/>
    </row>
    <row r="92" spans="2:11">
      <c r="B92" s="7"/>
      <c r="C92" s="8"/>
      <c r="D92" s="8"/>
      <c r="E92" s="22"/>
      <c r="F92" s="9"/>
      <c r="G92" s="10"/>
      <c r="H92" s="10"/>
      <c r="I92" s="24"/>
      <c r="J92" s="15"/>
      <c r="K92" s="16"/>
    </row>
    <row r="93" spans="2:11">
      <c r="B93" s="7"/>
      <c r="C93" s="8"/>
      <c r="D93" s="8"/>
      <c r="E93" s="22"/>
      <c r="F93" s="9"/>
      <c r="G93" s="10"/>
      <c r="H93" s="10"/>
      <c r="I93" s="24"/>
      <c r="J93" s="15"/>
      <c r="K93" s="16"/>
    </row>
    <row r="94" spans="2:11">
      <c r="B94" s="7"/>
      <c r="C94" s="8"/>
      <c r="D94" s="8"/>
      <c r="E94" s="22"/>
      <c r="F94" s="9"/>
      <c r="G94" s="10"/>
      <c r="H94" s="10"/>
      <c r="I94" s="24"/>
      <c r="J94" s="15"/>
      <c r="K94" s="16"/>
    </row>
    <row r="95" spans="2:11">
      <c r="B95" s="7"/>
      <c r="C95" s="8"/>
      <c r="D95" s="8"/>
      <c r="E95" s="22"/>
      <c r="F95" s="9"/>
      <c r="G95" s="10"/>
      <c r="H95" s="10"/>
      <c r="I95" s="24"/>
      <c r="J95" s="15"/>
      <c r="K95" s="16"/>
    </row>
    <row r="96" spans="2:11">
      <c r="B96" s="7"/>
      <c r="C96" s="8"/>
      <c r="D96" s="8"/>
      <c r="E96" s="22"/>
      <c r="F96" s="9"/>
      <c r="G96" s="10"/>
      <c r="H96" s="10"/>
      <c r="I96" s="24"/>
      <c r="J96" s="15"/>
      <c r="K96" s="16"/>
    </row>
    <row r="97" spans="2:11">
      <c r="B97" s="7"/>
      <c r="C97" s="8"/>
      <c r="D97" s="8"/>
      <c r="E97" s="22"/>
      <c r="F97" s="9"/>
      <c r="G97" s="10"/>
      <c r="H97" s="10"/>
      <c r="I97" s="24"/>
      <c r="J97" s="15"/>
      <c r="K97" s="16"/>
    </row>
    <row r="98" spans="2:11">
      <c r="B98" s="7"/>
      <c r="C98" s="8"/>
      <c r="D98" s="8"/>
      <c r="E98" s="22"/>
      <c r="F98" s="9"/>
      <c r="G98" s="10"/>
      <c r="H98" s="10"/>
      <c r="I98" s="24"/>
      <c r="J98" s="15"/>
      <c r="K98" s="16"/>
    </row>
  </sheetData>
  <conditionalFormatting sqref="I3:I86">
    <cfRule type="cellIs" dxfId="0" priority="10" operator="equal">
      <formula>"NOT TESTED"</formula>
    </cfRule>
    <cfRule type="cellIs" dxfId="1" priority="9" operator="equal">
      <formula>"PASS"</formula>
    </cfRule>
    <cfRule type="cellIs" dxfId="2" priority="8" operator="equal">
      <formula>"NOT TESTED"</formula>
    </cfRule>
    <cfRule type="cellIs" dxfId="3" priority="7" operator="equal">
      <formula>"NOT TESTED"</formula>
    </cfRule>
    <cfRule type="cellIs" dxfId="4" priority="6" operator="equal">
      <formula>"NOT TESTED"</formula>
    </cfRule>
    <cfRule type="cellIs" dxfId="5" priority="5" operator="equal">
      <formula>"NOT TESTED"</formula>
    </cfRule>
    <cfRule type="cellIs" dxfId="0" priority="4" operator="equal">
      <formula>"NOT TESTED"</formula>
    </cfRule>
    <cfRule type="cellIs" dxfId="6" priority="3" operator="equal">
      <formula>"FAIL"</formula>
    </cfRule>
    <cfRule type="cellIs" dxfId="4" priority="2" operator="equal">
      <formula>"FAIL"</formula>
    </cfRule>
    <cfRule type="cellIs" dxfId="7" priority="1" operator="equal">
      <formula>"NOT TESTED"</formula>
    </cfRule>
  </conditionalFormatting>
  <dataValidations count="1">
    <dataValidation type="list" allowBlank="1" showInputMessage="1" showErrorMessage="1" sqref="I3:I98">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0"/>
  <sheetViews>
    <sheetView topLeftCell="A23" workbookViewId="0">
      <selection activeCell="I10" sqref="I10"/>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1" t="s">
        <v>9</v>
      </c>
    </row>
    <row r="3" ht="43.2" spans="2:11">
      <c r="B3" s="7" t="s">
        <v>10</v>
      </c>
      <c r="C3" s="8" t="s">
        <v>11</v>
      </c>
      <c r="D3" s="8" t="s">
        <v>360</v>
      </c>
      <c r="E3" s="8" t="s">
        <v>360</v>
      </c>
      <c r="F3" s="9" t="s">
        <v>276</v>
      </c>
      <c r="G3" s="10" t="s">
        <v>361</v>
      </c>
      <c r="H3" s="10" t="s">
        <v>362</v>
      </c>
      <c r="I3" s="12" t="s">
        <v>16</v>
      </c>
      <c r="J3" s="13"/>
      <c r="K3" s="14"/>
    </row>
    <row r="4" ht="43.2" spans="2:11">
      <c r="B4" s="7" t="s">
        <v>17</v>
      </c>
      <c r="C4" s="8" t="s">
        <v>11</v>
      </c>
      <c r="D4" s="8" t="s">
        <v>360</v>
      </c>
      <c r="E4" s="8" t="s">
        <v>360</v>
      </c>
      <c r="F4" s="9" t="s">
        <v>276</v>
      </c>
      <c r="G4" s="10" t="s">
        <v>363</v>
      </c>
      <c r="H4" s="10" t="s">
        <v>362</v>
      </c>
      <c r="I4" s="12" t="s">
        <v>16</v>
      </c>
      <c r="J4" s="13"/>
      <c r="K4" s="14"/>
    </row>
    <row r="5" ht="43.2" spans="2:11">
      <c r="B5" s="7" t="s">
        <v>22</v>
      </c>
      <c r="C5" s="8" t="s">
        <v>11</v>
      </c>
      <c r="D5" s="8" t="s">
        <v>360</v>
      </c>
      <c r="E5" s="8" t="s">
        <v>360</v>
      </c>
      <c r="F5" s="9" t="s">
        <v>276</v>
      </c>
      <c r="G5" s="10" t="s">
        <v>364</v>
      </c>
      <c r="H5" s="10" t="s">
        <v>362</v>
      </c>
      <c r="I5" s="12" t="s">
        <v>16</v>
      </c>
      <c r="J5" s="13"/>
      <c r="K5" s="14"/>
    </row>
    <row r="6" ht="43.2" spans="2:11">
      <c r="B6" s="7" t="s">
        <v>26</v>
      </c>
      <c r="C6" s="8" t="s">
        <v>11</v>
      </c>
      <c r="D6" s="8" t="s">
        <v>360</v>
      </c>
      <c r="E6" s="8" t="s">
        <v>360</v>
      </c>
      <c r="F6" s="9" t="s">
        <v>276</v>
      </c>
      <c r="G6" s="10" t="s">
        <v>365</v>
      </c>
      <c r="H6" s="10" t="s">
        <v>362</v>
      </c>
      <c r="I6" s="12" t="s">
        <v>16</v>
      </c>
      <c r="J6" s="13"/>
      <c r="K6" s="14"/>
    </row>
    <row r="7" ht="28.8" spans="2:11">
      <c r="B7" s="7" t="s">
        <v>28</v>
      </c>
      <c r="C7" s="8" t="s">
        <v>11</v>
      </c>
      <c r="D7" s="8" t="s">
        <v>360</v>
      </c>
      <c r="E7" s="8" t="s">
        <v>360</v>
      </c>
      <c r="F7" s="9" t="s">
        <v>276</v>
      </c>
      <c r="G7" s="10" t="s">
        <v>366</v>
      </c>
      <c r="H7" s="10" t="s">
        <v>362</v>
      </c>
      <c r="I7" s="12" t="s">
        <v>16</v>
      </c>
      <c r="J7" s="13"/>
      <c r="K7" s="14"/>
    </row>
    <row r="8" ht="43.2" spans="2:11">
      <c r="B8" s="7" t="s">
        <v>30</v>
      </c>
      <c r="C8" s="8" t="s">
        <v>11</v>
      </c>
      <c r="D8" s="8" t="s">
        <v>360</v>
      </c>
      <c r="E8" s="8" t="s">
        <v>360</v>
      </c>
      <c r="F8" s="9" t="s">
        <v>276</v>
      </c>
      <c r="G8" s="10" t="s">
        <v>367</v>
      </c>
      <c r="H8" s="10" t="s">
        <v>362</v>
      </c>
      <c r="I8" s="12" t="s">
        <v>16</v>
      </c>
      <c r="J8" s="15"/>
      <c r="K8" s="16"/>
    </row>
    <row r="9" ht="43.2" spans="2:11">
      <c r="B9" s="7" t="s">
        <v>34</v>
      </c>
      <c r="C9" s="8" t="s">
        <v>11</v>
      </c>
      <c r="D9" s="8" t="s">
        <v>360</v>
      </c>
      <c r="E9" s="8" t="s">
        <v>360</v>
      </c>
      <c r="F9" s="9" t="s">
        <v>276</v>
      </c>
      <c r="G9" s="10" t="s">
        <v>364</v>
      </c>
      <c r="H9" s="10" t="s">
        <v>362</v>
      </c>
      <c r="I9" s="12" t="s">
        <v>16</v>
      </c>
      <c r="J9" s="15"/>
      <c r="K9" s="16"/>
    </row>
    <row r="10" ht="57.6" spans="2:11">
      <c r="B10" s="7" t="s">
        <v>38</v>
      </c>
      <c r="C10" s="8" t="s">
        <v>11</v>
      </c>
      <c r="D10" s="8" t="s">
        <v>360</v>
      </c>
      <c r="E10" s="8" t="s">
        <v>360</v>
      </c>
      <c r="F10" s="9" t="s">
        <v>276</v>
      </c>
      <c r="G10" s="10" t="s">
        <v>368</v>
      </c>
      <c r="H10" s="10" t="s">
        <v>369</v>
      </c>
      <c r="I10" s="12" t="s">
        <v>16</v>
      </c>
      <c r="J10" s="15"/>
      <c r="K10" s="16"/>
    </row>
    <row r="11" ht="57.6" spans="2:11">
      <c r="B11" s="7" t="s">
        <v>42</v>
      </c>
      <c r="C11" s="8" t="s">
        <v>11</v>
      </c>
      <c r="D11" s="8" t="s">
        <v>360</v>
      </c>
      <c r="E11" s="8" t="s">
        <v>360</v>
      </c>
      <c r="F11" s="9" t="s">
        <v>276</v>
      </c>
      <c r="G11" s="10" t="s">
        <v>370</v>
      </c>
      <c r="H11" s="10" t="s">
        <v>369</v>
      </c>
      <c r="I11" s="12" t="s">
        <v>16</v>
      </c>
      <c r="J11" s="15"/>
      <c r="K11" s="16"/>
    </row>
    <row r="12" ht="57.6" spans="2:11">
      <c r="B12" s="7" t="s">
        <v>46</v>
      </c>
      <c r="C12" s="8" t="s">
        <v>11</v>
      </c>
      <c r="D12" s="8" t="s">
        <v>360</v>
      </c>
      <c r="E12" s="8" t="s">
        <v>360</v>
      </c>
      <c r="F12" s="9" t="s">
        <v>276</v>
      </c>
      <c r="G12" s="10" t="s">
        <v>371</v>
      </c>
      <c r="H12" s="10" t="s">
        <v>369</v>
      </c>
      <c r="I12" s="12" t="s">
        <v>16</v>
      </c>
      <c r="J12" s="15"/>
      <c r="K12" s="16"/>
    </row>
    <row r="13" ht="57.6" spans="2:11">
      <c r="B13" s="7" t="s">
        <v>49</v>
      </c>
      <c r="C13" s="8" t="s">
        <v>11</v>
      </c>
      <c r="D13" s="8" t="s">
        <v>360</v>
      </c>
      <c r="E13" s="8" t="s">
        <v>360</v>
      </c>
      <c r="F13" s="9" t="s">
        <v>276</v>
      </c>
      <c r="G13" s="10" t="s">
        <v>372</v>
      </c>
      <c r="H13" s="10" t="s">
        <v>369</v>
      </c>
      <c r="I13" s="12" t="s">
        <v>16</v>
      </c>
      <c r="J13" s="15"/>
      <c r="K13" s="16"/>
    </row>
    <row r="14" ht="57.6" spans="2:11">
      <c r="B14" s="7" t="s">
        <v>52</v>
      </c>
      <c r="C14" s="8" t="s">
        <v>11</v>
      </c>
      <c r="D14" s="8" t="s">
        <v>360</v>
      </c>
      <c r="E14" s="8" t="s">
        <v>360</v>
      </c>
      <c r="F14" s="9" t="s">
        <v>276</v>
      </c>
      <c r="G14" s="10" t="s">
        <v>373</v>
      </c>
      <c r="H14" s="10" t="s">
        <v>369</v>
      </c>
      <c r="I14" s="12" t="s">
        <v>16</v>
      </c>
      <c r="J14" s="15"/>
      <c r="K14" s="16"/>
    </row>
    <row r="15" ht="57.6" spans="2:11">
      <c r="B15" s="7" t="s">
        <v>56</v>
      </c>
      <c r="C15" s="8" t="s">
        <v>11</v>
      </c>
      <c r="D15" s="8" t="s">
        <v>360</v>
      </c>
      <c r="E15" s="8" t="s">
        <v>360</v>
      </c>
      <c r="F15" s="9" t="s">
        <v>276</v>
      </c>
      <c r="G15" s="10" t="s">
        <v>374</v>
      </c>
      <c r="H15" s="10" t="s">
        <v>369</v>
      </c>
      <c r="I15" s="12" t="s">
        <v>16</v>
      </c>
      <c r="J15" s="15"/>
      <c r="K15" s="16"/>
    </row>
    <row r="16" ht="57.6" spans="2:11">
      <c r="B16" s="7" t="s">
        <v>60</v>
      </c>
      <c r="C16" s="8" t="s">
        <v>11</v>
      </c>
      <c r="D16" s="8" t="s">
        <v>360</v>
      </c>
      <c r="E16" s="8" t="s">
        <v>360</v>
      </c>
      <c r="F16" s="9" t="s">
        <v>276</v>
      </c>
      <c r="G16" s="10" t="s">
        <v>375</v>
      </c>
      <c r="H16" s="10" t="s">
        <v>369</v>
      </c>
      <c r="I16" s="12" t="s">
        <v>16</v>
      </c>
      <c r="J16" s="15"/>
      <c r="K16" s="16"/>
    </row>
    <row r="17" ht="57.6" spans="2:11">
      <c r="B17" s="7" t="s">
        <v>64</v>
      </c>
      <c r="C17" s="8" t="s">
        <v>11</v>
      </c>
      <c r="D17" s="8" t="s">
        <v>360</v>
      </c>
      <c r="E17" s="8" t="s">
        <v>360</v>
      </c>
      <c r="F17" s="9" t="s">
        <v>276</v>
      </c>
      <c r="G17" s="10" t="s">
        <v>376</v>
      </c>
      <c r="H17" s="10" t="s">
        <v>377</v>
      </c>
      <c r="I17" s="12" t="s">
        <v>16</v>
      </c>
      <c r="J17" s="15"/>
      <c r="K17" s="16"/>
    </row>
    <row r="18" ht="43.2" spans="2:11">
      <c r="B18" s="7" t="s">
        <v>68</v>
      </c>
      <c r="C18" s="8" t="s">
        <v>11</v>
      </c>
      <c r="D18" s="8" t="s">
        <v>360</v>
      </c>
      <c r="E18" s="8" t="s">
        <v>360</v>
      </c>
      <c r="F18" s="9" t="s">
        <v>276</v>
      </c>
      <c r="G18" s="10" t="s">
        <v>378</v>
      </c>
      <c r="H18" s="10" t="s">
        <v>379</v>
      </c>
      <c r="I18" s="12" t="s">
        <v>16</v>
      </c>
      <c r="J18" s="15"/>
      <c r="K18" s="16"/>
    </row>
    <row r="19" ht="57.6" spans="2:11">
      <c r="B19" s="7" t="s">
        <v>72</v>
      </c>
      <c r="C19" s="8" t="s">
        <v>11</v>
      </c>
      <c r="D19" s="8" t="s">
        <v>360</v>
      </c>
      <c r="E19" s="8" t="s">
        <v>360</v>
      </c>
      <c r="F19" s="9" t="s">
        <v>276</v>
      </c>
      <c r="G19" s="10" t="s">
        <v>380</v>
      </c>
      <c r="H19" s="10" t="s">
        <v>381</v>
      </c>
      <c r="I19" s="12" t="s">
        <v>16</v>
      </c>
      <c r="J19" s="15"/>
      <c r="K19" s="16"/>
    </row>
    <row r="20" ht="43.2" spans="2:11">
      <c r="B20" s="7" t="s">
        <v>75</v>
      </c>
      <c r="C20" s="8" t="s">
        <v>11</v>
      </c>
      <c r="D20" s="8" t="s">
        <v>360</v>
      </c>
      <c r="E20" s="8" t="s">
        <v>360</v>
      </c>
      <c r="F20" s="9" t="s">
        <v>276</v>
      </c>
      <c r="G20" s="10" t="s">
        <v>382</v>
      </c>
      <c r="H20" s="10" t="s">
        <v>383</v>
      </c>
      <c r="I20" s="12" t="s">
        <v>16</v>
      </c>
      <c r="J20" s="15"/>
      <c r="K20" s="16"/>
    </row>
    <row r="21" ht="43.2" spans="2:11">
      <c r="B21" s="7" t="s">
        <v>123</v>
      </c>
      <c r="C21" s="8" t="s">
        <v>11</v>
      </c>
      <c r="D21" s="8" t="s">
        <v>360</v>
      </c>
      <c r="E21" s="8" t="s">
        <v>360</v>
      </c>
      <c r="F21" s="9" t="s">
        <v>276</v>
      </c>
      <c r="G21" s="10" t="s">
        <v>384</v>
      </c>
      <c r="H21" s="10" t="s">
        <v>385</v>
      </c>
      <c r="I21" s="12" t="s">
        <v>16</v>
      </c>
      <c r="J21" s="15"/>
      <c r="K21" s="16"/>
    </row>
    <row r="22" ht="43.2" spans="2:11">
      <c r="B22" s="7" t="s">
        <v>126</v>
      </c>
      <c r="C22" s="8" t="s">
        <v>11</v>
      </c>
      <c r="D22" s="8" t="s">
        <v>360</v>
      </c>
      <c r="E22" s="8" t="s">
        <v>360</v>
      </c>
      <c r="F22" s="9" t="s">
        <v>276</v>
      </c>
      <c r="G22" s="10" t="s">
        <v>386</v>
      </c>
      <c r="H22" s="10" t="s">
        <v>387</v>
      </c>
      <c r="I22" s="12" t="s">
        <v>16</v>
      </c>
      <c r="J22" s="15"/>
      <c r="K22" s="16"/>
    </row>
    <row r="23" ht="43.2" spans="2:11">
      <c r="B23" s="7" t="s">
        <v>129</v>
      </c>
      <c r="C23" s="8" t="s">
        <v>11</v>
      </c>
      <c r="D23" s="8" t="s">
        <v>360</v>
      </c>
      <c r="E23" s="8" t="s">
        <v>360</v>
      </c>
      <c r="F23" s="9" t="s">
        <v>276</v>
      </c>
      <c r="G23" s="10" t="s">
        <v>388</v>
      </c>
      <c r="H23" s="10" t="s">
        <v>389</v>
      </c>
      <c r="I23" s="12" t="s">
        <v>16</v>
      </c>
      <c r="J23" s="15"/>
      <c r="K23" s="16"/>
    </row>
    <row r="24" ht="57.6" spans="2:11">
      <c r="B24" s="7" t="s">
        <v>132</v>
      </c>
      <c r="C24" s="8" t="s">
        <v>11</v>
      </c>
      <c r="D24" s="8" t="s">
        <v>360</v>
      </c>
      <c r="E24" s="8" t="s">
        <v>360</v>
      </c>
      <c r="F24" s="9" t="s">
        <v>276</v>
      </c>
      <c r="G24" s="10" t="s">
        <v>390</v>
      </c>
      <c r="H24" s="10" t="s">
        <v>391</v>
      </c>
      <c r="I24" s="12" t="s">
        <v>16</v>
      </c>
      <c r="J24" s="15"/>
      <c r="K24" s="16"/>
    </row>
    <row r="25" ht="28.8" spans="2:11">
      <c r="B25" s="7" t="s">
        <v>135</v>
      </c>
      <c r="C25" s="8" t="s">
        <v>11</v>
      </c>
      <c r="D25" s="8" t="s">
        <v>360</v>
      </c>
      <c r="E25" s="8" t="s">
        <v>360</v>
      </c>
      <c r="F25" s="9" t="s">
        <v>276</v>
      </c>
      <c r="G25" s="10" t="s">
        <v>392</v>
      </c>
      <c r="H25" s="10" t="s">
        <v>377</v>
      </c>
      <c r="I25" s="12" t="s">
        <v>16</v>
      </c>
      <c r="J25" s="15"/>
      <c r="K25" s="16"/>
    </row>
    <row r="26" spans="2:11">
      <c r="B26" s="7" t="s">
        <v>138</v>
      </c>
      <c r="C26" s="8" t="s">
        <v>11</v>
      </c>
      <c r="D26" s="8" t="s">
        <v>360</v>
      </c>
      <c r="E26" s="8" t="s">
        <v>360</v>
      </c>
      <c r="F26" s="9" t="s">
        <v>276</v>
      </c>
      <c r="G26" s="10"/>
      <c r="H26" s="10"/>
      <c r="I26" s="12" t="s">
        <v>16</v>
      </c>
      <c r="J26" s="15"/>
      <c r="K26" s="16"/>
    </row>
    <row r="27" spans="2:11">
      <c r="B27" s="7" t="s">
        <v>141</v>
      </c>
      <c r="C27" s="8" t="s">
        <v>11</v>
      </c>
      <c r="D27" s="8" t="s">
        <v>360</v>
      </c>
      <c r="E27" s="8" t="s">
        <v>360</v>
      </c>
      <c r="F27" s="9" t="s">
        <v>276</v>
      </c>
      <c r="G27" s="10"/>
      <c r="H27" s="10"/>
      <c r="I27" s="12" t="s">
        <v>16</v>
      </c>
      <c r="J27" s="15"/>
      <c r="K27" s="16"/>
    </row>
    <row r="28" spans="2:11">
      <c r="B28" s="7" t="s">
        <v>145</v>
      </c>
      <c r="C28" s="8" t="s">
        <v>11</v>
      </c>
      <c r="D28" s="8" t="s">
        <v>360</v>
      </c>
      <c r="E28" s="8" t="s">
        <v>360</v>
      </c>
      <c r="F28" s="9" t="s">
        <v>276</v>
      </c>
      <c r="G28" s="10"/>
      <c r="H28" s="10"/>
      <c r="I28" s="12" t="s">
        <v>16</v>
      </c>
      <c r="J28" s="15"/>
      <c r="K28" s="16"/>
    </row>
    <row r="29" spans="2:11">
      <c r="B29" s="7" t="s">
        <v>149</v>
      </c>
      <c r="C29" s="8" t="s">
        <v>11</v>
      </c>
      <c r="D29" s="8" t="s">
        <v>360</v>
      </c>
      <c r="E29" s="8" t="s">
        <v>360</v>
      </c>
      <c r="F29" s="9" t="s">
        <v>276</v>
      </c>
      <c r="G29" s="10"/>
      <c r="H29" s="10"/>
      <c r="I29" s="12" t="s">
        <v>16</v>
      </c>
      <c r="J29" s="15"/>
      <c r="K29" s="16"/>
    </row>
    <row r="30" spans="2:11">
      <c r="B30" s="7" t="s">
        <v>153</v>
      </c>
      <c r="C30" s="8" t="s">
        <v>11</v>
      </c>
      <c r="D30" s="8" t="s">
        <v>360</v>
      </c>
      <c r="E30" s="8" t="s">
        <v>360</v>
      </c>
      <c r="F30" s="9" t="s">
        <v>276</v>
      </c>
      <c r="G30" s="10"/>
      <c r="H30" s="10"/>
      <c r="I30" s="12" t="s">
        <v>16</v>
      </c>
      <c r="J30" s="15"/>
      <c r="K30" s="16"/>
    </row>
  </sheetData>
  <conditionalFormatting sqref="I3:I30">
    <cfRule type="cellIs" dxfId="0" priority="10" operator="equal">
      <formula>"NOT TESTED"</formula>
    </cfRule>
    <cfRule type="cellIs" dxfId="1" priority="9" operator="equal">
      <formula>"PASS"</formula>
    </cfRule>
    <cfRule type="cellIs" dxfId="2" priority="8" operator="equal">
      <formula>"NOT TESTED"</formula>
    </cfRule>
    <cfRule type="cellIs" dxfId="3" priority="7" operator="equal">
      <formula>"NOT TESTED"</formula>
    </cfRule>
    <cfRule type="cellIs" dxfId="4" priority="6" operator="equal">
      <formula>"NOT TESTED"</formula>
    </cfRule>
    <cfRule type="cellIs" dxfId="5" priority="5" operator="equal">
      <formula>"NOT TESTED"</formula>
    </cfRule>
    <cfRule type="cellIs" dxfId="0" priority="4" operator="equal">
      <formula>"NOT TESTED"</formula>
    </cfRule>
    <cfRule type="cellIs" dxfId="6" priority="3" operator="equal">
      <formula>"FAIL"</formula>
    </cfRule>
    <cfRule type="cellIs" dxfId="4" priority="2" operator="equal">
      <formula>"FAIL"</formula>
    </cfRule>
    <cfRule type="cellIs" dxfId="7" priority="1" operator="equal">
      <formula>"NOT TESTED"</formula>
    </cfRule>
  </conditionalFormatting>
  <dataValidations count="1">
    <dataValidation type="list" allowBlank="1" showInputMessage="1" showErrorMessage="1" sqref="I3:I30">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2"/>
  <sheetViews>
    <sheetView topLeftCell="A27" workbookViewId="0">
      <selection activeCell="D34" sqref="D34"/>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1" t="s">
        <v>9</v>
      </c>
    </row>
    <row r="3" ht="86.4" spans="2:11">
      <c r="B3" s="7" t="s">
        <v>10</v>
      </c>
      <c r="C3" s="8" t="s">
        <v>11</v>
      </c>
      <c r="D3" s="8" t="s">
        <v>393</v>
      </c>
      <c r="E3" s="8" t="s">
        <v>394</v>
      </c>
      <c r="F3" s="9" t="s">
        <v>395</v>
      </c>
      <c r="G3" s="10" t="s">
        <v>396</v>
      </c>
      <c r="H3" s="10" t="s">
        <v>397</v>
      </c>
      <c r="I3" s="12" t="s">
        <v>16</v>
      </c>
      <c r="J3" s="13"/>
      <c r="K3" s="14"/>
    </row>
    <row r="4" ht="86.4" spans="2:11">
      <c r="B4" s="7" t="s">
        <v>17</v>
      </c>
      <c r="C4" s="8" t="s">
        <v>11</v>
      </c>
      <c r="D4" s="8" t="s">
        <v>393</v>
      </c>
      <c r="E4" s="8" t="s">
        <v>394</v>
      </c>
      <c r="F4" s="9" t="s">
        <v>395</v>
      </c>
      <c r="G4" s="10" t="s">
        <v>398</v>
      </c>
      <c r="H4" s="10" t="s">
        <v>397</v>
      </c>
      <c r="I4" s="12" t="s">
        <v>16</v>
      </c>
      <c r="J4" s="13"/>
      <c r="K4" s="14"/>
    </row>
    <row r="5" ht="86.4" spans="2:11">
      <c r="B5" s="7" t="s">
        <v>22</v>
      </c>
      <c r="C5" s="8" t="s">
        <v>11</v>
      </c>
      <c r="D5" s="8" t="s">
        <v>393</v>
      </c>
      <c r="E5" s="8" t="s">
        <v>394</v>
      </c>
      <c r="F5" s="9" t="s">
        <v>395</v>
      </c>
      <c r="G5" s="10" t="s">
        <v>399</v>
      </c>
      <c r="H5" s="10" t="s">
        <v>397</v>
      </c>
      <c r="I5" s="12" t="s">
        <v>16</v>
      </c>
      <c r="J5" s="13"/>
      <c r="K5" s="14"/>
    </row>
    <row r="6" ht="86.4" spans="2:11">
      <c r="B6" s="7" t="s">
        <v>26</v>
      </c>
      <c r="C6" s="8" t="s">
        <v>11</v>
      </c>
      <c r="D6" s="8" t="s">
        <v>393</v>
      </c>
      <c r="E6" s="8" t="s">
        <v>394</v>
      </c>
      <c r="F6" s="9" t="s">
        <v>395</v>
      </c>
      <c r="G6" s="10" t="s">
        <v>400</v>
      </c>
      <c r="H6" s="10" t="s">
        <v>397</v>
      </c>
      <c r="I6" s="12" t="s">
        <v>16</v>
      </c>
      <c r="J6" s="13"/>
      <c r="K6" s="14"/>
    </row>
    <row r="7" ht="115.2" spans="2:11">
      <c r="B7" s="7" t="s">
        <v>28</v>
      </c>
      <c r="C7" s="8" t="s">
        <v>11</v>
      </c>
      <c r="D7" s="8" t="s">
        <v>393</v>
      </c>
      <c r="E7" s="8" t="s">
        <v>394</v>
      </c>
      <c r="F7" s="9" t="s">
        <v>401</v>
      </c>
      <c r="G7" s="10" t="s">
        <v>402</v>
      </c>
      <c r="H7" s="10" t="s">
        <v>403</v>
      </c>
      <c r="I7" s="12" t="s">
        <v>16</v>
      </c>
      <c r="J7" s="13"/>
      <c r="K7" s="14"/>
    </row>
    <row r="8" ht="115.2" spans="2:11">
      <c r="B8" s="7" t="s">
        <v>30</v>
      </c>
      <c r="C8" s="8" t="s">
        <v>11</v>
      </c>
      <c r="D8" s="8" t="s">
        <v>393</v>
      </c>
      <c r="E8" s="8" t="s">
        <v>394</v>
      </c>
      <c r="F8" s="9" t="s">
        <v>401</v>
      </c>
      <c r="G8" s="10" t="s">
        <v>404</v>
      </c>
      <c r="H8" s="10" t="s">
        <v>403</v>
      </c>
      <c r="I8" s="12" t="s">
        <v>16</v>
      </c>
      <c r="J8" s="15"/>
      <c r="K8" s="16"/>
    </row>
    <row r="9" ht="144" spans="2:11">
      <c r="B9" s="7" t="s">
        <v>34</v>
      </c>
      <c r="C9" s="8" t="s">
        <v>11</v>
      </c>
      <c r="D9" s="8" t="s">
        <v>393</v>
      </c>
      <c r="E9" s="8" t="s">
        <v>394</v>
      </c>
      <c r="F9" s="9" t="s">
        <v>405</v>
      </c>
      <c r="G9" s="10" t="s">
        <v>406</v>
      </c>
      <c r="H9" s="10" t="s">
        <v>407</v>
      </c>
      <c r="I9" s="12" t="s">
        <v>16</v>
      </c>
      <c r="J9" s="15"/>
      <c r="K9" s="16"/>
    </row>
    <row r="10" ht="144" spans="2:11">
      <c r="B10" s="7" t="s">
        <v>38</v>
      </c>
      <c r="C10" s="8" t="s">
        <v>11</v>
      </c>
      <c r="D10" s="8" t="s">
        <v>393</v>
      </c>
      <c r="E10" s="8" t="s">
        <v>394</v>
      </c>
      <c r="F10" s="9" t="s">
        <v>405</v>
      </c>
      <c r="G10" s="10" t="s">
        <v>408</v>
      </c>
      <c r="H10" s="10" t="s">
        <v>407</v>
      </c>
      <c r="I10" s="12" t="s">
        <v>16</v>
      </c>
      <c r="J10" s="15"/>
      <c r="K10" s="16"/>
    </row>
    <row r="11" ht="172.8" spans="2:11">
      <c r="B11" s="7" t="s">
        <v>42</v>
      </c>
      <c r="C11" s="8" t="s">
        <v>11</v>
      </c>
      <c r="D11" s="8" t="s">
        <v>393</v>
      </c>
      <c r="E11" s="8" t="s">
        <v>394</v>
      </c>
      <c r="F11" s="17" t="s">
        <v>409</v>
      </c>
      <c r="G11" s="10" t="s">
        <v>410</v>
      </c>
      <c r="H11" s="10" t="s">
        <v>411</v>
      </c>
      <c r="I11" s="12" t="s">
        <v>16</v>
      </c>
      <c r="J11" s="15"/>
      <c r="K11" s="16"/>
    </row>
    <row r="12" ht="172.8" spans="2:11">
      <c r="B12" s="7" t="s">
        <v>46</v>
      </c>
      <c r="C12" s="8" t="s">
        <v>11</v>
      </c>
      <c r="D12" s="8" t="s">
        <v>393</v>
      </c>
      <c r="E12" s="8" t="s">
        <v>394</v>
      </c>
      <c r="F12" s="17" t="s">
        <v>409</v>
      </c>
      <c r="G12" s="10" t="s">
        <v>412</v>
      </c>
      <c r="H12" s="10" t="s">
        <v>411</v>
      </c>
      <c r="I12" s="12" t="s">
        <v>16</v>
      </c>
      <c r="J12" s="15"/>
      <c r="K12" s="16"/>
    </row>
    <row r="13" ht="172.8" spans="2:11">
      <c r="B13" s="7" t="s">
        <v>49</v>
      </c>
      <c r="C13" s="8" t="s">
        <v>11</v>
      </c>
      <c r="D13" s="8" t="s">
        <v>393</v>
      </c>
      <c r="E13" s="8" t="s">
        <v>394</v>
      </c>
      <c r="F13" s="17" t="s">
        <v>276</v>
      </c>
      <c r="G13" s="10" t="s">
        <v>413</v>
      </c>
      <c r="H13" s="10" t="s">
        <v>411</v>
      </c>
      <c r="I13" s="12" t="s">
        <v>16</v>
      </c>
      <c r="J13" s="15"/>
      <c r="K13" s="16"/>
    </row>
    <row r="14" ht="187.2" spans="2:11">
      <c r="B14" s="7" t="s">
        <v>52</v>
      </c>
      <c r="C14" s="8" t="s">
        <v>11</v>
      </c>
      <c r="D14" s="8" t="s">
        <v>393</v>
      </c>
      <c r="E14" s="8" t="s">
        <v>394</v>
      </c>
      <c r="F14" s="17" t="s">
        <v>276</v>
      </c>
      <c r="G14" s="10" t="s">
        <v>414</v>
      </c>
      <c r="H14" s="10" t="s">
        <v>415</v>
      </c>
      <c r="I14" s="12" t="s">
        <v>16</v>
      </c>
      <c r="J14" s="15"/>
      <c r="K14" s="16"/>
    </row>
    <row r="15" ht="115.2" spans="2:11">
      <c r="B15" s="7" t="s">
        <v>56</v>
      </c>
      <c r="C15" s="8" t="s">
        <v>11</v>
      </c>
      <c r="D15" s="8" t="s">
        <v>393</v>
      </c>
      <c r="E15" s="8" t="s">
        <v>394</v>
      </c>
      <c r="F15" s="17" t="s">
        <v>416</v>
      </c>
      <c r="G15" s="10" t="s">
        <v>417</v>
      </c>
      <c r="H15" s="10" t="s">
        <v>418</v>
      </c>
      <c r="I15" s="12" t="s">
        <v>16</v>
      </c>
      <c r="J15" s="15"/>
      <c r="K15" s="16"/>
    </row>
    <row r="16" ht="144" spans="2:11">
      <c r="B16" s="7" t="s">
        <v>60</v>
      </c>
      <c r="C16" s="8" t="s">
        <v>11</v>
      </c>
      <c r="D16" s="8" t="s">
        <v>393</v>
      </c>
      <c r="E16" s="8" t="s">
        <v>394</v>
      </c>
      <c r="F16" s="17" t="s">
        <v>419</v>
      </c>
      <c r="G16" s="10" t="s">
        <v>420</v>
      </c>
      <c r="H16" s="10" t="s">
        <v>421</v>
      </c>
      <c r="I16" s="12" t="s">
        <v>16</v>
      </c>
      <c r="J16" s="15"/>
      <c r="K16" s="16"/>
    </row>
    <row r="17" ht="144" spans="2:11">
      <c r="B17" s="7" t="s">
        <v>64</v>
      </c>
      <c r="C17" s="8" t="s">
        <v>11</v>
      </c>
      <c r="D17" s="8" t="s">
        <v>393</v>
      </c>
      <c r="E17" s="8" t="s">
        <v>394</v>
      </c>
      <c r="F17" s="17" t="s">
        <v>272</v>
      </c>
      <c r="G17" s="10" t="s">
        <v>422</v>
      </c>
      <c r="H17" s="10" t="s">
        <v>423</v>
      </c>
      <c r="I17" s="12" t="s">
        <v>16</v>
      </c>
      <c r="J17" s="15"/>
      <c r="K17" s="16"/>
    </row>
    <row r="18" ht="172.8" spans="2:11">
      <c r="B18" s="7" t="s">
        <v>68</v>
      </c>
      <c r="C18" s="8" t="s">
        <v>11</v>
      </c>
      <c r="D18" s="8" t="s">
        <v>393</v>
      </c>
      <c r="E18" s="8" t="s">
        <v>394</v>
      </c>
      <c r="F18" s="17" t="s">
        <v>276</v>
      </c>
      <c r="G18" s="10" t="s">
        <v>424</v>
      </c>
      <c r="H18" s="10" t="s">
        <v>425</v>
      </c>
      <c r="I18" s="12" t="s">
        <v>16</v>
      </c>
      <c r="J18" s="15"/>
      <c r="K18" s="16"/>
    </row>
    <row r="19" ht="158.4" spans="2:11">
      <c r="B19" s="7" t="s">
        <v>72</v>
      </c>
      <c r="C19" s="8" t="s">
        <v>11</v>
      </c>
      <c r="D19" s="8" t="s">
        <v>393</v>
      </c>
      <c r="E19" s="8" t="s">
        <v>394</v>
      </c>
      <c r="F19" s="17" t="s">
        <v>272</v>
      </c>
      <c r="G19" s="10" t="s">
        <v>426</v>
      </c>
      <c r="H19" s="10" t="s">
        <v>427</v>
      </c>
      <c r="I19" s="12" t="s">
        <v>16</v>
      </c>
      <c r="J19" s="15"/>
      <c r="K19" s="16"/>
    </row>
    <row r="20" ht="201.6" spans="2:11">
      <c r="B20" s="7" t="s">
        <v>75</v>
      </c>
      <c r="C20" s="8" t="s">
        <v>11</v>
      </c>
      <c r="D20" s="8" t="s">
        <v>393</v>
      </c>
      <c r="E20" s="8" t="s">
        <v>394</v>
      </c>
      <c r="F20" s="17" t="s">
        <v>428</v>
      </c>
      <c r="G20" s="10" t="s">
        <v>429</v>
      </c>
      <c r="H20" s="10" t="s">
        <v>430</v>
      </c>
      <c r="I20" s="12" t="s">
        <v>16</v>
      </c>
      <c r="J20" s="15"/>
      <c r="K20" s="16"/>
    </row>
    <row r="21" ht="144" spans="2:11">
      <c r="B21" s="7" t="s">
        <v>123</v>
      </c>
      <c r="C21" s="8" t="s">
        <v>11</v>
      </c>
      <c r="D21" s="8" t="s">
        <v>393</v>
      </c>
      <c r="E21" s="8" t="s">
        <v>394</v>
      </c>
      <c r="F21" s="9" t="s">
        <v>431</v>
      </c>
      <c r="G21" s="10" t="s">
        <v>432</v>
      </c>
      <c r="H21" s="10" t="s">
        <v>433</v>
      </c>
      <c r="I21" s="12" t="s">
        <v>16</v>
      </c>
      <c r="J21" s="15"/>
      <c r="K21" s="16"/>
    </row>
    <row r="22" ht="158.4" spans="2:11">
      <c r="B22" s="7" t="s">
        <v>126</v>
      </c>
      <c r="C22" s="8" t="s">
        <v>11</v>
      </c>
      <c r="D22" s="8" t="s">
        <v>393</v>
      </c>
      <c r="E22" s="8" t="s">
        <v>394</v>
      </c>
      <c r="F22" s="9" t="s">
        <v>431</v>
      </c>
      <c r="G22" s="10" t="s">
        <v>434</v>
      </c>
      <c r="H22" s="10" t="s">
        <v>435</v>
      </c>
      <c r="I22" s="12" t="s">
        <v>16</v>
      </c>
      <c r="J22" s="15"/>
      <c r="K22" s="16"/>
    </row>
    <row r="23" ht="144" spans="2:11">
      <c r="B23" s="7" t="s">
        <v>129</v>
      </c>
      <c r="C23" s="8" t="s">
        <v>11</v>
      </c>
      <c r="D23" s="8" t="s">
        <v>393</v>
      </c>
      <c r="E23" s="8" t="s">
        <v>394</v>
      </c>
      <c r="F23" s="9" t="s">
        <v>436</v>
      </c>
      <c r="G23" s="10" t="s">
        <v>437</v>
      </c>
      <c r="H23" s="10" t="s">
        <v>433</v>
      </c>
      <c r="I23" s="12" t="s">
        <v>16</v>
      </c>
      <c r="J23" s="15"/>
      <c r="K23" s="16"/>
    </row>
    <row r="24" ht="144" spans="2:11">
      <c r="B24" s="7" t="s">
        <v>132</v>
      </c>
      <c r="C24" s="8" t="s">
        <v>11</v>
      </c>
      <c r="D24" s="8" t="s">
        <v>393</v>
      </c>
      <c r="E24" s="8" t="s">
        <v>394</v>
      </c>
      <c r="F24" s="9" t="s">
        <v>438</v>
      </c>
      <c r="G24" s="10" t="s">
        <v>439</v>
      </c>
      <c r="H24" s="10" t="s">
        <v>433</v>
      </c>
      <c r="I24" s="12" t="s">
        <v>16</v>
      </c>
      <c r="J24" s="15"/>
      <c r="K24" s="16"/>
    </row>
    <row r="25" ht="201.6" spans="2:11">
      <c r="B25" s="7" t="s">
        <v>135</v>
      </c>
      <c r="C25" s="8" t="s">
        <v>11</v>
      </c>
      <c r="D25" s="8" t="s">
        <v>393</v>
      </c>
      <c r="E25" s="8" t="s">
        <v>394</v>
      </c>
      <c r="F25" s="9" t="s">
        <v>438</v>
      </c>
      <c r="G25" s="10" t="s">
        <v>440</v>
      </c>
      <c r="H25" s="10" t="s">
        <v>441</v>
      </c>
      <c r="I25" s="12" t="s">
        <v>16</v>
      </c>
      <c r="J25" s="15"/>
      <c r="K25" s="16"/>
    </row>
    <row r="26" ht="100.8" spans="2:11">
      <c r="B26" s="7" t="s">
        <v>138</v>
      </c>
      <c r="C26" s="8" t="s">
        <v>11</v>
      </c>
      <c r="D26" s="8" t="s">
        <v>442</v>
      </c>
      <c r="E26" s="18" t="s">
        <v>355</v>
      </c>
      <c r="F26" s="9" t="s">
        <v>443</v>
      </c>
      <c r="G26" s="10" t="s">
        <v>444</v>
      </c>
      <c r="H26" s="10" t="s">
        <v>445</v>
      </c>
      <c r="I26" s="12" t="s">
        <v>16</v>
      </c>
      <c r="J26" s="15"/>
      <c r="K26" s="16"/>
    </row>
    <row r="27" ht="100.8" spans="2:11">
      <c r="B27" s="7" t="s">
        <v>141</v>
      </c>
      <c r="C27" s="8" t="s">
        <v>11</v>
      </c>
      <c r="D27" s="8" t="s">
        <v>446</v>
      </c>
      <c r="E27" s="18" t="s">
        <v>355</v>
      </c>
      <c r="F27" s="9" t="s">
        <v>443</v>
      </c>
      <c r="G27" s="10" t="s">
        <v>447</v>
      </c>
      <c r="H27" s="10" t="s">
        <v>445</v>
      </c>
      <c r="I27" s="12" t="s">
        <v>16</v>
      </c>
      <c r="J27" s="15"/>
      <c r="K27" s="16"/>
    </row>
    <row r="28" spans="2:11">
      <c r="B28" s="7" t="s">
        <v>145</v>
      </c>
      <c r="C28" s="8" t="s">
        <v>11</v>
      </c>
      <c r="D28" s="8" t="s">
        <v>448</v>
      </c>
      <c r="E28" s="18" t="s">
        <v>355</v>
      </c>
      <c r="F28" s="9"/>
      <c r="G28" s="10"/>
      <c r="H28" s="10"/>
      <c r="I28" s="12" t="s">
        <v>16</v>
      </c>
      <c r="J28" s="15"/>
      <c r="K28" s="16"/>
    </row>
    <row r="29" spans="2:11">
      <c r="B29" s="7" t="s">
        <v>149</v>
      </c>
      <c r="C29" s="8" t="s">
        <v>11</v>
      </c>
      <c r="D29" s="8" t="s">
        <v>449</v>
      </c>
      <c r="E29" s="18" t="s">
        <v>355</v>
      </c>
      <c r="F29" s="9"/>
      <c r="G29" s="10"/>
      <c r="H29" s="10"/>
      <c r="I29" s="12" t="s">
        <v>16</v>
      </c>
      <c r="J29" s="15"/>
      <c r="K29" s="16"/>
    </row>
    <row r="30" spans="2:11">
      <c r="B30" s="7" t="s">
        <v>153</v>
      </c>
      <c r="C30" s="8" t="s">
        <v>11</v>
      </c>
      <c r="D30" s="8" t="s">
        <v>450</v>
      </c>
      <c r="E30" s="18" t="s">
        <v>355</v>
      </c>
      <c r="F30" s="9"/>
      <c r="G30" s="10"/>
      <c r="H30" s="10"/>
      <c r="I30" s="12" t="s">
        <v>16</v>
      </c>
      <c r="J30" s="15"/>
      <c r="K30" s="16"/>
    </row>
    <row r="31" spans="2:11">
      <c r="B31" s="7" t="s">
        <v>157</v>
      </c>
      <c r="C31" s="8" t="s">
        <v>11</v>
      </c>
      <c r="D31" s="8" t="s">
        <v>451</v>
      </c>
      <c r="E31" s="18" t="s">
        <v>355</v>
      </c>
      <c r="F31" s="9"/>
      <c r="G31" s="10"/>
      <c r="H31" s="10"/>
      <c r="I31" s="12" t="s">
        <v>16</v>
      </c>
      <c r="J31" s="15"/>
      <c r="K31" s="16"/>
    </row>
    <row r="32" spans="2:11">
      <c r="B32" s="7" t="s">
        <v>161</v>
      </c>
      <c r="C32" s="8" t="s">
        <v>11</v>
      </c>
      <c r="D32" s="8" t="s">
        <v>452</v>
      </c>
      <c r="E32" s="18" t="s">
        <v>355</v>
      </c>
      <c r="F32" s="9"/>
      <c r="G32" s="10"/>
      <c r="H32" s="10"/>
      <c r="I32" s="12" t="s">
        <v>16</v>
      </c>
      <c r="J32" s="15"/>
      <c r="K32" s="16"/>
    </row>
  </sheetData>
  <conditionalFormatting sqref="I3:I32">
    <cfRule type="cellIs" dxfId="7" priority="1" operator="equal">
      <formula>"NOT TESTED"</formula>
    </cfRule>
    <cfRule type="cellIs" dxfId="4" priority="2" operator="equal">
      <formula>"FAIL"</formula>
    </cfRule>
    <cfRule type="cellIs" dxfId="6" priority="3" operator="equal">
      <formula>"FAIL"</formula>
    </cfRule>
    <cfRule type="cellIs" dxfId="0" priority="4" operator="equal">
      <formula>"NOT TESTED"</formula>
    </cfRule>
    <cfRule type="cellIs" dxfId="5" priority="5" operator="equal">
      <formula>"NOT TESTED"</formula>
    </cfRule>
    <cfRule type="cellIs" dxfId="4" priority="6" operator="equal">
      <formula>"NOT TESTED"</formula>
    </cfRule>
    <cfRule type="cellIs" dxfId="3" priority="7" operator="equal">
      <formula>"NOT TESTED"</formula>
    </cfRule>
    <cfRule type="cellIs" dxfId="2" priority="8" operator="equal">
      <formula>"NOT TESTED"</formula>
    </cfRule>
    <cfRule type="cellIs" dxfId="1" priority="9" operator="equal">
      <formula>"PASS"</formula>
    </cfRule>
    <cfRule type="cellIs" dxfId="0" priority="10" operator="equal">
      <formula>"NOT TESTED"</formula>
    </cfRule>
  </conditionalFormatting>
  <dataValidations count="1">
    <dataValidation type="list" allowBlank="1" showInputMessage="1" showErrorMessage="1" sqref="I3:I32">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74"/>
  <sheetViews>
    <sheetView workbookViewId="0">
      <selection activeCell="H66" sqref="H66"/>
    </sheetView>
  </sheetViews>
  <sheetFormatPr defaultColWidth="8.88888888888889" defaultRowHeight="14.4"/>
  <cols>
    <col min="2" max="2" width="8.88888888888889" style="1"/>
    <col min="3" max="3" width="13.7777777777778" style="1" customWidth="1"/>
    <col min="4" max="4" width="18.6666666666667" style="1" customWidth="1"/>
    <col min="5" max="5" width="19.3333333333333"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1" t="s">
        <v>9</v>
      </c>
    </row>
    <row r="3" ht="72" spans="2:11">
      <c r="B3" s="7" t="s">
        <v>10</v>
      </c>
      <c r="C3" s="8" t="s">
        <v>11</v>
      </c>
      <c r="D3" s="8" t="s">
        <v>453</v>
      </c>
      <c r="E3" s="8" t="s">
        <v>454</v>
      </c>
      <c r="F3" s="9" t="s">
        <v>416</v>
      </c>
      <c r="G3" s="10" t="s">
        <v>455</v>
      </c>
      <c r="H3" s="10" t="s">
        <v>456</v>
      </c>
      <c r="I3" s="12" t="s">
        <v>16</v>
      </c>
      <c r="J3" s="13"/>
      <c r="K3" s="14"/>
    </row>
    <row r="4" ht="72" spans="2:11">
      <c r="B4" s="7" t="s">
        <v>17</v>
      </c>
      <c r="C4" s="8" t="s">
        <v>11</v>
      </c>
      <c r="D4" s="8" t="s">
        <v>453</v>
      </c>
      <c r="E4" s="8" t="s">
        <v>454</v>
      </c>
      <c r="F4" s="9" t="s">
        <v>272</v>
      </c>
      <c r="G4" s="10" t="s">
        <v>457</v>
      </c>
      <c r="H4" s="10" t="s">
        <v>458</v>
      </c>
      <c r="I4" s="12" t="s">
        <v>16</v>
      </c>
      <c r="J4" s="13"/>
      <c r="K4" s="14"/>
    </row>
    <row r="5" ht="158.4" spans="2:11">
      <c r="B5" s="7" t="s">
        <v>22</v>
      </c>
      <c r="C5" s="8" t="s">
        <v>11</v>
      </c>
      <c r="D5" s="8" t="s">
        <v>453</v>
      </c>
      <c r="E5" s="8" t="s">
        <v>454</v>
      </c>
      <c r="F5" s="9" t="s">
        <v>459</v>
      </c>
      <c r="G5" s="10" t="s">
        <v>460</v>
      </c>
      <c r="H5" s="10" t="s">
        <v>461</v>
      </c>
      <c r="I5" s="12" t="s">
        <v>16</v>
      </c>
      <c r="J5" s="13"/>
      <c r="K5" s="14"/>
    </row>
    <row r="6" ht="158.4" spans="2:11">
      <c r="B6" s="7" t="s">
        <v>26</v>
      </c>
      <c r="C6" s="8" t="s">
        <v>11</v>
      </c>
      <c r="D6" s="8" t="s">
        <v>453</v>
      </c>
      <c r="E6" s="8" t="s">
        <v>454</v>
      </c>
      <c r="F6" s="9" t="s">
        <v>462</v>
      </c>
      <c r="G6" s="10" t="s">
        <v>463</v>
      </c>
      <c r="H6" s="10" t="s">
        <v>461</v>
      </c>
      <c r="I6" s="12" t="s">
        <v>16</v>
      </c>
      <c r="J6" s="13"/>
      <c r="K6" s="14"/>
    </row>
    <row r="7" ht="158.4" spans="2:11">
      <c r="B7" s="7" t="s">
        <v>28</v>
      </c>
      <c r="C7" s="8" t="s">
        <v>11</v>
      </c>
      <c r="D7" s="8" t="s">
        <v>453</v>
      </c>
      <c r="E7" s="8" t="s">
        <v>454</v>
      </c>
      <c r="F7" s="9" t="s">
        <v>462</v>
      </c>
      <c r="G7" s="10" t="s">
        <v>464</v>
      </c>
      <c r="H7" s="10" t="s">
        <v>461</v>
      </c>
      <c r="I7" s="12" t="s">
        <v>16</v>
      </c>
      <c r="J7" s="13"/>
      <c r="K7" s="14"/>
    </row>
    <row r="8" ht="158.4" spans="2:11">
      <c r="B8" s="7" t="s">
        <v>30</v>
      </c>
      <c r="C8" s="8" t="s">
        <v>11</v>
      </c>
      <c r="D8" s="8" t="s">
        <v>453</v>
      </c>
      <c r="E8" s="8" t="s">
        <v>454</v>
      </c>
      <c r="F8" s="9" t="s">
        <v>462</v>
      </c>
      <c r="G8" s="10" t="s">
        <v>465</v>
      </c>
      <c r="H8" s="10" t="s">
        <v>461</v>
      </c>
      <c r="I8" s="12" t="s">
        <v>16</v>
      </c>
      <c r="J8" s="15"/>
      <c r="K8" s="16"/>
    </row>
    <row r="9" ht="86.4" spans="2:11">
      <c r="B9" s="7" t="s">
        <v>34</v>
      </c>
      <c r="C9" s="8" t="s">
        <v>11</v>
      </c>
      <c r="D9" s="8" t="s">
        <v>453</v>
      </c>
      <c r="E9" s="8" t="s">
        <v>454</v>
      </c>
      <c r="F9" s="9" t="s">
        <v>466</v>
      </c>
      <c r="G9" s="10" t="s">
        <v>467</v>
      </c>
      <c r="H9" s="10" t="s">
        <v>468</v>
      </c>
      <c r="I9" s="12" t="s">
        <v>16</v>
      </c>
      <c r="J9" s="15"/>
      <c r="K9" s="16"/>
    </row>
    <row r="10" ht="144" spans="2:11">
      <c r="B10" s="7" t="s">
        <v>38</v>
      </c>
      <c r="C10" s="8" t="s">
        <v>11</v>
      </c>
      <c r="D10" s="8" t="s">
        <v>453</v>
      </c>
      <c r="E10" s="8" t="s">
        <v>454</v>
      </c>
      <c r="F10" s="9" t="s">
        <v>469</v>
      </c>
      <c r="G10" s="10" t="s">
        <v>470</v>
      </c>
      <c r="H10" s="10" t="s">
        <v>471</v>
      </c>
      <c r="I10" s="12" t="s">
        <v>16</v>
      </c>
      <c r="J10" s="15"/>
      <c r="K10" s="16"/>
    </row>
    <row r="11" ht="129.6" spans="2:11">
      <c r="B11" s="7" t="s">
        <v>42</v>
      </c>
      <c r="C11" s="8" t="s">
        <v>11</v>
      </c>
      <c r="D11" s="8" t="s">
        <v>453</v>
      </c>
      <c r="E11" s="8" t="s">
        <v>454</v>
      </c>
      <c r="F11" s="9" t="s">
        <v>272</v>
      </c>
      <c r="G11" s="10" t="s">
        <v>472</v>
      </c>
      <c r="H11" s="10" t="s">
        <v>473</v>
      </c>
      <c r="I11" s="12" t="s">
        <v>16</v>
      </c>
      <c r="J11" s="15"/>
      <c r="K11" s="16"/>
    </row>
    <row r="12" ht="216" spans="2:11">
      <c r="B12" s="7" t="s">
        <v>46</v>
      </c>
      <c r="C12" s="8" t="s">
        <v>11</v>
      </c>
      <c r="D12" s="8" t="s">
        <v>453</v>
      </c>
      <c r="E12" s="8" t="s">
        <v>454</v>
      </c>
      <c r="F12" s="9" t="s">
        <v>469</v>
      </c>
      <c r="G12" s="10" t="s">
        <v>474</v>
      </c>
      <c r="H12" s="10" t="s">
        <v>475</v>
      </c>
      <c r="I12" s="12" t="s">
        <v>16</v>
      </c>
      <c r="J12" s="15"/>
      <c r="K12" s="16"/>
    </row>
    <row r="13" ht="57.6" spans="2:11">
      <c r="B13" s="7" t="s">
        <v>49</v>
      </c>
      <c r="C13" s="8" t="s">
        <v>11</v>
      </c>
      <c r="D13" s="8" t="s">
        <v>453</v>
      </c>
      <c r="E13" s="8" t="s">
        <v>476</v>
      </c>
      <c r="F13" s="9" t="s">
        <v>262</v>
      </c>
      <c r="G13" s="10" t="s">
        <v>477</v>
      </c>
      <c r="H13" s="10" t="s">
        <v>478</v>
      </c>
      <c r="I13" s="12" t="s">
        <v>16</v>
      </c>
      <c r="J13" s="15"/>
      <c r="K13" s="16"/>
    </row>
    <row r="14" ht="57.6" spans="2:11">
      <c r="B14" s="7" t="s">
        <v>52</v>
      </c>
      <c r="C14" s="8" t="s">
        <v>11</v>
      </c>
      <c r="D14" s="8" t="s">
        <v>453</v>
      </c>
      <c r="E14" s="8" t="s">
        <v>476</v>
      </c>
      <c r="F14" s="9" t="s">
        <v>262</v>
      </c>
      <c r="G14" s="10" t="s">
        <v>479</v>
      </c>
      <c r="H14" s="10" t="s">
        <v>478</v>
      </c>
      <c r="I14" s="12" t="s">
        <v>16</v>
      </c>
      <c r="J14" s="15"/>
      <c r="K14" s="16"/>
    </row>
    <row r="15" ht="57.6" spans="2:11">
      <c r="B15" s="7" t="s">
        <v>56</v>
      </c>
      <c r="C15" s="8" t="s">
        <v>11</v>
      </c>
      <c r="D15" s="8" t="s">
        <v>453</v>
      </c>
      <c r="E15" s="8" t="s">
        <v>476</v>
      </c>
      <c r="F15" s="9" t="s">
        <v>262</v>
      </c>
      <c r="G15" s="10" t="s">
        <v>480</v>
      </c>
      <c r="H15" s="10" t="s">
        <v>478</v>
      </c>
      <c r="I15" s="12" t="s">
        <v>16</v>
      </c>
      <c r="J15" s="15"/>
      <c r="K15" s="16"/>
    </row>
    <row r="16" ht="57.6" spans="2:11">
      <c r="B16" s="7" t="s">
        <v>60</v>
      </c>
      <c r="C16" s="8" t="s">
        <v>11</v>
      </c>
      <c r="D16" s="8" t="s">
        <v>453</v>
      </c>
      <c r="E16" s="8" t="s">
        <v>476</v>
      </c>
      <c r="F16" s="9" t="s">
        <v>262</v>
      </c>
      <c r="G16" s="10" t="s">
        <v>481</v>
      </c>
      <c r="H16" s="10" t="s">
        <v>478</v>
      </c>
      <c r="I16" s="12" t="s">
        <v>16</v>
      </c>
      <c r="J16" s="15"/>
      <c r="K16" s="16"/>
    </row>
    <row r="17" ht="86.4" spans="2:11">
      <c r="B17" s="7" t="s">
        <v>64</v>
      </c>
      <c r="C17" s="8" t="s">
        <v>11</v>
      </c>
      <c r="D17" s="8" t="s">
        <v>453</v>
      </c>
      <c r="E17" s="8" t="s">
        <v>476</v>
      </c>
      <c r="F17" s="9" t="s">
        <v>262</v>
      </c>
      <c r="G17" s="10" t="s">
        <v>482</v>
      </c>
      <c r="H17" s="10" t="s">
        <v>483</v>
      </c>
      <c r="I17" s="12" t="s">
        <v>16</v>
      </c>
      <c r="J17" s="15"/>
      <c r="K17" s="16"/>
    </row>
    <row r="18" ht="86.4" spans="2:11">
      <c r="B18" s="7" t="s">
        <v>68</v>
      </c>
      <c r="C18" s="8" t="s">
        <v>11</v>
      </c>
      <c r="D18" s="8" t="s">
        <v>453</v>
      </c>
      <c r="E18" s="8" t="s">
        <v>476</v>
      </c>
      <c r="F18" s="9" t="s">
        <v>262</v>
      </c>
      <c r="G18" s="10" t="s">
        <v>484</v>
      </c>
      <c r="H18" s="10" t="s">
        <v>483</v>
      </c>
      <c r="I18" s="12" t="s">
        <v>16</v>
      </c>
      <c r="J18" s="15"/>
      <c r="K18" s="16"/>
    </row>
    <row r="19" ht="86.4" spans="2:11">
      <c r="B19" s="7" t="s">
        <v>72</v>
      </c>
      <c r="C19" s="8" t="s">
        <v>11</v>
      </c>
      <c r="D19" s="8" t="s">
        <v>453</v>
      </c>
      <c r="E19" s="8" t="s">
        <v>476</v>
      </c>
      <c r="F19" s="9" t="s">
        <v>262</v>
      </c>
      <c r="G19" s="10" t="s">
        <v>485</v>
      </c>
      <c r="H19" s="10" t="s">
        <v>483</v>
      </c>
      <c r="I19" s="12" t="s">
        <v>16</v>
      </c>
      <c r="J19" s="15"/>
      <c r="K19" s="16"/>
    </row>
    <row r="20" ht="115.2" spans="2:11">
      <c r="B20" s="7" t="s">
        <v>75</v>
      </c>
      <c r="C20" s="8" t="s">
        <v>11</v>
      </c>
      <c r="D20" s="8" t="s">
        <v>453</v>
      </c>
      <c r="E20" s="8" t="s">
        <v>476</v>
      </c>
      <c r="F20" s="9" t="s">
        <v>262</v>
      </c>
      <c r="G20" s="10" t="s">
        <v>486</v>
      </c>
      <c r="H20" s="10" t="s">
        <v>487</v>
      </c>
      <c r="I20" s="12" t="s">
        <v>16</v>
      </c>
      <c r="J20" s="15"/>
      <c r="K20" s="16"/>
    </row>
    <row r="21" ht="115.2" spans="2:11">
      <c r="B21" s="7" t="s">
        <v>123</v>
      </c>
      <c r="C21" s="8" t="s">
        <v>11</v>
      </c>
      <c r="D21" s="8" t="s">
        <v>453</v>
      </c>
      <c r="E21" s="8" t="s">
        <v>476</v>
      </c>
      <c r="F21" s="9" t="s">
        <v>262</v>
      </c>
      <c r="G21" s="10" t="s">
        <v>488</v>
      </c>
      <c r="H21" s="10" t="s">
        <v>487</v>
      </c>
      <c r="I21" s="12" t="s">
        <v>16</v>
      </c>
      <c r="J21" s="15"/>
      <c r="K21" s="16"/>
    </row>
    <row r="22" ht="115.2" spans="2:11">
      <c r="B22" s="7" t="s">
        <v>126</v>
      </c>
      <c r="C22" s="8" t="s">
        <v>11</v>
      </c>
      <c r="D22" s="8" t="s">
        <v>453</v>
      </c>
      <c r="E22" s="8" t="s">
        <v>476</v>
      </c>
      <c r="F22" s="9" t="s">
        <v>262</v>
      </c>
      <c r="G22" s="10" t="s">
        <v>489</v>
      </c>
      <c r="H22" s="10" t="s">
        <v>487</v>
      </c>
      <c r="I22" s="12" t="s">
        <v>16</v>
      </c>
      <c r="J22" s="15"/>
      <c r="K22" s="16"/>
    </row>
    <row r="23" ht="144" spans="2:11">
      <c r="B23" s="7" t="s">
        <v>129</v>
      </c>
      <c r="C23" s="8" t="s">
        <v>11</v>
      </c>
      <c r="D23" s="8" t="s">
        <v>453</v>
      </c>
      <c r="E23" s="8" t="s">
        <v>476</v>
      </c>
      <c r="F23" s="9" t="s">
        <v>262</v>
      </c>
      <c r="G23" s="10" t="s">
        <v>490</v>
      </c>
      <c r="H23" s="10" t="s">
        <v>491</v>
      </c>
      <c r="I23" s="12" t="s">
        <v>16</v>
      </c>
      <c r="J23" s="15"/>
      <c r="K23" s="16"/>
    </row>
    <row r="24" ht="144" spans="2:11">
      <c r="B24" s="7" t="s">
        <v>132</v>
      </c>
      <c r="C24" s="8" t="s">
        <v>11</v>
      </c>
      <c r="D24" s="8" t="s">
        <v>453</v>
      </c>
      <c r="E24" s="8" t="s">
        <v>476</v>
      </c>
      <c r="F24" s="9" t="s">
        <v>262</v>
      </c>
      <c r="G24" s="10" t="s">
        <v>492</v>
      </c>
      <c r="H24" s="10" t="s">
        <v>491</v>
      </c>
      <c r="I24" s="12" t="s">
        <v>16</v>
      </c>
      <c r="J24" s="15"/>
      <c r="K24" s="16"/>
    </row>
    <row r="25" ht="144" spans="2:11">
      <c r="B25" s="7" t="s">
        <v>135</v>
      </c>
      <c r="C25" s="8" t="s">
        <v>11</v>
      </c>
      <c r="D25" s="8" t="s">
        <v>453</v>
      </c>
      <c r="E25" s="8" t="s">
        <v>476</v>
      </c>
      <c r="F25" s="9" t="s">
        <v>262</v>
      </c>
      <c r="G25" s="10" t="s">
        <v>493</v>
      </c>
      <c r="H25" s="10" t="s">
        <v>491</v>
      </c>
      <c r="I25" s="12" t="s">
        <v>16</v>
      </c>
      <c r="J25" s="15"/>
      <c r="K25" s="16"/>
    </row>
    <row r="26" ht="166" customHeight="1" spans="2:11">
      <c r="B26" s="7" t="s">
        <v>138</v>
      </c>
      <c r="C26" s="8" t="s">
        <v>11</v>
      </c>
      <c r="D26" s="8" t="s">
        <v>453</v>
      </c>
      <c r="E26" s="8" t="s">
        <v>476</v>
      </c>
      <c r="F26" s="9" t="s">
        <v>262</v>
      </c>
      <c r="G26" s="10" t="s">
        <v>494</v>
      </c>
      <c r="H26" s="10" t="s">
        <v>495</v>
      </c>
      <c r="I26" s="12" t="s">
        <v>16</v>
      </c>
      <c r="J26" s="15"/>
      <c r="K26" s="16"/>
    </row>
    <row r="27" ht="57.6" spans="2:11">
      <c r="B27" s="7" t="s">
        <v>141</v>
      </c>
      <c r="C27" s="8" t="s">
        <v>11</v>
      </c>
      <c r="D27" s="8" t="s">
        <v>453</v>
      </c>
      <c r="E27" s="8" t="s">
        <v>476</v>
      </c>
      <c r="F27" s="9" t="s">
        <v>416</v>
      </c>
      <c r="G27" s="10" t="s">
        <v>496</v>
      </c>
      <c r="H27" s="10" t="s">
        <v>456</v>
      </c>
      <c r="I27" s="12" t="s">
        <v>16</v>
      </c>
      <c r="J27" s="15"/>
      <c r="K27" s="16"/>
    </row>
    <row r="28" ht="57.6" spans="2:11">
      <c r="B28" s="7" t="s">
        <v>145</v>
      </c>
      <c r="C28" s="8" t="s">
        <v>11</v>
      </c>
      <c r="D28" s="8" t="s">
        <v>453</v>
      </c>
      <c r="E28" s="8" t="s">
        <v>476</v>
      </c>
      <c r="F28" s="9" t="s">
        <v>272</v>
      </c>
      <c r="G28" s="10" t="s">
        <v>497</v>
      </c>
      <c r="H28" s="10" t="s">
        <v>458</v>
      </c>
      <c r="I28" s="12" t="s">
        <v>16</v>
      </c>
      <c r="J28" s="15"/>
      <c r="K28" s="16"/>
    </row>
    <row r="29" ht="158.4" spans="2:11">
      <c r="B29" s="7" t="s">
        <v>149</v>
      </c>
      <c r="C29" s="8" t="s">
        <v>11</v>
      </c>
      <c r="D29" s="8" t="s">
        <v>453</v>
      </c>
      <c r="E29" s="8" t="s">
        <v>476</v>
      </c>
      <c r="F29" s="9" t="s">
        <v>459</v>
      </c>
      <c r="G29" s="10" t="s">
        <v>498</v>
      </c>
      <c r="H29" s="10" t="s">
        <v>499</v>
      </c>
      <c r="I29" s="12" t="s">
        <v>16</v>
      </c>
      <c r="J29" s="15"/>
      <c r="K29" s="16"/>
    </row>
    <row r="30" ht="100.8" spans="2:11">
      <c r="B30" s="7" t="s">
        <v>153</v>
      </c>
      <c r="C30" s="8" t="s">
        <v>11</v>
      </c>
      <c r="D30" s="8" t="s">
        <v>453</v>
      </c>
      <c r="E30" s="8" t="s">
        <v>476</v>
      </c>
      <c r="F30" s="9" t="s">
        <v>500</v>
      </c>
      <c r="G30" s="10" t="s">
        <v>501</v>
      </c>
      <c r="H30" s="10" t="s">
        <v>502</v>
      </c>
      <c r="I30" s="12" t="s">
        <v>16</v>
      </c>
      <c r="J30" s="15"/>
      <c r="K30" s="16"/>
    </row>
    <row r="31" ht="86.4" spans="2:11">
      <c r="B31" s="7" t="s">
        <v>157</v>
      </c>
      <c r="C31" s="8" t="s">
        <v>11</v>
      </c>
      <c r="D31" s="8" t="s">
        <v>453</v>
      </c>
      <c r="E31" s="8" t="s">
        <v>476</v>
      </c>
      <c r="F31" s="9" t="s">
        <v>503</v>
      </c>
      <c r="G31" s="10" t="s">
        <v>504</v>
      </c>
      <c r="H31" s="10" t="s">
        <v>505</v>
      </c>
      <c r="I31" s="12" t="s">
        <v>16</v>
      </c>
      <c r="J31" s="15"/>
      <c r="K31" s="16"/>
    </row>
    <row r="32" ht="72" spans="2:11">
      <c r="B32" s="7" t="s">
        <v>165</v>
      </c>
      <c r="C32" s="8"/>
      <c r="D32" s="8" t="s">
        <v>453</v>
      </c>
      <c r="E32" s="8" t="s">
        <v>476</v>
      </c>
      <c r="F32" s="9" t="s">
        <v>459</v>
      </c>
      <c r="G32" s="10" t="s">
        <v>506</v>
      </c>
      <c r="H32" s="10" t="s">
        <v>507</v>
      </c>
      <c r="I32" s="12" t="s">
        <v>16</v>
      </c>
      <c r="J32" s="15"/>
      <c r="K32" s="16"/>
    </row>
    <row r="33" ht="72" spans="2:11">
      <c r="B33" s="7" t="s">
        <v>169</v>
      </c>
      <c r="C33" s="8"/>
      <c r="D33" s="8" t="s">
        <v>453</v>
      </c>
      <c r="E33" s="8" t="s">
        <v>476</v>
      </c>
      <c r="F33" s="9" t="s">
        <v>462</v>
      </c>
      <c r="G33" s="10" t="s">
        <v>508</v>
      </c>
      <c r="H33" s="10" t="s">
        <v>509</v>
      </c>
      <c r="I33" s="12" t="s">
        <v>16</v>
      </c>
      <c r="J33" s="15"/>
      <c r="K33" s="16"/>
    </row>
    <row r="34" ht="100.8" spans="2:11">
      <c r="B34" s="7" t="s">
        <v>173</v>
      </c>
      <c r="C34" s="8"/>
      <c r="D34" s="8" t="s">
        <v>453</v>
      </c>
      <c r="E34" s="8" t="s">
        <v>476</v>
      </c>
      <c r="F34" s="9" t="s">
        <v>510</v>
      </c>
      <c r="G34" s="10" t="s">
        <v>511</v>
      </c>
      <c r="H34" s="10" t="s">
        <v>512</v>
      </c>
      <c r="I34" s="12" t="s">
        <v>16</v>
      </c>
      <c r="J34" s="15"/>
      <c r="K34" s="16"/>
    </row>
    <row r="35" ht="100.8" spans="2:11">
      <c r="B35" s="7" t="s">
        <v>177</v>
      </c>
      <c r="C35" s="8"/>
      <c r="D35" s="8" t="s">
        <v>453</v>
      </c>
      <c r="E35" s="8" t="s">
        <v>476</v>
      </c>
      <c r="F35" s="9" t="s">
        <v>466</v>
      </c>
      <c r="G35" s="10" t="s">
        <v>513</v>
      </c>
      <c r="H35" s="10" t="s">
        <v>468</v>
      </c>
      <c r="I35" s="12" t="s">
        <v>16</v>
      </c>
      <c r="J35" s="15"/>
      <c r="K35" s="16"/>
    </row>
    <row r="36" ht="100.8" spans="2:11">
      <c r="B36" s="7" t="s">
        <v>181</v>
      </c>
      <c r="C36" s="8"/>
      <c r="D36" s="8" t="s">
        <v>453</v>
      </c>
      <c r="E36" s="8" t="s">
        <v>476</v>
      </c>
      <c r="F36" s="9" t="s">
        <v>514</v>
      </c>
      <c r="G36" s="10" t="s">
        <v>515</v>
      </c>
      <c r="H36" s="10" t="s">
        <v>516</v>
      </c>
      <c r="I36" s="12" t="s">
        <v>16</v>
      </c>
      <c r="J36" s="15"/>
      <c r="K36" s="16"/>
    </row>
    <row r="37" ht="57.6" spans="2:11">
      <c r="B37" s="7" t="s">
        <v>185</v>
      </c>
      <c r="C37" s="8"/>
      <c r="D37" s="8" t="s">
        <v>453</v>
      </c>
      <c r="E37" s="8" t="s">
        <v>517</v>
      </c>
      <c r="F37" s="9" t="s">
        <v>416</v>
      </c>
      <c r="G37" s="10" t="s">
        <v>518</v>
      </c>
      <c r="H37" s="10" t="s">
        <v>456</v>
      </c>
      <c r="I37" s="12" t="s">
        <v>16</v>
      </c>
      <c r="J37" s="15"/>
      <c r="K37" s="16"/>
    </row>
    <row r="38" ht="57.6" spans="2:11">
      <c r="B38" s="7" t="s">
        <v>189</v>
      </c>
      <c r="C38" s="8"/>
      <c r="D38" s="8" t="s">
        <v>453</v>
      </c>
      <c r="E38" s="8" t="s">
        <v>517</v>
      </c>
      <c r="F38" s="9" t="s">
        <v>272</v>
      </c>
      <c r="G38" s="10" t="s">
        <v>519</v>
      </c>
      <c r="H38" s="10" t="s">
        <v>458</v>
      </c>
      <c r="I38" s="12" t="s">
        <v>16</v>
      </c>
      <c r="J38" s="15"/>
      <c r="K38" s="16"/>
    </row>
    <row r="39" ht="172.8" spans="2:11">
      <c r="B39" s="7" t="s">
        <v>193</v>
      </c>
      <c r="C39" s="8"/>
      <c r="D39" s="8" t="s">
        <v>453</v>
      </c>
      <c r="E39" s="8" t="s">
        <v>517</v>
      </c>
      <c r="F39" s="9" t="s">
        <v>459</v>
      </c>
      <c r="G39" s="10" t="s">
        <v>520</v>
      </c>
      <c r="H39" s="10" t="s">
        <v>521</v>
      </c>
      <c r="I39" s="12" t="s">
        <v>16</v>
      </c>
      <c r="J39" s="15"/>
      <c r="K39" s="16"/>
    </row>
    <row r="40" ht="172.8" spans="2:11">
      <c r="B40" s="7" t="s">
        <v>197</v>
      </c>
      <c r="C40" s="8"/>
      <c r="D40" s="8" t="s">
        <v>453</v>
      </c>
      <c r="E40" s="8" t="s">
        <v>517</v>
      </c>
      <c r="F40" s="9" t="s">
        <v>462</v>
      </c>
      <c r="G40" s="10" t="s">
        <v>522</v>
      </c>
      <c r="H40" s="10" t="s">
        <v>523</v>
      </c>
      <c r="I40" s="12" t="s">
        <v>16</v>
      </c>
      <c r="J40" s="15"/>
      <c r="K40" s="16"/>
    </row>
    <row r="41" ht="86.4" spans="2:11">
      <c r="B41" s="7" t="s">
        <v>199</v>
      </c>
      <c r="C41" s="8"/>
      <c r="D41" s="8" t="s">
        <v>453</v>
      </c>
      <c r="E41" s="8" t="s">
        <v>517</v>
      </c>
      <c r="F41" s="9" t="s">
        <v>466</v>
      </c>
      <c r="G41" s="10" t="s">
        <v>524</v>
      </c>
      <c r="H41" s="10" t="s">
        <v>468</v>
      </c>
      <c r="I41" s="12" t="s">
        <v>16</v>
      </c>
      <c r="J41" s="15"/>
      <c r="K41" s="16"/>
    </row>
    <row r="42" ht="230.4" spans="2:11">
      <c r="B42" s="7" t="s">
        <v>203</v>
      </c>
      <c r="C42" s="8"/>
      <c r="D42" s="8" t="s">
        <v>453</v>
      </c>
      <c r="E42" s="8" t="s">
        <v>525</v>
      </c>
      <c r="F42" s="9" t="s">
        <v>526</v>
      </c>
      <c r="G42" s="10" t="s">
        <v>527</v>
      </c>
      <c r="H42" s="10" t="s">
        <v>528</v>
      </c>
      <c r="I42" s="12" t="s">
        <v>16</v>
      </c>
      <c r="J42" s="15"/>
      <c r="K42" s="16"/>
    </row>
    <row r="43" ht="230.4" spans="2:11">
      <c r="B43" s="7" t="s">
        <v>207</v>
      </c>
      <c r="C43" s="8"/>
      <c r="D43" s="8" t="s">
        <v>453</v>
      </c>
      <c r="E43" s="8" t="s">
        <v>517</v>
      </c>
      <c r="F43" s="9" t="s">
        <v>272</v>
      </c>
      <c r="G43" s="10" t="s">
        <v>529</v>
      </c>
      <c r="H43" s="10" t="s">
        <v>530</v>
      </c>
      <c r="I43" s="12" t="s">
        <v>16</v>
      </c>
      <c r="J43" s="15"/>
      <c r="K43" s="16"/>
    </row>
    <row r="44" ht="331.2" spans="2:11">
      <c r="B44" s="7" t="s">
        <v>210</v>
      </c>
      <c r="C44" s="8"/>
      <c r="D44" s="8" t="s">
        <v>453</v>
      </c>
      <c r="E44" s="8" t="s">
        <v>517</v>
      </c>
      <c r="F44" s="9" t="s">
        <v>459</v>
      </c>
      <c r="G44" s="10" t="s">
        <v>531</v>
      </c>
      <c r="H44" s="10" t="s">
        <v>532</v>
      </c>
      <c r="I44" s="12" t="s">
        <v>16</v>
      </c>
      <c r="J44" s="15"/>
      <c r="K44" s="16"/>
    </row>
    <row r="45" ht="331.2" spans="2:11">
      <c r="B45" s="7" t="s">
        <v>215</v>
      </c>
      <c r="C45" s="8"/>
      <c r="D45" s="8" t="s">
        <v>453</v>
      </c>
      <c r="E45" s="8" t="s">
        <v>517</v>
      </c>
      <c r="F45" s="9"/>
      <c r="G45" s="10" t="s">
        <v>533</v>
      </c>
      <c r="H45" s="10" t="s">
        <v>534</v>
      </c>
      <c r="I45" s="12" t="s">
        <v>16</v>
      </c>
      <c r="J45" s="15"/>
      <c r="K45" s="16"/>
    </row>
    <row r="46" ht="273.6" spans="2:11">
      <c r="B46" s="7" t="s">
        <v>219</v>
      </c>
      <c r="C46" s="8"/>
      <c r="D46" s="8" t="s">
        <v>453</v>
      </c>
      <c r="E46" s="8" t="s">
        <v>517</v>
      </c>
      <c r="F46" s="9" t="s">
        <v>466</v>
      </c>
      <c r="G46" s="10" t="s">
        <v>535</v>
      </c>
      <c r="H46" s="10" t="s">
        <v>536</v>
      </c>
      <c r="I46" s="12" t="s">
        <v>16</v>
      </c>
      <c r="J46" s="15"/>
      <c r="K46" s="16"/>
    </row>
    <row r="47" ht="244.8" spans="2:11">
      <c r="B47" s="7" t="s">
        <v>223</v>
      </c>
      <c r="C47" s="8"/>
      <c r="D47" s="8" t="s">
        <v>453</v>
      </c>
      <c r="E47" s="8" t="s">
        <v>517</v>
      </c>
      <c r="F47" s="9" t="s">
        <v>514</v>
      </c>
      <c r="G47" s="10" t="s">
        <v>537</v>
      </c>
      <c r="H47" s="10" t="s">
        <v>538</v>
      </c>
      <c r="I47" s="12" t="s">
        <v>16</v>
      </c>
      <c r="J47" s="15"/>
      <c r="K47" s="16"/>
    </row>
    <row r="48" ht="57.6" spans="2:11">
      <c r="B48" s="7" t="s">
        <v>227</v>
      </c>
      <c r="C48" s="8"/>
      <c r="D48" s="8" t="s">
        <v>453</v>
      </c>
      <c r="E48" s="8" t="s">
        <v>539</v>
      </c>
      <c r="F48" s="9" t="s">
        <v>272</v>
      </c>
      <c r="G48" s="10" t="s">
        <v>540</v>
      </c>
      <c r="H48" s="10" t="s">
        <v>458</v>
      </c>
      <c r="I48" s="12" t="s">
        <v>16</v>
      </c>
      <c r="J48" s="15"/>
      <c r="K48" s="16"/>
    </row>
    <row r="49" ht="187.2" spans="2:11">
      <c r="B49" s="7" t="s">
        <v>231</v>
      </c>
      <c r="C49" s="8"/>
      <c r="D49" s="8" t="s">
        <v>453</v>
      </c>
      <c r="E49" s="8" t="s">
        <v>539</v>
      </c>
      <c r="F49" s="9" t="s">
        <v>459</v>
      </c>
      <c r="G49" s="10" t="s">
        <v>541</v>
      </c>
      <c r="H49" s="10" t="s">
        <v>542</v>
      </c>
      <c r="I49" s="12" t="s">
        <v>16</v>
      </c>
      <c r="J49" s="15"/>
      <c r="K49" s="16"/>
    </row>
    <row r="50" ht="187.2" spans="2:11">
      <c r="B50" s="7" t="s">
        <v>235</v>
      </c>
      <c r="C50" s="8"/>
      <c r="D50" s="8" t="s">
        <v>453</v>
      </c>
      <c r="E50" s="8" t="s">
        <v>539</v>
      </c>
      <c r="F50" s="9" t="s">
        <v>462</v>
      </c>
      <c r="G50" s="10" t="s">
        <v>543</v>
      </c>
      <c r="H50" s="10" t="s">
        <v>544</v>
      </c>
      <c r="I50" s="12" t="s">
        <v>16</v>
      </c>
      <c r="J50" s="15"/>
      <c r="K50" s="16"/>
    </row>
    <row r="51" ht="100.8" spans="2:11">
      <c r="B51" s="7" t="s">
        <v>239</v>
      </c>
      <c r="C51" s="8"/>
      <c r="D51" s="8" t="s">
        <v>453</v>
      </c>
      <c r="E51" s="8" t="s">
        <v>539</v>
      </c>
      <c r="F51" s="9" t="s">
        <v>466</v>
      </c>
      <c r="G51" s="10" t="s">
        <v>545</v>
      </c>
      <c r="H51" s="10" t="s">
        <v>546</v>
      </c>
      <c r="I51" s="12" t="s">
        <v>16</v>
      </c>
      <c r="J51" s="15"/>
      <c r="K51" s="16"/>
    </row>
    <row r="52" ht="43.2" spans="2:11">
      <c r="B52" s="7" t="s">
        <v>243</v>
      </c>
      <c r="C52" s="8"/>
      <c r="D52" s="8" t="s">
        <v>453</v>
      </c>
      <c r="E52" s="8" t="s">
        <v>547</v>
      </c>
      <c r="F52" s="9" t="s">
        <v>416</v>
      </c>
      <c r="G52" s="10" t="s">
        <v>548</v>
      </c>
      <c r="H52" s="10" t="s">
        <v>456</v>
      </c>
      <c r="I52" s="12" t="s">
        <v>16</v>
      </c>
      <c r="J52" s="15"/>
      <c r="K52" s="16"/>
    </row>
    <row r="53" ht="43.2" spans="2:11">
      <c r="B53" s="7" t="s">
        <v>247</v>
      </c>
      <c r="C53" s="8"/>
      <c r="D53" s="8" t="s">
        <v>453</v>
      </c>
      <c r="E53" s="8" t="s">
        <v>547</v>
      </c>
      <c r="F53" s="9" t="s">
        <v>272</v>
      </c>
      <c r="G53" s="10" t="s">
        <v>549</v>
      </c>
      <c r="H53" s="10" t="s">
        <v>458</v>
      </c>
      <c r="I53" s="12" t="s">
        <v>16</v>
      </c>
      <c r="J53" s="15"/>
      <c r="K53" s="16"/>
    </row>
    <row r="54" ht="172.8" spans="2:11">
      <c r="B54" s="7" t="s">
        <v>252</v>
      </c>
      <c r="C54" s="8"/>
      <c r="D54" s="8" t="s">
        <v>453</v>
      </c>
      <c r="E54" s="8" t="s">
        <v>547</v>
      </c>
      <c r="F54" s="9" t="s">
        <v>459</v>
      </c>
      <c r="G54" s="10" t="s">
        <v>550</v>
      </c>
      <c r="H54" s="10" t="s">
        <v>551</v>
      </c>
      <c r="I54" s="12" t="s">
        <v>16</v>
      </c>
      <c r="J54" s="15"/>
      <c r="K54" s="16"/>
    </row>
    <row r="55" ht="172.8" spans="2:11">
      <c r="B55" s="7" t="s">
        <v>256</v>
      </c>
      <c r="C55" s="8"/>
      <c r="D55" s="8" t="s">
        <v>453</v>
      </c>
      <c r="E55" s="8" t="s">
        <v>547</v>
      </c>
      <c r="F55" s="9" t="s">
        <v>462</v>
      </c>
      <c r="G55" s="10" t="s">
        <v>552</v>
      </c>
      <c r="H55" s="10" t="s">
        <v>553</v>
      </c>
      <c r="I55" s="12" t="s">
        <v>16</v>
      </c>
      <c r="J55" s="15"/>
      <c r="K55" s="16"/>
    </row>
    <row r="56" ht="100.8" spans="2:11">
      <c r="B56" s="7" t="s">
        <v>260</v>
      </c>
      <c r="C56" s="8"/>
      <c r="D56" s="8" t="s">
        <v>453</v>
      </c>
      <c r="E56" s="8" t="s">
        <v>547</v>
      </c>
      <c r="F56" s="9" t="s">
        <v>466</v>
      </c>
      <c r="G56" s="10" t="s">
        <v>554</v>
      </c>
      <c r="H56" s="10" t="s">
        <v>546</v>
      </c>
      <c r="I56" s="12" t="s">
        <v>16</v>
      </c>
      <c r="J56" s="15"/>
      <c r="K56" s="16"/>
    </row>
    <row r="57" ht="72" spans="2:11">
      <c r="B57" s="7" t="s">
        <v>265</v>
      </c>
      <c r="C57" s="8"/>
      <c r="D57" s="8" t="s">
        <v>453</v>
      </c>
      <c r="E57" s="8" t="s">
        <v>555</v>
      </c>
      <c r="F57" s="9" t="s">
        <v>416</v>
      </c>
      <c r="G57" s="10" t="s">
        <v>556</v>
      </c>
      <c r="H57" s="10" t="s">
        <v>456</v>
      </c>
      <c r="I57" s="12" t="s">
        <v>16</v>
      </c>
      <c r="J57" s="15"/>
      <c r="K57" s="16"/>
    </row>
    <row r="58" ht="57.6" spans="2:11">
      <c r="B58" s="7" t="s">
        <v>269</v>
      </c>
      <c r="C58" s="8"/>
      <c r="D58" s="8" t="s">
        <v>453</v>
      </c>
      <c r="E58" s="8" t="s">
        <v>555</v>
      </c>
      <c r="F58" s="9" t="s">
        <v>272</v>
      </c>
      <c r="G58" s="10" t="s">
        <v>557</v>
      </c>
      <c r="H58" s="10" t="s">
        <v>458</v>
      </c>
      <c r="I58" s="12" t="s">
        <v>16</v>
      </c>
      <c r="J58" s="15"/>
      <c r="K58" s="16"/>
    </row>
    <row r="59" ht="129.6" spans="2:11">
      <c r="B59" s="7" t="s">
        <v>271</v>
      </c>
      <c r="C59" s="8"/>
      <c r="D59" s="8" t="s">
        <v>453</v>
      </c>
      <c r="E59" s="8" t="s">
        <v>555</v>
      </c>
      <c r="F59" s="9" t="s">
        <v>459</v>
      </c>
      <c r="G59" s="10" t="s">
        <v>558</v>
      </c>
      <c r="H59" s="10" t="s">
        <v>559</v>
      </c>
      <c r="I59" s="12" t="s">
        <v>16</v>
      </c>
      <c r="J59" s="15"/>
      <c r="K59" s="16"/>
    </row>
    <row r="60" ht="115.2" spans="2:11">
      <c r="B60" s="7" t="s">
        <v>275</v>
      </c>
      <c r="C60" s="8"/>
      <c r="D60" s="8" t="s">
        <v>453</v>
      </c>
      <c r="E60" s="8" t="s">
        <v>555</v>
      </c>
      <c r="F60" s="9" t="s">
        <v>462</v>
      </c>
      <c r="G60" s="10" t="s">
        <v>560</v>
      </c>
      <c r="H60" s="10" t="s">
        <v>561</v>
      </c>
      <c r="I60" s="12" t="s">
        <v>16</v>
      </c>
      <c r="J60" s="15"/>
      <c r="K60" s="16"/>
    </row>
    <row r="61" ht="57.6" spans="2:11">
      <c r="B61" s="7" t="s">
        <v>279</v>
      </c>
      <c r="C61" s="8" t="s">
        <v>11</v>
      </c>
      <c r="D61" s="8" t="s">
        <v>453</v>
      </c>
      <c r="E61" s="8" t="s">
        <v>555</v>
      </c>
      <c r="F61" s="9" t="s">
        <v>462</v>
      </c>
      <c r="G61" s="10" t="s">
        <v>562</v>
      </c>
      <c r="H61" s="10" t="s">
        <v>468</v>
      </c>
      <c r="I61" s="12" t="s">
        <v>16</v>
      </c>
      <c r="J61" s="15"/>
      <c r="K61" s="16"/>
    </row>
    <row r="62" ht="57.6" spans="2:11">
      <c r="B62" s="7" t="s">
        <v>283</v>
      </c>
      <c r="C62" s="8" t="s">
        <v>11</v>
      </c>
      <c r="D62" s="8" t="s">
        <v>453</v>
      </c>
      <c r="E62" s="8" t="s">
        <v>563</v>
      </c>
      <c r="F62" s="9" t="s">
        <v>416</v>
      </c>
      <c r="G62" s="10" t="s">
        <v>564</v>
      </c>
      <c r="H62" s="10" t="s">
        <v>456</v>
      </c>
      <c r="I62" s="12" t="s">
        <v>16</v>
      </c>
      <c r="J62" s="15"/>
      <c r="K62" s="16"/>
    </row>
    <row r="63" ht="57.6" spans="2:11">
      <c r="B63" s="7" t="s">
        <v>287</v>
      </c>
      <c r="C63" s="8" t="s">
        <v>11</v>
      </c>
      <c r="D63" s="8" t="s">
        <v>453</v>
      </c>
      <c r="E63" s="8" t="s">
        <v>563</v>
      </c>
      <c r="F63" s="9" t="s">
        <v>272</v>
      </c>
      <c r="G63" s="10" t="s">
        <v>565</v>
      </c>
      <c r="H63" s="10" t="s">
        <v>458</v>
      </c>
      <c r="I63" s="12" t="s">
        <v>16</v>
      </c>
      <c r="J63" s="15"/>
      <c r="K63" s="16"/>
    </row>
    <row r="64" ht="115.2" spans="2:11">
      <c r="B64" s="7" t="s">
        <v>291</v>
      </c>
      <c r="C64" s="8" t="s">
        <v>11</v>
      </c>
      <c r="D64" s="8" t="s">
        <v>453</v>
      </c>
      <c r="E64" s="8" t="s">
        <v>563</v>
      </c>
      <c r="F64" s="9" t="s">
        <v>459</v>
      </c>
      <c r="G64" s="10" t="s">
        <v>566</v>
      </c>
      <c r="H64" s="10" t="s">
        <v>567</v>
      </c>
      <c r="I64" s="12" t="s">
        <v>16</v>
      </c>
      <c r="J64" s="15"/>
      <c r="K64" s="16"/>
    </row>
    <row r="65" ht="115.2" spans="2:11">
      <c r="B65" s="7" t="s">
        <v>295</v>
      </c>
      <c r="C65" s="8" t="s">
        <v>11</v>
      </c>
      <c r="D65" s="8" t="s">
        <v>453</v>
      </c>
      <c r="E65" s="8" t="s">
        <v>563</v>
      </c>
      <c r="F65" s="9" t="s">
        <v>462</v>
      </c>
      <c r="G65" s="10" t="s">
        <v>568</v>
      </c>
      <c r="H65" s="10" t="s">
        <v>569</v>
      </c>
      <c r="I65" s="12" t="s">
        <v>16</v>
      </c>
      <c r="J65" s="15"/>
      <c r="K65" s="16"/>
    </row>
    <row r="66" ht="86.4" spans="2:11">
      <c r="B66" s="7" t="s">
        <v>298</v>
      </c>
      <c r="C66" s="8" t="s">
        <v>11</v>
      </c>
      <c r="D66" s="8" t="s">
        <v>453</v>
      </c>
      <c r="E66" s="8" t="s">
        <v>563</v>
      </c>
      <c r="F66" s="9" t="s">
        <v>466</v>
      </c>
      <c r="G66" s="10" t="s">
        <v>570</v>
      </c>
      <c r="H66" s="10" t="s">
        <v>468</v>
      </c>
      <c r="I66" s="12" t="s">
        <v>16</v>
      </c>
      <c r="J66" s="15"/>
      <c r="K66" s="16"/>
    </row>
    <row r="67" spans="2:11">
      <c r="B67" s="7" t="s">
        <v>302</v>
      </c>
      <c r="C67" s="8" t="s">
        <v>11</v>
      </c>
      <c r="D67" s="8" t="s">
        <v>453</v>
      </c>
      <c r="E67" s="8" t="s">
        <v>563</v>
      </c>
      <c r="F67" s="9"/>
      <c r="G67" s="10"/>
      <c r="H67" s="10"/>
      <c r="I67" s="12" t="s">
        <v>16</v>
      </c>
      <c r="J67" s="15"/>
      <c r="K67" s="16"/>
    </row>
    <row r="68" spans="2:11">
      <c r="B68" s="7" t="s">
        <v>304</v>
      </c>
      <c r="C68" s="8" t="s">
        <v>11</v>
      </c>
      <c r="D68" s="8" t="s">
        <v>453</v>
      </c>
      <c r="E68" s="8" t="s">
        <v>563</v>
      </c>
      <c r="F68" s="9"/>
      <c r="G68" s="10"/>
      <c r="H68" s="10"/>
      <c r="I68" s="12" t="s">
        <v>16</v>
      </c>
      <c r="J68" s="15"/>
      <c r="K68" s="16"/>
    </row>
    <row r="69" spans="2:11">
      <c r="B69" s="7" t="s">
        <v>308</v>
      </c>
      <c r="C69" s="8" t="s">
        <v>11</v>
      </c>
      <c r="D69" s="8" t="s">
        <v>453</v>
      </c>
      <c r="E69" s="8" t="s">
        <v>563</v>
      </c>
      <c r="F69" s="9"/>
      <c r="G69" s="10"/>
      <c r="H69" s="10"/>
      <c r="I69" s="12" t="s">
        <v>16</v>
      </c>
      <c r="J69" s="15"/>
      <c r="K69" s="16"/>
    </row>
    <row r="70" spans="2:11">
      <c r="B70" s="7" t="s">
        <v>311</v>
      </c>
      <c r="C70" s="8" t="s">
        <v>11</v>
      </c>
      <c r="D70" s="8" t="s">
        <v>453</v>
      </c>
      <c r="E70" s="8" t="s">
        <v>563</v>
      </c>
      <c r="F70" s="9"/>
      <c r="G70" s="10"/>
      <c r="H70" s="10"/>
      <c r="I70" s="12" t="s">
        <v>16</v>
      </c>
      <c r="J70" s="15"/>
      <c r="K70" s="16"/>
    </row>
    <row r="71" spans="2:11">
      <c r="B71" s="7" t="s">
        <v>313</v>
      </c>
      <c r="C71" s="8" t="s">
        <v>11</v>
      </c>
      <c r="D71" s="8" t="s">
        <v>453</v>
      </c>
      <c r="E71" s="8" t="s">
        <v>563</v>
      </c>
      <c r="F71" s="9"/>
      <c r="G71" s="10"/>
      <c r="H71" s="10"/>
      <c r="I71" s="12" t="s">
        <v>16</v>
      </c>
      <c r="J71" s="15"/>
      <c r="K71" s="16"/>
    </row>
    <row r="72" spans="2:11">
      <c r="B72" s="7" t="s">
        <v>316</v>
      </c>
      <c r="C72" s="8" t="s">
        <v>11</v>
      </c>
      <c r="D72" s="8" t="s">
        <v>453</v>
      </c>
      <c r="E72" s="8" t="s">
        <v>563</v>
      </c>
      <c r="F72" s="9"/>
      <c r="G72" s="10"/>
      <c r="H72" s="10"/>
      <c r="I72" s="12" t="s">
        <v>16</v>
      </c>
      <c r="J72" s="15"/>
      <c r="K72" s="16"/>
    </row>
    <row r="73" spans="2:11">
      <c r="B73" s="7" t="s">
        <v>319</v>
      </c>
      <c r="C73" s="8" t="s">
        <v>11</v>
      </c>
      <c r="D73" s="8" t="s">
        <v>453</v>
      </c>
      <c r="E73" s="8" t="s">
        <v>563</v>
      </c>
      <c r="F73" s="9"/>
      <c r="G73" s="10"/>
      <c r="H73" s="10"/>
      <c r="I73" s="12" t="s">
        <v>16</v>
      </c>
      <c r="J73" s="15"/>
      <c r="K73" s="16"/>
    </row>
    <row r="74" spans="2:11">
      <c r="B74" s="7" t="s">
        <v>322</v>
      </c>
      <c r="C74" s="8" t="s">
        <v>11</v>
      </c>
      <c r="D74" s="8" t="s">
        <v>453</v>
      </c>
      <c r="E74" s="8" t="s">
        <v>563</v>
      </c>
      <c r="F74" s="9"/>
      <c r="G74" s="10"/>
      <c r="H74" s="10"/>
      <c r="I74" s="12" t="s">
        <v>16</v>
      </c>
      <c r="J74" s="15"/>
      <c r="K74" s="16"/>
    </row>
  </sheetData>
  <conditionalFormatting sqref="I3:I74">
    <cfRule type="cellIs" dxfId="7" priority="1" operator="equal">
      <formula>"NOT TESTED"</formula>
    </cfRule>
    <cfRule type="cellIs" dxfId="4" priority="2" operator="equal">
      <formula>"FAIL"</formula>
    </cfRule>
    <cfRule type="cellIs" dxfId="6" priority="3" operator="equal">
      <formula>"FAIL"</formula>
    </cfRule>
    <cfRule type="cellIs" dxfId="0" priority="4" operator="equal">
      <formula>"NOT TESTED"</formula>
    </cfRule>
    <cfRule type="cellIs" dxfId="5" priority="5" operator="equal">
      <formula>"NOT TESTED"</formula>
    </cfRule>
    <cfRule type="cellIs" dxfId="4" priority="6" operator="equal">
      <formula>"NOT TESTED"</formula>
    </cfRule>
    <cfRule type="cellIs" dxfId="3" priority="7" operator="equal">
      <formula>"NOT TESTED"</formula>
    </cfRule>
    <cfRule type="cellIs" dxfId="2" priority="8" operator="equal">
      <formula>"NOT TESTED"</formula>
    </cfRule>
    <cfRule type="cellIs" dxfId="1" priority="9" operator="equal">
      <formula>"PASS"</formula>
    </cfRule>
    <cfRule type="cellIs" dxfId="0" priority="10" operator="equal">
      <formula>"NOT TESTED"</formula>
    </cfRule>
  </conditionalFormatting>
  <dataValidations count="1">
    <dataValidation type="list" allowBlank="1" showInputMessage="1" showErrorMessage="1" sqref="I3:I74">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tabSelected="1" workbookViewId="0">
      <selection activeCell="H7" sqref="H7"/>
    </sheetView>
  </sheetViews>
  <sheetFormatPr defaultColWidth="8.88888888888889" defaultRowHeight="33" customHeight="1"/>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35.3333333333333" style="3" customWidth="1"/>
    <col min="8" max="8" width="41.7777777777778" style="3" customWidth="1"/>
    <col min="9" max="9" width="16.4444444444444" style="1" customWidth="1"/>
    <col min="10" max="10" width="16.7777777777778" customWidth="1"/>
    <col min="11" max="11" width="18.3333333333333" customWidth="1"/>
  </cols>
  <sheetData>
    <row r="2" s="1" customFormat="1" customHeight="1" spans="2:11">
      <c r="B2" s="4" t="s">
        <v>0</v>
      </c>
      <c r="C2" s="5" t="s">
        <v>1</v>
      </c>
      <c r="D2" s="5" t="s">
        <v>2</v>
      </c>
      <c r="E2" s="6" t="s">
        <v>3</v>
      </c>
      <c r="F2" s="6" t="s">
        <v>4</v>
      </c>
      <c r="G2" s="5" t="s">
        <v>5</v>
      </c>
      <c r="H2" s="5" t="s">
        <v>6</v>
      </c>
      <c r="I2" s="5" t="s">
        <v>7</v>
      </c>
      <c r="J2" s="5" t="s">
        <v>8</v>
      </c>
      <c r="K2" s="11" t="s">
        <v>9</v>
      </c>
    </row>
    <row r="3" customHeight="1" spans="2:11">
      <c r="B3" s="7" t="s">
        <v>10</v>
      </c>
      <c r="C3" s="8" t="s">
        <v>11</v>
      </c>
      <c r="D3" s="8" t="s">
        <v>571</v>
      </c>
      <c r="E3" s="8" t="s">
        <v>572</v>
      </c>
      <c r="F3" s="9" t="s">
        <v>573</v>
      </c>
      <c r="G3" s="10" t="s">
        <v>574</v>
      </c>
      <c r="H3" s="10" t="s">
        <v>575</v>
      </c>
      <c r="I3" s="12" t="s">
        <v>16</v>
      </c>
      <c r="J3" s="13"/>
      <c r="K3" s="14"/>
    </row>
    <row r="4" customHeight="1" spans="2:11">
      <c r="B4" s="7" t="s">
        <v>17</v>
      </c>
      <c r="C4" s="8" t="s">
        <v>11</v>
      </c>
      <c r="D4" s="8" t="s">
        <v>571</v>
      </c>
      <c r="E4" s="8" t="s">
        <v>572</v>
      </c>
      <c r="F4" s="9" t="s">
        <v>272</v>
      </c>
      <c r="G4" s="10" t="s">
        <v>576</v>
      </c>
      <c r="H4" s="10" t="s">
        <v>577</v>
      </c>
      <c r="I4" s="12" t="s">
        <v>16</v>
      </c>
      <c r="J4" s="13"/>
      <c r="K4" s="14"/>
    </row>
    <row r="5" customHeight="1" spans="2:11">
      <c r="B5" s="7" t="s">
        <v>22</v>
      </c>
      <c r="C5" s="8" t="s">
        <v>11</v>
      </c>
      <c r="D5" s="8" t="s">
        <v>571</v>
      </c>
      <c r="E5" s="8" t="s">
        <v>572</v>
      </c>
      <c r="F5" s="9" t="s">
        <v>459</v>
      </c>
      <c r="G5" s="10" t="s">
        <v>578</v>
      </c>
      <c r="H5" s="10" t="s">
        <v>579</v>
      </c>
      <c r="I5" s="12" t="s">
        <v>16</v>
      </c>
      <c r="J5" s="13"/>
      <c r="K5" s="14"/>
    </row>
    <row r="6" customHeight="1" spans="2:11">
      <c r="B6" s="7" t="s">
        <v>26</v>
      </c>
      <c r="C6" s="8" t="s">
        <v>11</v>
      </c>
      <c r="D6" s="8" t="s">
        <v>571</v>
      </c>
      <c r="E6" s="8" t="s">
        <v>572</v>
      </c>
      <c r="F6" s="9" t="s">
        <v>580</v>
      </c>
      <c r="G6" s="10" t="s">
        <v>581</v>
      </c>
      <c r="H6" s="10" t="s">
        <v>582</v>
      </c>
      <c r="I6" s="12" t="s">
        <v>16</v>
      </c>
      <c r="J6" s="13"/>
      <c r="K6" s="14"/>
    </row>
    <row r="7" customHeight="1" spans="2:11">
      <c r="B7" s="7" t="s">
        <v>28</v>
      </c>
      <c r="C7" s="8" t="s">
        <v>11</v>
      </c>
      <c r="D7" s="8" t="s">
        <v>571</v>
      </c>
      <c r="E7" s="8" t="s">
        <v>572</v>
      </c>
      <c r="F7" s="9" t="s">
        <v>583</v>
      </c>
      <c r="G7" s="10" t="s">
        <v>584</v>
      </c>
      <c r="H7" s="10" t="s">
        <v>585</v>
      </c>
      <c r="I7" s="12" t="s">
        <v>16</v>
      </c>
      <c r="J7" s="13"/>
      <c r="K7" s="14"/>
    </row>
    <row r="8" customHeight="1" spans="2:11">
      <c r="B8" s="7" t="s">
        <v>30</v>
      </c>
      <c r="C8" s="8" t="s">
        <v>11</v>
      </c>
      <c r="D8" s="8" t="s">
        <v>571</v>
      </c>
      <c r="E8" s="8" t="s">
        <v>586</v>
      </c>
      <c r="F8" s="9" t="s">
        <v>573</v>
      </c>
      <c r="G8" s="10" t="s">
        <v>587</v>
      </c>
      <c r="H8" s="10" t="s">
        <v>575</v>
      </c>
      <c r="I8" s="12" t="s">
        <v>16</v>
      </c>
      <c r="J8" s="15"/>
      <c r="K8" s="16"/>
    </row>
    <row r="9" customHeight="1" spans="2:11">
      <c r="B9" s="7" t="s">
        <v>34</v>
      </c>
      <c r="C9" s="8" t="s">
        <v>11</v>
      </c>
      <c r="D9" s="8" t="s">
        <v>571</v>
      </c>
      <c r="E9" s="8" t="s">
        <v>586</v>
      </c>
      <c r="F9" s="9" t="s">
        <v>272</v>
      </c>
      <c r="G9" s="10" t="s">
        <v>588</v>
      </c>
      <c r="H9" s="10" t="s">
        <v>577</v>
      </c>
      <c r="I9" s="12" t="s">
        <v>16</v>
      </c>
      <c r="J9" s="15"/>
      <c r="K9" s="16"/>
    </row>
    <row r="10" customHeight="1" spans="2:11">
      <c r="B10" s="7" t="s">
        <v>38</v>
      </c>
      <c r="C10" s="8" t="s">
        <v>11</v>
      </c>
      <c r="D10" s="8" t="s">
        <v>571</v>
      </c>
      <c r="E10" s="8" t="s">
        <v>586</v>
      </c>
      <c r="F10" s="9" t="s">
        <v>459</v>
      </c>
      <c r="G10" s="10" t="s">
        <v>589</v>
      </c>
      <c r="H10" s="10" t="s">
        <v>579</v>
      </c>
      <c r="I10" s="12" t="s">
        <v>16</v>
      </c>
      <c r="J10" s="15"/>
      <c r="K10" s="16"/>
    </row>
    <row r="11" customHeight="1" spans="2:11">
      <c r="B11" s="7" t="s">
        <v>42</v>
      </c>
      <c r="C11" s="8" t="s">
        <v>11</v>
      </c>
      <c r="D11" s="8" t="s">
        <v>571</v>
      </c>
      <c r="E11" s="8" t="s">
        <v>586</v>
      </c>
      <c r="F11" s="9" t="s">
        <v>580</v>
      </c>
      <c r="G11" s="10" t="s">
        <v>590</v>
      </c>
      <c r="H11" s="10" t="s">
        <v>582</v>
      </c>
      <c r="I11" s="12" t="s">
        <v>16</v>
      </c>
      <c r="J11" s="15"/>
      <c r="K11" s="16"/>
    </row>
    <row r="12" customHeight="1" spans="2:11">
      <c r="B12" s="7" t="s">
        <v>46</v>
      </c>
      <c r="C12" s="8" t="s">
        <v>11</v>
      </c>
      <c r="D12" s="8" t="s">
        <v>571</v>
      </c>
      <c r="E12" s="8" t="s">
        <v>586</v>
      </c>
      <c r="F12" s="9" t="s">
        <v>583</v>
      </c>
      <c r="G12" s="10" t="s">
        <v>584</v>
      </c>
      <c r="H12" s="10" t="s">
        <v>585</v>
      </c>
      <c r="I12" s="12" t="s">
        <v>16</v>
      </c>
      <c r="J12" s="15"/>
      <c r="K12" s="16"/>
    </row>
    <row r="13" customHeight="1" spans="2:11">
      <c r="B13" s="7" t="s">
        <v>49</v>
      </c>
      <c r="C13" s="8" t="s">
        <v>11</v>
      </c>
      <c r="D13" s="8" t="s">
        <v>571</v>
      </c>
      <c r="E13" s="8" t="s">
        <v>591</v>
      </c>
      <c r="F13" s="9" t="s">
        <v>573</v>
      </c>
      <c r="G13" s="10" t="s">
        <v>592</v>
      </c>
      <c r="H13" s="10" t="s">
        <v>575</v>
      </c>
      <c r="I13" s="12" t="s">
        <v>16</v>
      </c>
      <c r="J13" s="15"/>
      <c r="K13" s="16"/>
    </row>
    <row r="14" customHeight="1" spans="2:11">
      <c r="B14" s="7" t="s">
        <v>52</v>
      </c>
      <c r="C14" s="8" t="s">
        <v>11</v>
      </c>
      <c r="D14" s="8" t="s">
        <v>571</v>
      </c>
      <c r="E14" s="8" t="s">
        <v>591</v>
      </c>
      <c r="F14" s="9" t="s">
        <v>272</v>
      </c>
      <c r="G14" s="10" t="s">
        <v>593</v>
      </c>
      <c r="H14" s="10" t="s">
        <v>577</v>
      </c>
      <c r="I14" s="12" t="s">
        <v>16</v>
      </c>
      <c r="J14" s="15"/>
      <c r="K14" s="16"/>
    </row>
    <row r="15" customHeight="1" spans="2:11">
      <c r="B15" s="7" t="s">
        <v>56</v>
      </c>
      <c r="C15" s="8" t="s">
        <v>11</v>
      </c>
      <c r="D15" s="8" t="s">
        <v>571</v>
      </c>
      <c r="E15" s="8" t="s">
        <v>591</v>
      </c>
      <c r="F15" s="9" t="s">
        <v>459</v>
      </c>
      <c r="G15" s="10" t="s">
        <v>594</v>
      </c>
      <c r="H15" s="10" t="s">
        <v>579</v>
      </c>
      <c r="I15" s="12" t="s">
        <v>16</v>
      </c>
      <c r="J15" s="15"/>
      <c r="K15" s="16"/>
    </row>
    <row r="16" customHeight="1" spans="2:11">
      <c r="B16" s="7" t="s">
        <v>60</v>
      </c>
      <c r="C16" s="8" t="s">
        <v>11</v>
      </c>
      <c r="D16" s="8" t="s">
        <v>571</v>
      </c>
      <c r="E16" s="8" t="s">
        <v>591</v>
      </c>
      <c r="F16" s="9" t="s">
        <v>580</v>
      </c>
      <c r="G16" s="10" t="s">
        <v>595</v>
      </c>
      <c r="H16" s="10" t="s">
        <v>582</v>
      </c>
      <c r="I16" s="12" t="s">
        <v>16</v>
      </c>
      <c r="J16" s="15"/>
      <c r="K16" s="16"/>
    </row>
    <row r="17" customHeight="1" spans="2:11">
      <c r="B17" s="7" t="s">
        <v>64</v>
      </c>
      <c r="C17" s="8" t="s">
        <v>11</v>
      </c>
      <c r="D17" s="8" t="s">
        <v>571</v>
      </c>
      <c r="E17" s="8" t="s">
        <v>591</v>
      </c>
      <c r="F17" s="9" t="s">
        <v>583</v>
      </c>
      <c r="G17" s="10" t="s">
        <v>596</v>
      </c>
      <c r="H17" s="10" t="s">
        <v>585</v>
      </c>
      <c r="I17" s="12" t="s">
        <v>16</v>
      </c>
      <c r="J17" s="15"/>
      <c r="K17" s="16"/>
    </row>
    <row r="18" customHeight="1" spans="2:11">
      <c r="B18" s="7" t="s">
        <v>68</v>
      </c>
      <c r="C18" s="8" t="s">
        <v>11</v>
      </c>
      <c r="D18" s="8" t="s">
        <v>571</v>
      </c>
      <c r="E18" s="8" t="s">
        <v>591</v>
      </c>
      <c r="F18" s="9"/>
      <c r="G18" s="10"/>
      <c r="H18" s="10"/>
      <c r="I18" s="12" t="s">
        <v>16</v>
      </c>
      <c r="J18" s="15"/>
      <c r="K18" s="16"/>
    </row>
    <row r="19" customHeight="1" spans="2:11">
      <c r="B19" s="7" t="s">
        <v>72</v>
      </c>
      <c r="C19" s="8" t="s">
        <v>11</v>
      </c>
      <c r="D19" s="8" t="s">
        <v>571</v>
      </c>
      <c r="E19" s="8" t="s">
        <v>591</v>
      </c>
      <c r="F19" s="9"/>
      <c r="G19" s="10"/>
      <c r="H19" s="10"/>
      <c r="I19" s="12" t="s">
        <v>16</v>
      </c>
      <c r="J19" s="15"/>
      <c r="K19" s="16"/>
    </row>
    <row r="20" customHeight="1" spans="2:11">
      <c r="B20" s="7" t="s">
        <v>75</v>
      </c>
      <c r="C20" s="8" t="s">
        <v>11</v>
      </c>
      <c r="D20" s="8" t="s">
        <v>571</v>
      </c>
      <c r="E20" s="8" t="s">
        <v>591</v>
      </c>
      <c r="F20" s="9"/>
      <c r="G20" s="10"/>
      <c r="H20" s="10"/>
      <c r="I20" s="12" t="s">
        <v>16</v>
      </c>
      <c r="J20" s="15"/>
      <c r="K20" s="16"/>
    </row>
    <row r="21" customHeight="1" spans="2:11">
      <c r="B21" s="7" t="s">
        <v>123</v>
      </c>
      <c r="C21" s="8" t="s">
        <v>11</v>
      </c>
      <c r="D21" s="8" t="s">
        <v>571</v>
      </c>
      <c r="E21" s="8" t="s">
        <v>591</v>
      </c>
      <c r="F21" s="9"/>
      <c r="G21" s="10"/>
      <c r="H21" s="10"/>
      <c r="I21" s="12" t="s">
        <v>16</v>
      </c>
      <c r="J21" s="15"/>
      <c r="K21" s="16"/>
    </row>
  </sheetData>
  <conditionalFormatting sqref="I3:I21">
    <cfRule type="cellIs" dxfId="7" priority="1" operator="equal">
      <formula>"NOT TESTED"</formula>
    </cfRule>
    <cfRule type="cellIs" dxfId="4" priority="2" operator="equal">
      <formula>"FAIL"</formula>
    </cfRule>
    <cfRule type="cellIs" dxfId="6" priority="3" operator="equal">
      <formula>"FAIL"</formula>
    </cfRule>
    <cfRule type="cellIs" dxfId="0" priority="4" operator="equal">
      <formula>"NOT TESTED"</formula>
    </cfRule>
    <cfRule type="cellIs" dxfId="5" priority="5" operator="equal">
      <formula>"NOT TESTED"</formula>
    </cfRule>
    <cfRule type="cellIs" dxfId="4" priority="6" operator="equal">
      <formula>"NOT TESTED"</formula>
    </cfRule>
    <cfRule type="cellIs" dxfId="3" priority="7" operator="equal">
      <formula>"NOT TESTED"</formula>
    </cfRule>
    <cfRule type="cellIs" dxfId="2" priority="8" operator="equal">
      <formula>"NOT TESTED"</formula>
    </cfRule>
    <cfRule type="cellIs" dxfId="1" priority="9" operator="equal">
      <formula>"PASS"</formula>
    </cfRule>
    <cfRule type="cellIs" dxfId="0" priority="10" operator="equal">
      <formula>"NOT TESTED"</formula>
    </cfRule>
  </conditionalFormatting>
  <dataValidations count="1">
    <dataValidation type="list" allowBlank="1" showInputMessage="1" showErrorMessage="1" sqref="I3:I21">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LOGIN</vt:lpstr>
      <vt:lpstr>NS_Upload</vt:lpstr>
      <vt:lpstr>Homepage</vt:lpstr>
      <vt:lpstr>GL Upload 2.0</vt:lpstr>
      <vt:lpstr>Setup</vt:lpstr>
      <vt:lpstr>FOS UPLOAD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2024-10-08T12:17:09Z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1033-12.2.0.18283</vt:lpwstr>
  </property>
  <property fmtid="{D5CDD505-2E9C-101B-9397-08002B2CF9AE}" pid="4" name="KSOReadingLayout">
    <vt:bool>false</vt:bool>
  </property>
</Properties>
</file>