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User Stories" state="visible" r:id="rId5"/>
    <sheet sheetId="3" name="Test Cases" state="visible" r:id="rId6"/>
    <sheet sheetId="4" name="Bugs" state="visible" r:id="rId7"/>
    <sheet sheetId="5" name="Test Execution" state="visible" r:id="rId8"/>
    <sheet sheetId="6" name="Sprint Board" state="visible" r:id="rId9"/>
    <sheet sheetId="7" name="Automation Coverage" state="visible" r:id="rId10"/>
  </sheets>
  <calcPr calcId="171027"/>
</workbook>
</file>

<file path=xl/sharedStrings.xml><?xml version="1.0" encoding="utf-8"?>
<sst xmlns="http://schemas.openxmlformats.org/spreadsheetml/2006/main" count="5813" uniqueCount="1226">
  <si>
    <t>SPR Techforge — Testing Workbook</t>
  </si>
  <si>
    <t/>
  </si>
  <si>
    <t>How to use this workbook</t>
  </si>
  <si>
    <t>• User Stories — 140+ pre-loaded stories with detailed acceptance criteria. Update Status, Owner, Sprint as you go.</t>
  </si>
  <si>
    <t>• Test Cases — Manual test cases linked back to stories. Add more rows as you write new ones.</t>
  </si>
  <si>
    <t>• Bugs — Single sheet for ALL bug data (was bug-report + bug-tracker). Status, Severity, Priority columns have dropdowns.</t>
  </si>
  <si>
    <t>• Test Execution — Pass/Fail/Blocked log per cycle. Create one row per (test case × cycle) — never overwrite.</t>
  </si>
  <si>
    <t>• Sprint Board — 6-sprint plan with tester assignments. Adjust dates and owners as needed.</t>
  </si>
  <si>
    <t>• Automation Coverage — Track which manual cases also have automated Playwright tests.</t>
  </si>
  <si>
    <t>Status values (use the dropdowns; don't type freely)</t>
  </si>
  <si>
    <t>Stories : Backlog · Sprint · In Design · In Test · Blocked · Failed · Done</t>
  </si>
  <si>
    <t>Tests   : Active · Draft · Archived</t>
  </si>
  <si>
    <t>Bugs    : New · Open · In Progress · Fixed · Verified · Closed · Reopened · Deferred · Won't Fix</t>
  </si>
  <si>
    <t>Exec    : Pass · Fail · Blocked · Not Run · Skipped · Deferred</t>
  </si>
  <si>
    <t>Priority: P0 (showstopper) · P1 · P2 · P3 (cosmetic)</t>
  </si>
  <si>
    <t>Severity: Critical · High · Medium · Low</t>
  </si>
  <si>
    <t>Conventions</t>
  </si>
  <si>
    <t>• Story IDs are SPR-### · Test case IDs are TC-### · Bug IDs are BUG-###.</t>
  </si>
  <si>
    <t>• One bug per row. If a flow has three issues, file three bugs.</t>
  </si>
  <si>
    <t>• Don't move a bug to Verified without actually rerunning the failing scenario.</t>
  </si>
  <si>
    <t>• Once you save this workbook with your own edits, save it to your shared drive — the copy in the repo is a fresh template.</t>
  </si>
  <si>
    <t>Need to reset the workbook to its scaffolded state?</t>
  </si>
  <si>
    <t xml:space="preserve">  cd testing/generator &amp;&amp; npm install &amp;&amp; npm run build</t>
  </si>
  <si>
    <t>Reference docs (read these alongside the workbook):</t>
  </si>
  <si>
    <t xml:space="preserve">  testing/01-scope.md            — what we test, environments, browsers</t>
  </si>
  <si>
    <t xml:space="preserve">  testing/02-test-plan.md        — strategy, roles, schedule, criteria</t>
  </si>
  <si>
    <t xml:space="preserve">  testing/03-automation-plan.md  — Playwright pyramid, phased rollout</t>
  </si>
  <si>
    <t xml:space="preserve">  testing/04-agile-process.md    — sprints, ceremonies, DoR/DoD, lifecycles</t>
  </si>
  <si>
    <t>Story ID</t>
  </si>
  <si>
    <t>Epic</t>
  </si>
  <si>
    <t>Title</t>
  </si>
  <si>
    <t>Description</t>
  </si>
  <si>
    <t>Acceptance Criteria</t>
  </si>
  <si>
    <t>Priority</t>
  </si>
  <si>
    <t>Effort</t>
  </si>
  <si>
    <t>Status</t>
  </si>
  <si>
    <t>Owner</t>
  </si>
  <si>
    <t>Sprint</t>
  </si>
  <si>
    <t>Dependencies</t>
  </si>
  <si>
    <t>Notes</t>
  </si>
  <si>
    <t>SPR-001</t>
  </si>
  <si>
    <t>E1 Auth &amp; Users</t>
  </si>
  <si>
    <t>Login with valid credentials</t>
  </si>
  <si>
    <t>A registered user can authenticate and reach the protected dashboard.</t>
  </si>
  <si>
    <t xml:space="preserve">• Given a valid username and password, when I submit the login form, then I am redirected to /dashboard
• Given a successful login, when the dashboard renders, then my name appears in the sidebar footer
• Given a successful login, when I open DevTools → Application → localStorage, then SPR_TECHFORGE_SESSION_V4 contains a userId and recent timestamp
• Given a successful login, when I refresh the browser, then I remain logged in and the dashboard re-renders</t>
  </si>
  <si>
    <t>P0</t>
  </si>
  <si>
    <t>2</t>
  </si>
  <si>
    <t>Backlog</t>
  </si>
  <si>
    <t>Tester 1</t>
  </si>
  <si>
    <t>S1</t>
  </si>
  <si>
    <t>SPR-002</t>
  </si>
  <si>
    <t>Login with wrong password shows error</t>
  </si>
  <si>
    <t>Entering a known username with the wrong password must fail clearly and stay on /login.</t>
  </si>
  <si>
    <t xml:space="preserve">• Given a valid username and an incorrect password, when I submit, then an inline error "Invalid credentials" appears
• Given the failed attempt, when the error is shown, then the URL is still /login
• Given the failed attempt, when I inspect localStorage, then SPR_TECHFORGE_SESSION_V4 is NOT created
• Given the failed attempt, when I retry with the correct password, then I am logged in normally</t>
  </si>
  <si>
    <t>1</t>
  </si>
  <si>
    <t>SPR-003</t>
  </si>
  <si>
    <t>Login with unknown username shows error</t>
  </si>
  <si>
    <t>A username that does not exist in Firestore must fail with the same generic error (no user enumeration).</t>
  </si>
  <si>
    <t xml:space="preserve">• Given a username that does not exist, when I submit, then "Invalid credentials" appears
• Given a username that does not exist, when I submit, then the error wording is identical to the wrong-password case (no enumeration)
• Given the failed attempt, when I check the network tab, then no /users/&lt;id&gt; read leaks the existence of the username</t>
  </si>
  <si>
    <t>SPR-004</t>
  </si>
  <si>
    <t>Login form rejects empty fields</t>
  </si>
  <si>
    <t>Submitting an empty username or password should be blocked client-side.</t>
  </si>
  <si>
    <t xml:space="preserve">• Given both fields are empty, when I click Login, then a "Missing credentials" message appears OR the submit is blocked
• Given only the username is filled, when I click Login, then the missing-password state is communicated
• Given only the password is filled, when I click Login, then the missing-username state is communicated</t>
  </si>
  <si>
    <t>P1</t>
  </si>
  <si>
    <t>SPR-005</t>
  </si>
  <si>
    <t>Username is case-insensitive</t>
  </si>
  <si>
    <t>The username comparison must lower-case both sides so users do not get locked out by capitalisation.</t>
  </si>
  <si>
    <t xml:space="preserve">• Given a user created with username "Thirumal@sprtechforge.com", when I log in with "thirumal@sprtechforge.com", then I authenticate successfully
• Given a user created with username "Tester1@test.com", when I log in with "TESTER1@TEST.COM", then I authenticate successfully</t>
  </si>
  <si>
    <t>SPR-006</t>
  </si>
  <si>
    <t>Login attempt is recorded in activity log</t>
  </si>
  <si>
    <t>Every successful login must produce an ActivityLog entry visible to the master user.</t>
  </si>
  <si>
    <t xml:space="preserve">• Given a successful login, when the master opens /admin/logs, then an entry with action=LOGIN exists for this user with the current timestamp
• Given a failed login, when the master opens /admin/logs, then no LOGIN entry is created (failures are not logged in the current build — confirm this is intentional)</t>
  </si>
  <si>
    <t>P2</t>
  </si>
  <si>
    <t>SPR-007</t>
  </si>
  <si>
    <t>Logout returns to landing page</t>
  </si>
  <si>
    <t>Sign out must clear the session and prevent access to protected routes.</t>
  </si>
  <si>
    <t xml:space="preserve">• Given I am logged in, when I click Sign Out in the sidebar, then I land on / (landing page)
• Given I have just logged out, when I try to navigate to /dashboard via URL, then I am redirected to /login
• Given I have logged out, when I open DevTools → Application → localStorage, then SPR_TECHFORGE_SESSION_V4 is removed</t>
  </si>
  <si>
    <t>SPR-008</t>
  </si>
  <si>
    <t>Session persists across browser refresh</t>
  </si>
  <si>
    <t>Refreshing the page while logged in should keep me logged in.</t>
  </si>
  <si>
    <t xml:space="preserve">• Given I am on /dashboard, when I press F5, then I remain on /dashboard
• Given I am on /candidates, when I press F5, then I remain on /candidates with the list intact
• Given I am logged in and close + reopen the tab within session timeout, then I am still authenticated</t>
  </si>
  <si>
    <t>SPR-009</t>
  </si>
  <si>
    <t>Session expires after 60 minutes idle</t>
  </si>
  <si>
    <t>Stale sessions must be invalidated so an unattended browser does not expose data.</t>
  </si>
  <si>
    <t xml:space="preserve">• Given my session is older than 60 minutes (manipulate localStorage timestamp), when I refresh, then I am redirected to /login
• Given an expired session, when I try to navigate to any protected route, then I am redirected to /login</t>
  </si>
  <si>
    <t>Clock manipulation via localStorage</t>
  </si>
  <si>
    <t>SPR-010</t>
  </si>
  <si>
    <t>Bootstrap admin can log in on empty users collection</t>
  </si>
  <si>
    <t>When Firestore has no users, the in-memory DEFAULT_ADMIN must accept login.</t>
  </si>
  <si>
    <t xml:space="preserve">• Given the Firestore /users collection is empty, when I log in as thirumalreddy@sprtechforge.com / ThiruPriya@13, then I land on /dashboard
• Given I am logged in as DEFAULT_ADMIN, when I view the sidebar, then the Finance group is visible (master privileges)</t>
  </si>
  <si>
    <t>SPR-011</t>
  </si>
  <si>
    <t>Bootstrap admin auto-persists when users collection is first populated</t>
  </si>
  <si>
    <t>Regression of past production bug — adding a user must NOT wipe the bootstrap admin from in-memory state.</t>
  </si>
  <si>
    <t xml:space="preserve">• Given Firestore /users is empty, when I log in as bootstrap admin and add another user via Admin → Users, then both users are present in Firestore /users
• Given the bootstrap admin row now exists in Firestore, when I log out and back in as bootstrap admin, then login still succeeds
• Given the bootstrap admin already exists in Firestore, when I open Admin → Users, then admin-01 is listed only once (no duplicates)</t>
  </si>
  <si>
    <t>Past prod incident — must remain green forever</t>
  </si>
  <si>
    <t>SPR-012</t>
  </si>
  <si>
    <t>User can submit a password reset request</t>
  </si>
  <si>
    <t>The "Forgot password" flow creates a PasswordResetRequest visible to the master for resolution.</t>
  </si>
  <si>
    <t xml:space="preserve">• Given the login screen, when I click Forgot Password and submit my username, then a confirmation toast appears
• Given a submitted reset request, when the master views the request list, then my username and request date appear with status=pending</t>
  </si>
  <si>
    <t>SPR-013</t>
  </si>
  <si>
    <t>Master can resolve a password reset request</t>
  </si>
  <si>
    <t>The master can update a user's password from the reset request UI and mark the request resolved.</t>
  </si>
  <si>
    <t xml:space="preserve">• Given a pending reset request, when the master enters a new password and clicks Resolve, then the user's password updates in Firestore
• Given the request was resolved, when the user tries the new password on login, then they authenticate successfully
• Given a resolved request, when re-listing requests, then the row shows status=resolved</t>
  </si>
  <si>
    <t>SPR-014</t>
  </si>
  <si>
    <t>Admin adds a new user</t>
  </si>
  <si>
    <t>Admin → Users → Add User must create a new Firestore /users document the new person can log in with.</t>
  </si>
  <si>
    <t xml:space="preserve">• Given the Add User form with valid name/username/password/role, when I save, then the new user appears in the user list
• Given the new user, when they log in with those credentials, then they reach /dashboard
• Given the save, when an admin checks Activity Logs, then a CREATE entity=User action is logged</t>
  </si>
  <si>
    <t>3</t>
  </si>
  <si>
    <t>SPR-015</t>
  </si>
  <si>
    <t>Adding a user with a duplicate username is rejected</t>
  </si>
  <si>
    <t>Same-username conflict must surface clearly without overwriting the existing user.</t>
  </si>
  <si>
    <t xml:space="preserve">• Given a user with username "alice@test.com" exists, when an admin tries to add another user with the same username, then an inline error appears
• Given the rejected save, when I refresh the user list, then only the original alice@test.com is present</t>
  </si>
  <si>
    <t>SPR-016</t>
  </si>
  <si>
    <t>Admin edits a user</t>
  </si>
  <si>
    <t>Editing a user's details must persist immediately and propagate everywhere the user appears.</t>
  </si>
  <si>
    <t xml:space="preserve">• Given an existing user, when I change their name and save, then the new name shows in the list
• Given the rename, when I open a chat the user wrote, then the message header reflects the new name
• Given an admin edit, when Activity Logs is opened, then an UPDATE entity=User entry is present</t>
  </si>
  <si>
    <t>SPR-017</t>
  </si>
  <si>
    <t>Admin can change a user's password</t>
  </si>
  <si>
    <t>Admin can reset a user's password from the edit view; the user can immediately log in with the new value.</t>
  </si>
  <si>
    <t xml:space="preserve">• Given an existing user, when an admin sets a new password and saves, then the user can log in with the new password
• Given a password change, when the affected user is currently logged in, then their next protected request is unaffected within their active session (no forced logout in this build)</t>
  </si>
  <si>
    <t>SPR-018</t>
  </si>
  <si>
    <t>Admin deletes a user</t>
  </si>
  <si>
    <t>Delete removes the user from Firestore. Data they authored (chat messages) keeps the sender's name snapshot but the user is gone from the list.</t>
  </si>
  <si>
    <t xml:space="preserve">• Given a regular staff user with no dependent finance records, when an admin deletes them and confirms, then they vanish from Admin → Users
• Given the deletion, when the deleted user tries to log in, then login fails with Invalid credentials
• Given the deletion, when an admin opens chats the deleted user wrote, then the historical messages still render with the senderName field on the message</t>
  </si>
  <si>
    <t>SPR-019</t>
  </si>
  <si>
    <t>Admin assigns modules to a user</t>
  </si>
  <si>
    <t>The modules array controls which sidebar groups the user sees.</t>
  </si>
  <si>
    <t xml:space="preserve">• Given a staff user with modules=[candidates], when they log in, then only Overview and Candidates appear in the sidebar
• Given a staff user with modules=[training,users], when they log in, then Overview, Training and Admin groups are visible
• Given a candidate user (role=candidate), when they log in, then they see the student-portal nav regardless of modules</t>
  </si>
  <si>
    <t>SPR-020</t>
  </si>
  <si>
    <t>Master role grants Finance access regardless of modules</t>
  </si>
  <si>
    <t>Only the user whose username matches the master constant must see Finance routes.</t>
  </si>
  <si>
    <t xml:space="preserve">• Given a user with username=thirumalreddy@sprtechforge.com, when they log in, then the Finance group is visible
• Given another admin user with role=admin but a different username, when they log in, then the Finance group is hidden
• Given a non-master user types /finance/dashboard into the URL directly, then they are redirected to /dashboard</t>
  </si>
  <si>
    <t>SPR-021</t>
  </si>
  <si>
    <t>Master views the activity log</t>
  </si>
  <si>
    <t>Only the master can open /admin/logs; the log shows the recent application actions.</t>
  </si>
  <si>
    <t xml:space="preserve">• Given master role, when I open /admin/logs, then a chronological list of action entries appears
• Given a non-master, when they type /admin/logs in the URL, then they are redirected to /dashboard
• Given recent CRUD activity by any user, when the master opens logs, then the actions appear within 5 seconds (real-time Firestore subscription)</t>
  </si>
  <si>
    <t>SPR-022</t>
  </si>
  <si>
    <t>Master can clear activity logs</t>
  </si>
  <si>
    <t>A cleanup action removes all ActivityLog entries from Firestore.</t>
  </si>
  <si>
    <t xml:space="preserve">• Given a populated activity log, when the master clicks Clear and confirms, then the activity log table is empty
• Given the clear action, when the master refreshes, then the log stays empty until new actions are recorded
• Given the clear, when the master adds a new user, then the next action recorded appears in the now-empty log</t>
  </si>
  <si>
    <t>SPR-023</t>
  </si>
  <si>
    <t>E2 Candidates</t>
  </si>
  <si>
    <t>Add a new candidate with required fields</t>
  </si>
  <si>
    <t>The minimum-viable candidate (name, email, phone, batch, joinedDate, agreedAmount) saves successfully.</t>
  </si>
  <si>
    <t xml:space="preserve">• Given the new-candidate form, when I fill the required fields and save, then the candidate appears in /candidates
• Given the save, when I refresh, then the candidate persists in Firestore
• Given the save, when I check Activity Logs as master, then a CREATE entity=Candidate entry is logged</t>
  </si>
  <si>
    <t>Tester 2</t>
  </si>
  <si>
    <t>S2</t>
  </si>
  <si>
    <t>SPR-024</t>
  </si>
  <si>
    <t>Add candidate with invalid email is rejected</t>
  </si>
  <si>
    <t>Email validation prevents obvious garbage entries.</t>
  </si>
  <si>
    <t xml:space="preserve">• Given the form, when I enter "notanemail" in the email field and submit, then an inline validation message appears and the save is blocked
• Given the form, when I enter "test@" and submit, then the same validation triggers</t>
  </si>
  <si>
    <t>SPR-025</t>
  </si>
  <si>
    <t>Edit candidate name</t>
  </si>
  <si>
    <t>Renaming a candidate updates the list and any place the candidate name is shown.</t>
  </si>
  <si>
    <t xml:space="preserve">• Given an existing candidate "John Doe", when I rename to "John D. Doe" and save, then /candidates shows the new name
• Given the rename, when I open a related interview, then the candidate field reflects the new name
• Given the rename, when Activity Logs is opened, then an UPDATE entity=Candidate entry is present</t>
  </si>
  <si>
    <t>SPR-026</t>
  </si>
  <si>
    <t>Edit candidate contact details</t>
  </si>
  <si>
    <t>Email, phone, alternate phone, and address are editable and persist.</t>
  </si>
  <si>
    <t xml:space="preserve">• Given a candidate, when I change phone and save, then the phone is updated on re-open
• Given a candidate, when I change email and save, then the candidate detail and address-book entries (if any) reflect the new email</t>
  </si>
  <si>
    <t>SPR-027</t>
  </si>
  <si>
    <t>Edit candidate batch / status</t>
  </si>
  <si>
    <t>Batch assignment and status transitions update the candidate and any dependent UI badges.</t>
  </si>
  <si>
    <t xml:space="preserve">• Given a candidate in Training status, when I change to Placed and save, then the list filter "Placed" shows them
• Given a candidate batch change, when I view the attendance sheet for the new batch, then the candidate appears there</t>
  </si>
  <si>
    <t>SPR-028</t>
  </si>
  <si>
    <t>Delete candidate with no dependencies</t>
  </si>
  <si>
    <t>A candidate with no interviews / transactions / training logs can be deleted.</t>
  </si>
  <si>
    <t xml:space="preserve">• Given a candidate with no dependent records, when an admin deletes and confirms, then the candidate disappears from the list
• Given the delete, when I refresh, then they remain gone
• Given the delete, when Activity Logs is opened, then a DELETE entity=Candidate entry exists</t>
  </si>
  <si>
    <t>SPR-029</t>
  </si>
  <si>
    <t>Delete candidate with linked records — behaviour confirmed</t>
  </si>
  <si>
    <t>Define + verify the behaviour when deleting a candidate who has interviews, training logs, transactions.</t>
  </si>
  <si>
    <t xml:space="preserve">• Given a candidate with linked transactions, when an admin attempts to delete, then the behaviour is consistent (allow OR block) and clearly documented
• Given a deletion that orphans interview records, when I open the interviews list, then orphaned records are either hidden or marked</t>
  </si>
  <si>
    <t>Verify current behaviour and document it</t>
  </si>
  <si>
    <t>SPR-030</t>
  </si>
  <si>
    <t>Search candidates by name</t>
  </si>
  <si>
    <t>The candidate list supports text search by candidate name.</t>
  </si>
  <si>
    <t xml:space="preserve">• Given &gt;5 candidates with varied names, when I type "ali" in the search box, then only candidates whose name contains "ali" (case-insensitive) remain visible
• Given a search query that matches no candidates, when I type, then an empty-state message appears
• Given a search, when I clear the search, then all candidates re-appear</t>
  </si>
  <si>
    <t>SPR-031</t>
  </si>
  <si>
    <t>Filter candidates by status</t>
  </si>
  <si>
    <t>Filter dropdown narrows the list to a single CandidateStatus.</t>
  </si>
  <si>
    <t xml:space="preserve">• Given candidates in multiple statuses, when I filter by Placed, then only Placed candidates show
• Given the Placed filter, when I switch to Training, then the list updates accordingly
• Given an empty status filter, when I clear, then all statuses are visible again</t>
  </si>
  <si>
    <t>SPR-032</t>
  </si>
  <si>
    <t>Pagination on candidate list</t>
  </si>
  <si>
    <t>When more than the page size of candidates exist, the list paginates without breaking.</t>
  </si>
  <si>
    <t xml:space="preserve">• Given &gt;20 candidates, when I open /candidates, then a pagination control appears
• Given page 2, when I click Next, then a different batch of candidates is visible without duplicates</t>
  </si>
  <si>
    <t>P3</t>
  </si>
  <si>
    <t>If pagination is implemented; otherwise mark Won't Fix</t>
  </si>
  <si>
    <t>SPR-033</t>
  </si>
  <si>
    <t>View candidate detail page</t>
  </si>
  <si>
    <t>Clicking a candidate row opens a detail view with their bio, profile, status, finance, and training history.</t>
  </si>
  <si>
    <t xml:space="preserve">• Given a candidate row, when I click the row, then I land on the candidate detail with all profile fields
• Given the detail page, when I scroll, then I see linked interviews, training logs and transactions</t>
  </si>
  <si>
    <t>SPR-034</t>
  </si>
  <si>
    <t>Complete candidate profile</t>
  </si>
  <si>
    <t>CandidateProfile fields (DOB, address, education, experience) are editable and persist independently of the core candidate record.</t>
  </si>
  <si>
    <t xml:space="preserve">• Given a candidate, when I fill DOB, education, skills and save, then the profile is stored in /candidateProfiles
• Given a saved profile, when I re-open the profile page, then all fields are pre-populated</t>
  </si>
  <si>
    <t>SPR-035</t>
  </si>
  <si>
    <t>Upload candidate resume</t>
  </si>
  <si>
    <t>A PDF can be attached to a candidate and downloaded later.</t>
  </si>
  <si>
    <t xml:space="preserve">• Given a candidate, when I upload a PDF resume, then a download link appears on the candidate detail
• Given the upload, when I click the download link, then the same file opens or downloads
• Given an uploaded resume, when I upload a replacement, then only the most recent version remains accessible</t>
  </si>
  <si>
    <t>SPR-036</t>
  </si>
  <si>
    <t>Send agreement to candidate</t>
  </si>
  <si>
    <t>The agreement flow records the send date and produces a portal link the candidate can use.</t>
  </si>
  <si>
    <t xml:space="preserve">• Given a candidate with no agreement sent, when I click Send Agreement, then agreementSentDate is set on the record
• Given the send, when I copy the portal link, then it opens the public agreement page for that candidate</t>
  </si>
  <si>
    <t>SPR-037</t>
  </si>
  <si>
    <t>Candidate accepts agreement via portal</t>
  </si>
  <si>
    <t>The candidate-facing portal lets the candidate accept the agreement, which writes agreementAcceptedDate.</t>
  </si>
  <si>
    <t xml:space="preserve">• Given a portal link, when the candidate opens it (no login required) and clicks Accept, then agreementAcceptedDate is set
• Given acceptance, when I view the candidate as admin, then the agreement status reflects Accepted</t>
  </si>
  <si>
    <t>SPR-038</t>
  </si>
  <si>
    <t>Candidate rejects agreement with reason</t>
  </si>
  <si>
    <t>Rejection records a reason and prevents further use of the same link until re-sent.</t>
  </si>
  <si>
    <t xml:space="preserve">• Given a portal link, when the candidate clicks Reject with a reason and submits, then agreementRejectedDate and agreementRejectionReason are stored
• Given a rejected agreement, when an admin views the candidate, then the rejection reason is visible
• Given a rejected agreement, when admin re-sends, then a new agreementSentDate is recorded and the rejected timestamp clears</t>
  </si>
  <si>
    <t>SPR-039</t>
  </si>
  <si>
    <t>Mark candidate as Placed with package details</t>
  </si>
  <si>
    <t>When a candidate is placed, capture the company and package fields.</t>
  </si>
  <si>
    <t xml:space="preserve">• Given a candidate, when I change status to Placed and fill placedCompany + packageDetails, then the data persists
• Given a Placed candidate, when I view the candidate list, then the Placed badge and company appear in the row</t>
  </si>
  <si>
    <t>SPR-040</t>
  </si>
  <si>
    <t>Work Support tracking</t>
  </si>
  <si>
    <t>Active work-support assignments record dates and monthly amount.</t>
  </si>
  <si>
    <t xml:space="preserve">• Given a Placed candidate, when I set workSupportStatus=Active with start/end dates and a monthly amount, then the data persists
• Given an Active work-support candidate, when I view a candidate dashboard, then their support status is shown</t>
  </si>
  <si>
    <t>SPR-041</t>
  </si>
  <si>
    <t>E3 Enquiries &amp; Leads</t>
  </si>
  <si>
    <t>Add a new enquiry</t>
  </si>
  <si>
    <t>Capturing prospective leads via the Enquiries page creates an Enquiry record.</t>
  </si>
  <si>
    <t xml:space="preserve">• Given the Enquiries page, when I add a new lead with name/phone/email/source, then it appears with status=Enquiry
• Given the save, when I refresh, then the enquiry persists</t>
  </si>
  <si>
    <t>SPR-042</t>
  </si>
  <si>
    <t>Add a note to an enquiry</t>
  </si>
  <si>
    <t>Notes capture follow-up history per enquiry.</t>
  </si>
  <si>
    <t xml:space="preserve">• Given an enquiry, when I add a note "Called, will join next batch", then the note appears in the enquiry timeline
• Given multiple notes, when I view the enquiry, then notes are listed in chronological order with author and date</t>
  </si>
  <si>
    <t>SPR-043</t>
  </si>
  <si>
    <t>Update enquiry status</t>
  </si>
  <si>
    <t>Status flow: Enquiry → Follow-Up → Joined or Not Interested.</t>
  </si>
  <si>
    <t xml:space="preserve">• Given an enquiry in Enquiry status, when I move it to Follow-Up, then the status persists
• Given a Follow-Up enquiry, when I move it to Joined, then the status updates and the merge action becomes available
• Given a Follow-Up enquiry, when I mark Not Interested, then the row is visibly de-emphasised in the list</t>
  </si>
  <si>
    <t>SPR-044</t>
  </si>
  <si>
    <t>Merge a Joined enquiry into a new candidate</t>
  </si>
  <si>
    <t>Merging promotes an enquiry into a full Candidate record.</t>
  </si>
  <si>
    <t xml:space="preserve">• Given an enquiry in Joined status, when I click Merge to Candidate and confirm, then a new candidate is created with the enquiry's name/phone/email pre-filled
• Given the merge, when I view the enquiry, then isMerged=true and a link to the new candidate is shown
• Given a merged enquiry, when I try to merge again, then the action is disabled</t>
  </si>
  <si>
    <t>SPR-045</t>
  </si>
  <si>
    <t>Search enquiries</t>
  </si>
  <si>
    <t>Free-text search filters enquiries by name, phone, or email.</t>
  </si>
  <si>
    <t xml:space="preserve">• Given &gt;5 enquiries, when I type "999" in search, then only enquiries with that substring in phone show
• Given a search, when I clear it, then all enquiries re-appear</t>
  </si>
  <si>
    <t>SPR-046</t>
  </si>
  <si>
    <t>View web leads</t>
  </si>
  <si>
    <t>External web-form submissions appear under Web Enquiries with an unread badge.</t>
  </si>
  <si>
    <t xml:space="preserve">• Given a fresh web-lead Firestore doc, when I open Admin → Web Enquiries, then the lead shows with isRead=false
• Given the sidebar, when an unread web lead exists, then a red unread count appears next to Web Enquiries</t>
  </si>
  <si>
    <t>SPR-047</t>
  </si>
  <si>
    <t>Mark a web lead as read</t>
  </si>
  <si>
    <t>Reading a web lead clears the badge and updates the status.</t>
  </si>
  <si>
    <t xml:space="preserve">• Given an unread web lead, when I click into it, then isRead becomes true and the sidebar badge decrements
• Given all web leads are read, when I refresh, then the sidebar badge disappears</t>
  </si>
  <si>
    <t>SPR-048</t>
  </si>
  <si>
    <t>Update web lead status</t>
  </si>
  <si>
    <t>Web lead progress is tracked through New → In Progress → Responded → Closed.</t>
  </si>
  <si>
    <t xml:space="preserve">• Given a New web lead, when I change to In Progress with an internal note, then both fields persist
• Given Responded status, when I add a note, then the note is timestamped and visible in the row
• Given a Closed lead, when filtering New leads, then the Closed lead is hidden</t>
  </si>
  <si>
    <t>SPR-049</t>
  </si>
  <si>
    <t>E4 Training</t>
  </si>
  <si>
    <t>Create a training module</t>
  </si>
  <si>
    <t>Curriculum setup → add a module with title, description, and order.</t>
  </si>
  <si>
    <t xml:space="preserve">• Given the curriculum page, when I add a module "React Fundamentals" with order=1, then it appears in the module list at position 1
• Given the save, when I refresh, then the module persists</t>
  </si>
  <si>
    <t>SPR-050</t>
  </si>
  <si>
    <t>Edit / reorder modules</t>
  </si>
  <si>
    <t>Modules can be renamed and reordered.</t>
  </si>
  <si>
    <t xml:space="preserve">• Given an existing module, when I edit the title and save, then the new title is visible
• Given multiple modules, when I change the order field on one, then they re-sort in the curriculum view</t>
  </si>
  <si>
    <t>SPR-051</t>
  </si>
  <si>
    <t>Add a topic under a module</t>
  </si>
  <si>
    <t>Each module has one or more topics with estimated hours.</t>
  </si>
  <si>
    <t xml:space="preserve">• Given a module, when I add a topic with title and estimatedHours, then it appears nested under the module
• Given a topic, when I edit estimatedHours, then the value persists</t>
  </si>
  <si>
    <t>SPR-052</t>
  </si>
  <si>
    <t>Record daily attendance</t>
  </si>
  <si>
    <t>For a given date, the attendance sheet captures Present / Absent / No Class per candidate.</t>
  </si>
  <si>
    <t xml:space="preserve">• Given today's date and &gt;1 candidate, when I mark first Present and second Absent and save, then both entries persist
• Given a saved day, when I revisit the same date, then the marks are pre-loaded
• Given a save, when the master views Activity Logs, then a CREATE entity=TrainingLog entry is recorded</t>
  </si>
  <si>
    <t>SPR-053</t>
  </si>
  <si>
    <t>Record assignment status alongside attendance</t>
  </si>
  <si>
    <t>Each candidate row also captures assignmentStatus per day.</t>
  </si>
  <si>
    <t xml:space="preserve">• Given a Present candidate, when I set assignmentStatus=Completed and save, then both attendance and assignment fields persist
• Given an Absent candidate, when I save, then assignmentStatus defaults to N/A</t>
  </si>
  <si>
    <t>SPR-054</t>
  </si>
  <si>
    <t>Track candidate progress (admin)</t>
  </si>
  <si>
    <t>Progress Tracker aggregates per-candidate attendance + assignment metrics.</t>
  </si>
  <si>
    <t xml:space="preserve">• Given attendance recorded over a week, when I open the Progress Tracker, then total days present and total assignments completed match the underlying logs
• Given a candidate with multiple absences, when filtered, then the count of absent days is correct</t>
  </si>
  <si>
    <t>SPR-055</t>
  </si>
  <si>
    <t>Candidate views their own training dashboard</t>
  </si>
  <si>
    <t>Candidates with role=candidate land on a dashboard that shows only their data.</t>
  </si>
  <si>
    <t xml:space="preserve">• Given a candidate logs in, when they view the student dashboard, then they see only their own attendance logs
• Given the candidate dashboard, when scrolled, then upcoming interview details for this candidate appear</t>
  </si>
  <si>
    <t>SPR-056</t>
  </si>
  <si>
    <t>View Curriculum (read-only) for candidates</t>
  </si>
  <si>
    <t>Candidates see the published curriculum but cannot edit it.</t>
  </si>
  <si>
    <t xml:space="preserve">• Given a candidate logs in, when they open Curriculum, then modules and topics render read-only
• Given a candidate, when they look for add/edit/delete buttons, then none are present</t>
  </si>
  <si>
    <t>SPR-057</t>
  </si>
  <si>
    <t>E5 Interviews</t>
  </si>
  <si>
    <t>Schedule an interview</t>
  </si>
  <si>
    <t>Creating an interview links a candidate to a date/time/company.</t>
  </si>
  <si>
    <t xml:space="preserve">• Given a candidate exists, when I create an interview with date=tomorrow / time=11:00 / company=TestCo / type=Zoom / round=L1, then it appears under Scheduled
• Given the save, when the sidebar shows the Interviews badge, then the count increments by 1
• Given the save, when the master views activity logs, then a CREATE entity=Interview is recorded</t>
  </si>
  <si>
    <t>SPR-058</t>
  </si>
  <si>
    <t>Edit an interview</t>
  </si>
  <si>
    <t>All interview fields are editable post-creation.</t>
  </si>
  <si>
    <t xml:space="preserve">• Given a scheduled interview, when I change time and save, then the new time displays in the list
• Given an edit, when an UPDATE log entry is checked, then the change is captured</t>
  </si>
  <si>
    <t>SPR-059</t>
  </si>
  <si>
    <t>Mark interview outcome</t>
  </si>
  <si>
    <t>Outcome can be Selected / Rejected / Pending.</t>
  </si>
  <si>
    <t xml:space="preserve">• Given a Completed interview, when I set outcome=Selected, then the candidate (if not already Placed) is offered a follow-up to mark Placed
• Given outcome=Rejected, when I view candidate dashboard, then rejection is reflected in interview history</t>
  </si>
  <si>
    <t>SPR-060</t>
  </si>
  <si>
    <t>Reschedule an interview</t>
  </si>
  <si>
    <t>Status flow: Scheduled → Rescheduled with new date/time.</t>
  </si>
  <si>
    <t xml:space="preserve">• Given a Scheduled interview, when I reschedule to a new date and save, then status=Rescheduled and the new date displays
• Given the reschedule, when sidebar badge re-renders, then "Today: N" reflects the new date</t>
  </si>
  <si>
    <t>SPR-061</t>
  </si>
  <si>
    <t>Cancel an interview</t>
  </si>
  <si>
    <t>Cancelled interviews are visibly de-emphasised and removed from upcoming counts.</t>
  </si>
  <si>
    <t xml:space="preserve">• Given a Scheduled interview, when I cancel, then status=Cancelled and the row is greyed out
• Given the cancel, when sidebar badge re-renders, then the upcoming count decrements</t>
  </si>
  <si>
    <t>SPR-062</t>
  </si>
  <si>
    <t>Sidebar shows "Today: N" badge for interviews</t>
  </si>
  <si>
    <t>Aggregated badge in the Training group reflects interviews scheduled for the current date.</t>
  </si>
  <si>
    <t xml:space="preserve">• Given 2 interviews scheduled for today, when I view the sidebar, then "Today: 2" appears next to Interviews &amp; Resumes
• Given the day passes (date changes), when the page is loaded fresh, then today's count resets</t>
  </si>
  <si>
    <t>SPR-063</t>
  </si>
  <si>
    <t>Manage interview question bank</t>
  </si>
  <si>
    <t>CRUD on InterviewModules and InterviewQuestions.</t>
  </si>
  <si>
    <t xml:space="preserve">• Given the Question Bank page, when I add a module "React" and add a question under it, then both persist
• Given a question, when I edit and save, then the edit persists
• Given a question, when I delete and confirm, then it is removed from the bank</t>
  </si>
  <si>
    <t>SPR-064</t>
  </si>
  <si>
    <t>Candidate runs an interview prep session</t>
  </si>
  <si>
    <t>Candidates can practice answering questions; sessions are recorded.</t>
  </si>
  <si>
    <t xml:space="preserve">• Given a candidate logs in, when they open Prompt Practice and run a session, then their responses are scored and a session record is saved to interviewPrepSessions
• Given a completed session, when the candidate views past sessions, then they can replay each question with score and feedback</t>
  </si>
  <si>
    <t>SPR-065</t>
  </si>
  <si>
    <t>View interview prep history (admin)</t>
  </si>
  <si>
    <t>Admins/master can view past prep sessions per candidate.</t>
  </si>
  <si>
    <t>• Given a candidate with prep sessions, when an admin opens the candidate detail, then the sessions list is visible with date and score</t>
  </si>
  <si>
    <t>SPR-066</t>
  </si>
  <si>
    <t>E6 Finance</t>
  </si>
  <si>
    <t>Add a Bank account</t>
  </si>
  <si>
    <t>The master can add accounts of each AccountType.</t>
  </si>
  <si>
    <t xml:space="preserve">• Given master role, when I add an account with name "HDFC Test", type Bank, openingBalance 100000, then it appears in /finance/accounts
• Given an existing account, when I check Activity Logs, then a CREATE entity=Account entry exists</t>
  </si>
  <si>
    <t>Tester 3</t>
  </si>
  <si>
    <t>S3</t>
  </si>
  <si>
    <t>SPR-067</t>
  </si>
  <si>
    <t>Add a Candidate / Debtor account</t>
  </si>
  <si>
    <t>Debtor accounts represent candidates and link to their candidate id.</t>
  </si>
  <si>
    <t xml:space="preserve">• Given a candidate exists, when I create a Debtor account linked to that candidate, then the account appears under Debtors
• Given the link, when the candidate is renamed, then the Debtor account label updates accordingly</t>
  </si>
  <si>
    <t>SPR-068</t>
  </si>
  <si>
    <t>Edit an account</t>
  </si>
  <si>
    <t>Account properties (name, sub-type, description) are editable.</t>
  </si>
  <si>
    <t xml:space="preserve">• Given an account, when I edit its name and save, then the new name displays in /finance/accounts
• Given the edit, when I open transactions referencing it, then those transactions show the new account name</t>
  </si>
  <si>
    <t>SPR-069</t>
  </si>
  <si>
    <t>Delete an account</t>
  </si>
  <si>
    <t>Accounts with no transactions can be deleted; with transactions, deletion is blocked.</t>
  </si>
  <si>
    <t xml:space="preserve">• Given an account with no transactions, when I delete and confirm, then it disappears
• Given an account with transactions, when I attempt to delete, then I see a clear error explaining why and the account stays</t>
  </si>
  <si>
    <t>SPR-070</t>
  </si>
  <si>
    <t>Record an Income transaction</t>
  </si>
  <si>
    <t>Income transactions credit a Bank account from a Debtor/Candidate.</t>
  </si>
  <si>
    <t xml:space="preserve">• Given a Bank and a Candidate Debtor account, when I create Income of 25000 from candidate to bank, then both account balances reflect
• Given the save, when I view /finance/transactions, then the new row appears at the top with date and amount</t>
  </si>
  <si>
    <t>SPR-071</t>
  </si>
  <si>
    <t>Record a Payment transaction</t>
  </si>
  <si>
    <t>Payment debits a Bank account to an expense / creditor.</t>
  </si>
  <si>
    <t xml:space="preserve">• Given a Bank account, when I record a Payment of 5000 to a Creditor, then the bank balance decreases by 5000
• Given the save, when I view the account statement, then the payment is visible with the correct sign</t>
  </si>
  <si>
    <t>SPR-072</t>
  </si>
  <si>
    <t>Record a Transfer between accounts</t>
  </si>
  <si>
    <t>A Transfer moves funds between two internal accounts.</t>
  </si>
  <si>
    <t xml:space="preserve">• Given two Bank accounts, when I transfer 10000 from A to B, then A decreases by 10000 and B increases by 10000
• Given the transfer, when I view both account statements, then matching entries appear in both with linked transaction id</t>
  </si>
  <si>
    <t>SPR-073</t>
  </si>
  <si>
    <t>Record a Refund transaction</t>
  </si>
  <si>
    <t>Refunds reduce a candidate's paid amount and credit back to a Bank account.</t>
  </si>
  <si>
    <t xml:space="preserve">• Given a candidate who paid 25000, when I record a Refund of 5000, then their paidAmount becomes 20000
• Given the refund, when I view the candidate's statement, then the refund row appears with negative sign</t>
  </si>
  <si>
    <t>SPR-074</t>
  </si>
  <si>
    <t>Lock a transaction</t>
  </si>
  <si>
    <t>Locked transactions become non-editable and non-deletable.</t>
  </si>
  <si>
    <t xml:space="preserve">• Given a transaction, when I click Lock and confirm, then the Edit and Delete buttons disappear or are disabled
• Given a locked transaction, when I attempt to edit via direct URL or API, then the change is rejected
• Given the lock, when I check Activity Logs, then a lock-related entry is recorded</t>
  </si>
  <si>
    <t>SPR-075</t>
  </si>
  <si>
    <t>Edit an unlocked transaction</t>
  </si>
  <si>
    <t>Unlocked transactions can be corrected after creation.</t>
  </si>
  <si>
    <t xml:space="preserve">• Given an unlocked transaction, when I change the amount and save, then both account balances re-compute
• Given the edit, when I view Activity Logs, then an UPDATE entry is recorded</t>
  </si>
  <si>
    <t>SPR-076</t>
  </si>
  <si>
    <t>Delete an unlocked transaction</t>
  </si>
  <si>
    <t>Deleting a transaction reverses its account balance effects.</t>
  </si>
  <si>
    <t xml:space="preserve">• Given an unlocked income transaction, when I delete and confirm, then both account balances revert to pre-transaction state
• Given the delete, when I view the candidate's statement, then the row no longer appears</t>
  </si>
  <si>
    <t>SPR-077</t>
  </si>
  <si>
    <t>View account statement</t>
  </si>
  <si>
    <t>Account statements list all transactions touching the account with a running balance.</t>
  </si>
  <si>
    <t xml:space="preserve">• Given an account with 5 transactions, when I open its statement, then all 5 appear in chronological order
• Given the statement, when I read the rightmost column, then a running balance is computed correctly
• Given the statement, when I export, then the same data downloads as an Excel file</t>
  </si>
  <si>
    <t>SPR-078</t>
  </si>
  <si>
    <t>Generate Balance Sheet</t>
  </si>
  <si>
    <t>Financial Statements page generates a balance sheet that reconciles to the underlying transactions.</t>
  </si>
  <si>
    <t xml:space="preserve">• Given some transactions, when I open Financial Statements → Balance Sheet, then total assets = total liabilities + equity
• Given the report, when I drill into a line item, then the contributing transactions are shown</t>
  </si>
  <si>
    <t>SPR-079</t>
  </si>
  <si>
    <t>Generate Profit &amp; Loss</t>
  </si>
  <si>
    <t>P&amp;L reconciles to income and expense transactions in the period.</t>
  </si>
  <si>
    <t xml:space="preserve">• Given a date range, when I generate P&amp;L, then total revenue and total expense match transactions in that range
• Given a P&amp;L, when I switch periods, then the totals update accordingly</t>
  </si>
  <si>
    <t>SPR-080</t>
  </si>
  <si>
    <t>Run payroll for a month</t>
  </si>
  <si>
    <t>Payroll generates salary transactions for staff users.</t>
  </si>
  <si>
    <t xml:space="preserve">• Given &gt;1 staff users with salary accounts, when I run payroll for the current month, then a Payment txn is created against each salary account
• Given a re-run, when the same month is selected, then duplicate entries are prevented OR clearly flagged</t>
  </si>
  <si>
    <t>SPR-081</t>
  </si>
  <si>
    <t>Export full financial report</t>
  </si>
  <si>
    <t>Reports page exports a multi-sheet Excel with candidates, transactions, debtors, balance sheet, P&amp;L.</t>
  </si>
  <si>
    <t xml:space="preserve">• Given some data exists, when I click Export Full Report, then a .xls file downloads
• Given the file, when I open in Excel, then the expected sheets (Candidates, Transactions, Sundry Debtors, Debts and Creditors, Balance Sheet, P&amp;L) are present</t>
  </si>
  <si>
    <t>SPR-082</t>
  </si>
  <si>
    <t>Finance Dashboard reconciles with detail pages</t>
  </si>
  <si>
    <t>Top-line cards on /finance/dashboard match underlying tables.</t>
  </si>
  <si>
    <t xml:space="preserve">• Given some transactions, when I view the dashboard, then total revenue and total expense match those on the P&amp;L for the same period
• Given a refresh after a new transaction, when I check the dashboard, then the cards reflect the new transaction within seconds</t>
  </si>
  <si>
    <t>SPR-083</t>
  </si>
  <si>
    <t>Non-master cannot access Finance routes</t>
  </si>
  <si>
    <t>Direct URL access to /finance/* is blocked for non-master users.</t>
  </si>
  <si>
    <t xml:space="preserve">• Given a non-master admin, when they type /finance/transactions in URL, then they are redirected to /dashboard
• Given a non-master, when they inspect the sidebar, then Finance group is not present</t>
  </si>
  <si>
    <t>SPR-084</t>
  </si>
  <si>
    <t>E7 Chat</t>
  </si>
  <si>
    <t>Start a DM with another user</t>
  </si>
  <si>
    <t>The + button opens a user picker; selecting one creates or opens the DM.</t>
  </si>
  <si>
    <t xml:space="preserve">• Given two users exist, when user A clicks + and picks user B, then a DM chat is created and selected
• Given user A starts a DM with B, when user B opens chat, then the same DM is available (deterministic chat id)
• Given an existing DM between A and B, when A tries to start a new DM with B, then the existing chat opens instead of creating a duplicate</t>
  </si>
  <si>
    <t>Tester 4</t>
  </si>
  <si>
    <t>S4</t>
  </si>
  <si>
    <t>SPR-085</t>
  </si>
  <si>
    <t>Send a text message in a DM</t>
  </si>
  <si>
    <t>Composer sends a message; both participants see it in real time.</t>
  </si>
  <si>
    <t xml:space="preserve">• Given an active DM, when A sends "hi", then the bubble appears in A's thread immediately
• Given B has the same DM open in another browser, when A sends, then the message appears within 3 seconds without B refreshing
• Given B is on a different page when A sends, when B opens chat, then the unread badge is incremented and the new message is visible</t>
  </si>
  <si>
    <t>Two-browser test</t>
  </si>
  <si>
    <t>SPR-086</t>
  </si>
  <si>
    <t>Send a chat message with an image attachment</t>
  </si>
  <si>
    <t>Images upload to Firebase Storage and render inline.</t>
  </si>
  <si>
    <t xml:space="preserve">• Given a DM, when I attach an image &lt;2MB and send, then the image renders inline in both A's and B's threads
• Given the upload, when I check Firebase Storage at chats/{chatId}/, then the file exists with the original name
• Given the image render, when I click the image, then it opens in a new tab at full size</t>
  </si>
  <si>
    <t>SPR-087</t>
  </si>
  <si>
    <t>Send a chat message with a non-image attachment</t>
  </si>
  <si>
    <t>PDFs, docs, and other file types render as a download card.</t>
  </si>
  <si>
    <t xml:space="preserve">• Given a DM, when I attach a PDF and send, then the bubble shows a file card with name and size
• Given the card, when I click it, then the PDF opens or downloads</t>
  </si>
  <si>
    <t>SPR-088</t>
  </si>
  <si>
    <t>Composer keyboard shortcuts</t>
  </si>
  <si>
    <t>Enter sends; Shift+Enter inserts a newline.</t>
  </si>
  <si>
    <t xml:space="preserve">• Given the composer, when I type and press Enter, then the message is sent
• Given the composer, when I press Shift+Enter, then a newline is inserted without sending</t>
  </si>
  <si>
    <t>SPR-089</t>
  </si>
  <si>
    <t>Unread badge per chat</t>
  </si>
  <si>
    <t>Each chat row shows a count of messages I have not read.</t>
  </si>
  <si>
    <t xml:space="preserve">• Given B sent 3 messages while A was on another page, when A opens chat, then the DM row shows badge=3
• Given A clicks the DM, when the messages load, then the badge clears and the messages are marked readBy=A
• Given A on chat page B sends one more, when A is actively viewing that chat, then the badge does NOT appear</t>
  </si>
  <si>
    <t>SPR-090</t>
  </si>
  <si>
    <t>Sidebar Chat unread badge</t>
  </si>
  <si>
    <t>Aggregated unread count appears next to Chat in the sidebar.</t>
  </si>
  <si>
    <t xml:space="preserve">• Given &gt;1 chat with unread messages, when I view the sidebar, then the badge shows the total unread count across visible chats
• Given I open one chat and clear its unread, when I view the sidebar, then the badge decrements appropriately</t>
  </si>
  <si>
    <t>SPR-091</t>
  </si>
  <si>
    <t>Admin posts in Announcements channel</t>
  </si>
  <si>
    <t>Only admins (or master) can post in Announcements; everyone reads.</t>
  </si>
  <si>
    <t xml:space="preserve">• Given admin role, when I open Announcements, then the composer is visible
• Given a non-admin, when they open Announcements, then a "Read-only" footer is shown instead of the composer
• Given an admin post, when a non-admin opens the channel, then they see the message in real time</t>
  </si>
  <si>
    <t>SPR-092</t>
  </si>
  <si>
    <t>Announcements channel auto-creates on first open</t>
  </si>
  <si>
    <t>The single global Announcements chat is created on first visit by any user.</t>
  </si>
  <si>
    <t xml:space="preserve">• Given no announcement chat in Firestore, when I open Chat for the first time, then a chat with id "announcements-global" is created and selected by default
• Given the auto-create, when the master views Firestore, then a single Announcements chat document exists</t>
  </si>
  <si>
    <t>SPR-093</t>
  </si>
  <si>
    <t>Chat list sorts by lastMessageAt</t>
  </si>
  <si>
    <t>Most recently active chats float to the top.</t>
  </si>
  <si>
    <t xml:space="preserve">• Given chats A, B, C with different lastMessageAt, when I view the chat list, then they sort with the most recent on top (Announcements pinned first)
• Given a new message in chat C, when the list re-renders, then C moves to the top</t>
  </si>
  <si>
    <t>SPR-094</t>
  </si>
  <si>
    <t>Message ordering is stable</t>
  </si>
  <si>
    <t>Messages within a chat appear in chronological order with no jumps when new ones arrive.</t>
  </si>
  <si>
    <t xml:space="preserve">• Given a chat with 10 messages, when I scroll up and down, then no message changes position
• Given a new message arrives, when the chat auto-scrolls to the bottom, then existing messages keep their relative order</t>
  </si>
  <si>
    <t>SPR-095</t>
  </si>
  <si>
    <t>Search users in New DM modal</t>
  </si>
  <si>
    <t>The user picker filters by name or username.</t>
  </si>
  <si>
    <t xml:space="preserve">• Given &gt;5 users, when I type "alice" in the search, then only matching users remain
• Given an empty query, when I open the picker, then all users (except me) are listed sorted alphabetically</t>
  </si>
  <si>
    <t>SPR-096</t>
  </si>
  <si>
    <t>E8 Meetings</t>
  </si>
  <si>
    <t>Schedule a new meeting</t>
  </si>
  <si>
    <t>The + button opens a form to schedule a meeting with title / time / participants.</t>
  </si>
  <si>
    <t xml:space="preserve">• Given the meetings page, when I fill title, start = tomorrow 10:00, end = 10:30, pick user B, and save, then the meeting appears under Tomorrow
• Given the save, when I check the participant list on the new meeting, then I (organizer) have rsvp=accepted automatically
• Given the save, when user B opens meetings, then they see the meeting with rsvp=pending</t>
  </si>
  <si>
    <t>SPR-097</t>
  </si>
  <si>
    <t>Participant RSVPs Going</t>
  </si>
  <si>
    <t>Accept button sets rsvp=accepted and propagates in real time.</t>
  </si>
  <si>
    <t xml:space="preserve">• Given an invited participant, when they open the meeting and click Going, then their badge changes to Going
• Given the RSVP change, when the organizer is also viewing the meeting, then the badge update appears within 3 seconds</t>
  </si>
  <si>
    <t>SPR-098</t>
  </si>
  <si>
    <t>Participant RSVPs Maybe</t>
  </si>
  <si>
    <t>Tentative RSVP is treated as a third state.</t>
  </si>
  <si>
    <t>• Given an invited participant, when they click Maybe, then rsvp=tentative is stored and a yellow badge shows</t>
  </si>
  <si>
    <t>SPR-099</t>
  </si>
  <si>
    <t>Participant declines</t>
  </si>
  <si>
    <t>Declined RSVP marks the participant out and visually strikes them.</t>
  </si>
  <si>
    <t xml:space="preserve">• Given an invited participant, when they click Declined, then rsvp=declined is stored and a red badge shows
• Given a declined RSVP, when the organizer views the meeting, then "going count" decreases by one</t>
  </si>
  <si>
    <t>SPR-100</t>
  </si>
  <si>
    <t>Edit a meeting</t>
  </si>
  <si>
    <t>Organizer can change title, time, participants.</t>
  </si>
  <si>
    <t xml:space="preserve">• Given a meeting I organized, when I change time and save, then the new time displays for all participants
• Given a participant is removed, when I save, then they no longer see the meeting in their upcoming list
• Given a new participant is added, when I save, then they receive the meeting with rsvp=pending</t>
  </si>
  <si>
    <t>SPR-101</t>
  </si>
  <si>
    <t>Cancel a meeting</t>
  </si>
  <si>
    <t>Cancelling sets status=cancelled and removes Join buttons.</t>
  </si>
  <si>
    <t xml:space="preserve">• Given a meeting I organized, when I cancel and confirm, then status=cancelled and the meeting card shows a Cancelled badge
• Given a cancelled meeting, when participants view it, then the Join button is hidden</t>
  </si>
  <si>
    <t>SPR-102</t>
  </si>
  <si>
    <t>Permission to edit / cancel is enforced</t>
  </si>
  <si>
    <t>Only organizer or master can edit/cancel.</t>
  </si>
  <si>
    <t xml:space="preserve">• Given a meeting I did NOT organize, when I open it, then I see no Edit or Cancel buttons
• Given master role, when I open any meeting, then Edit and Cancel are available regardless of organizer</t>
  </si>
  <si>
    <t>SPR-103</t>
  </si>
  <si>
    <t>Today's meetings badge in sidebar</t>
  </si>
  <si>
    <t>Sidebar badge under SPRConnect → Meetings shows count of meetings starting today.</t>
  </si>
  <si>
    <t xml:space="preserve">• Given 2 meetings scheduled for today, when I view the sidebar, then "Today: 2" appears next to Meetings
• Given a new meeting is added for today, when the sidebar re-renders, then the count increments to 3</t>
  </si>
  <si>
    <t>SPR-104</t>
  </si>
  <si>
    <t>Tabs filter meetings</t>
  </si>
  <si>
    <t>Tabs: Upcoming, Organized by me, Past.</t>
  </si>
  <si>
    <t xml:space="preserve">• Given a mix of meetings, when I click Upcoming, then only scheduled future meetings appear
• Given the Organized by me tab, when I view it, then only meetings where I am organizer appear
• Given the Past tab, when I view it, then completed/cancelled or past-end-time meetings appear</t>
  </si>
  <si>
    <t>SPR-105</t>
  </si>
  <si>
    <t>Meeting card grouping by date</t>
  </si>
  <si>
    <t>Meetings group under Today / Tomorrow / This week / Later.</t>
  </si>
  <si>
    <t xml:space="preserve">• Given meetings on various dates, when I view Upcoming, then each meeting falls under the correct group header
• Given today's meeting is past end-time, when I refresh, then it has moved to Past</t>
  </si>
  <si>
    <t>SPR-106</t>
  </si>
  <si>
    <t>Schedule a meeting from a chat DM</t>
  </si>
  <si>
    <t>The Schedule button in a DM header opens the meeting modal with the other user pre-selected.</t>
  </si>
  <si>
    <t xml:space="preserve">• Given a DM with user B, when I click Schedule in the chat header, then the meeting modal opens with B pre-checked as a participant
• Given I save the meeting, when user B opens meetings, then the new meeting is in their upcoming list</t>
  </si>
  <si>
    <t>SPR-107</t>
  </si>
  <si>
    <t>Validation: end time must be after start time</t>
  </si>
  <si>
    <t>Form prevents saving meetings where end &lt;= start.</t>
  </si>
  <si>
    <t>• Given the new meeting form, when I set end-time &lt;= start-time and click Save, then an inline error appears and the save is blocked</t>
  </si>
  <si>
    <t>SPR-108</t>
  </si>
  <si>
    <t>E9 Video Calls</t>
  </si>
  <si>
    <t>Start a video call from a DM</t>
  </si>
  <si>
    <t>The Call button in DM chat header navigates to /call and creates an invitation.</t>
  </si>
  <si>
    <t xml:space="preserve">• Given a DM with user B, when I click Call, then I am taken to /call/&lt;roomId&gt; and a Jitsi iframe loads
• Given the call start, when I check Firestore /callInvitations, then a row with callerId=me and calleeId=B exists with status=ringing</t>
  </si>
  <si>
    <t>SPR-109</t>
  </si>
  <si>
    <t>Callee sees the ring overlay regardless of page</t>
  </si>
  <si>
    <t>The IncomingCallOverlay component is mounted globally and rings whenever a CallInvitation arrives.</t>
  </si>
  <si>
    <t xml:space="preserve">• Given user B is on /candidates when A calls, when the invitation is created, then B sees a full-screen ring overlay within 3 seconds
• Given the overlay, when B looks at it, then it shows A's name and Accept / Decline buttons
• Given the overlay, when B is in another tab, then a short ringtone (browser audio) plays</t>
  </si>
  <si>
    <t>SPR-110</t>
  </si>
  <si>
    <t>Callee accepts the call</t>
  </si>
  <si>
    <t>Accept marks the invitation accepted and navigates to /call.</t>
  </si>
  <si>
    <t xml:space="preserve">• Given a ringing call, when B clicks Accept, then B is navigated to /call/&lt;roomId&gt;
• Given both A and B are in the room, when they look at Jitsi, then they see each other's video (after Google sign-in on A side)
• Given the accept, when the invitation is checked, then status=accepted</t>
  </si>
  <si>
    <t>SPR-111</t>
  </si>
  <si>
    <t>Callee declines the call</t>
  </si>
  <si>
    <t>Decline updates the invitation and notifies the caller.</t>
  </si>
  <si>
    <t xml:space="preserve">• Given a ringing call, when B clicks Decline, then the ring overlay closes
• Given the decline, when A is still on /call, then A sees a toast "B declined the call" and is navigated back to /chat
• Given the decline, when the invitation is checked, then status=declined</t>
  </si>
  <si>
    <t>SPR-112</t>
  </si>
  <si>
    <t>Ring overlay auto-hides after 45s (TTL)</t>
  </si>
  <si>
    <t>Stale invitations should not ring forever.</t>
  </si>
  <si>
    <t xml:space="preserve">• Given a ringing call, when B does nothing for 45 seconds, then the overlay disappears on B's side
• Given the timeout, when the invitation is checked, then status remains ringing in Firestore (caller-side cleanup is acceptable)</t>
  </si>
  <si>
    <t>SPR-113</t>
  </si>
  <si>
    <t>Join a scheduled meeting via video</t>
  </si>
  <si>
    <t>The Join button on a meeting card opens the meeting's Jitsi room.</t>
  </si>
  <si>
    <t xml:space="preserve">• Given a meeting I am invited to is in Scheduled status, when I click Join on the card, then I am taken to /call with the meeting title pre-set
• Given two invitees click Join, when they both load, then they meet in the same Jitsi room</t>
  </si>
  <si>
    <t>SPR-114</t>
  </si>
  <si>
    <t>Leave call returns to source page</t>
  </si>
  <si>
    <t>The Leave button on /call returns the user to the chat or meeting page.</t>
  </si>
  <si>
    <t xml:space="preserve">• Given I am in a call started from /chat, when I click Leave, then I return to /chat
• Given the leave, when I am the caller, then the invitation is marked status=ended</t>
  </si>
  <si>
    <t>SPR-115</t>
  </si>
  <si>
    <t>Jitsi readyToClose event also triggers leave</t>
  </si>
  <si>
    <t>If a user hangs up via Jitsi's own UI, the app should also clean up.</t>
  </si>
  <si>
    <t xml:space="preserve">• Given I am in a Jitsi call, when I click Jitsi's native Hang Up button, then I return to the source page automatically
• Given the readyToClose, when I check the invitation, then status=ended</t>
  </si>
  <si>
    <t>SPR-116</t>
  </si>
  <si>
    <t>Cannot call yourself</t>
  </si>
  <si>
    <t>Self-call attempts are blocked.</t>
  </si>
  <si>
    <t>• Given I am in my own DM (somehow), when I click Call, then a clear error is shown and no invitation is created</t>
  </si>
  <si>
    <t>SPR-117</t>
  </si>
  <si>
    <t>Ringing overlay does not appear when in a call</t>
  </si>
  <si>
    <t>Suppress the overlay while the user is on /call/* to avoid call-over-call confusion.</t>
  </si>
  <si>
    <t xml:space="preserve">• Given I am in a call, when another user calls me, then the ring overlay does NOT appear in the current /call page
• Given the missed call, when I leave the call, then if the invitation is still within TTL, the overlay shows; otherwise nothing appears</t>
  </si>
  <si>
    <t>SPR-118</t>
  </si>
  <si>
    <t>E10 Email</t>
  </si>
  <si>
    <t>Email page shows configured state</t>
  </si>
  <si>
    <t>When env vars are present, the inbox loads.</t>
  </si>
  <si>
    <t xml:space="preserve">• Given VITE_EMAIL_ENDPOINT and SECRET are set in the build, when I open Email, then the inbox renders (loading then list)
• Given a valid response, when the page loads, then no "not configured" message appears</t>
  </si>
  <si>
    <t>SPR-119</t>
  </si>
  <si>
    <t>Email page shows not-configured fallback</t>
  </si>
  <si>
    <t>If env vars are missing, a friendly message points to SETUP-EMAIL.md.</t>
  </si>
  <si>
    <t xml:space="preserve">• Given VITE_EMAIL_ENDPOINT is empty, when I open Email, then the "Email isn't configured yet" card appears
• Given the fallback, when I open DevTools, then no JS errors are present</t>
  </si>
  <si>
    <t>SPR-120</t>
  </si>
  <si>
    <t>Inbox loads and auto-refreshes</t>
  </si>
  <si>
    <t>Polling every 30 seconds fetches the latest inbox messages.</t>
  </si>
  <si>
    <t xml:space="preserve">• Given the email bridge is configured, when I open Email, then the inbox loads within 5 seconds
• Given I leave the page open, when 30 seconds pass, then the refresh icon spins and the list updates if new mail arrived
• Given I click the refresh icon manually, when the request completes, then the list updates immediately</t>
  </si>
  <si>
    <t>SPR-121</t>
  </si>
  <si>
    <t>Send a plain text email</t>
  </si>
  <si>
    <t>Compose form sends via the GAS bridge using Gmail.</t>
  </si>
  <si>
    <t xml:space="preserve">• Given the compose form, when I fill To/Subject/Body and click Send, then a success toast appears
• Given the send, when the recipient checks their inbox, then they receive the email from the configured Gmail address
• Given the send, when I check Activity Logs as master, then a CREATE entity=Email entry is recorded</t>
  </si>
  <si>
    <t>SPR-122</t>
  </si>
  <si>
    <t>Send email with multiple attachments</t>
  </si>
  <si>
    <t>Files upload to Firebase Storage and the GAS fetches them back to attach.</t>
  </si>
  <si>
    <t xml:space="preserve">• Given a compose with a small image and a small PDF attached, when I send, then the recipient receives both files intact
• Given the upload, when I check Firebase Storage at emails/outbound/, then the files exist</t>
  </si>
  <si>
    <t>SPR-123</t>
  </si>
  <si>
    <t>Reject sending if To/Subject/Body missing</t>
  </si>
  <si>
    <t>Validation prevents partial emails.</t>
  </si>
  <si>
    <t xml:space="preserve">• Given the compose form, when To is empty and I click Send, then an error toast appears and no send occurs
• Given an empty Body, when I click Send, then an error toast appears</t>
  </si>
  <si>
    <t>SPR-124</t>
  </si>
  <si>
    <t>Send to multiple recipients (comma-separated)</t>
  </si>
  <si>
    <t>Multiple addresses in the To field deliver to all.</t>
  </si>
  <si>
    <t>• Given To = "a@test.com, b@test.com", when I send, then both addresses receive the email</t>
  </si>
  <si>
    <t>SPR-125</t>
  </si>
  <si>
    <t>Reply to an inbox message</t>
  </si>
  <si>
    <t>Reply pre-fills To, Re: subject, and quoted body.</t>
  </si>
  <si>
    <t xml:space="preserve">• Given an inbox message, when I click Reply, then the compose modal opens with sender's address in To
• Given the reply, when the subject is pre-filled, then it has "Re: " prefix (not double "Re: Re:" if original was already "Re: ...")
• Given the reply, when the body pre-fills, then the original message snippet is quoted at the bottom</t>
  </si>
  <si>
    <t>SPR-126</t>
  </si>
  <si>
    <t>Search the inbox</t>
  </si>
  <si>
    <t>Free-text search filters visible messages.</t>
  </si>
  <si>
    <t xml:space="preserve">• Given &gt;5 inbox messages, when I type a sender name in the search, then only matching rows remain
• Given a search that matches no rows, when I clear search, then all messages re-appear</t>
  </si>
  <si>
    <t>SPR-127</t>
  </si>
  <si>
    <t>Bad shared secret returns error</t>
  </si>
  <si>
    <t>Tampered or missing secret yields a clear error from GAS.</t>
  </si>
  <si>
    <t xml:space="preserve">• Given VITE_EMAIL_SHARED_SECRET is wrong, when I open Email, then an error banner appears in the inbox
• Given the same wrong secret, when I try Send, then a clear error toast appears explaining the bridge rejected the request</t>
  </si>
  <si>
    <t>SPR-128</t>
  </si>
  <si>
    <t>Cross-cutting</t>
  </si>
  <si>
    <t>Tablet layout (1024px)</t>
  </si>
  <si>
    <t>All top-level pages remain usable at 1024×768.</t>
  </si>
  <si>
    <t xml:space="preserve">• Given a tablet viewport, when I navigate dashboard, candidates, training, chat, meetings, email, then nothing overflows horizontally
• Given the viewport, when I open the chat thread + sidebar, then both panels remain readable</t>
  </si>
  <si>
    <t>S5</t>
  </si>
  <si>
    <t>SPR-129</t>
  </si>
  <si>
    <t>Phone layout (375px)</t>
  </si>
  <si>
    <t>Mobile menu replaces the sidebar; main content remains readable.</t>
  </si>
  <si>
    <t xml:space="preserve">• Given a phone viewport, when I open any page, then the hamburger menu shows and the sidebar is hidden
• Given the phone view, when I open the chat, then the conversation list and thread stack vertically and remain usable</t>
  </si>
  <si>
    <t>SPR-130</t>
  </si>
  <si>
    <t>Smoke pass on Chrome (Tier 1)</t>
  </si>
  <si>
    <t>The full smoke checklist passes on Chrome latest.</t>
  </si>
  <si>
    <t>• Given the latest QA build, when I run smoke on Chrome (login → dashboard → candidates → chat → meeting → email), then all checks pass with no console errors</t>
  </si>
  <si>
    <t>SPR-131</t>
  </si>
  <si>
    <t>Smoke pass on Edge (Tier 1)</t>
  </si>
  <si>
    <t>Same smoke checklist passes on Edge latest.</t>
  </si>
  <si>
    <t>• Given the latest QA build, when I run smoke on Edge, then all checks pass with no console errors</t>
  </si>
  <si>
    <t>SPR-132</t>
  </si>
  <si>
    <t>Smoke pass on Firefox (Tier 2)</t>
  </si>
  <si>
    <t>Same smoke checklist on Firefox.</t>
  </si>
  <si>
    <t>• Given the latest QA build, when I run smoke on Firefox, then all checks pass; visual differences (if any) are documented but not blockers</t>
  </si>
  <si>
    <t>SPR-133</t>
  </si>
  <si>
    <t>Real-time sync across two browsers</t>
  </si>
  <si>
    <t>Firestore listeners propagate changes across sessions reliably.</t>
  </si>
  <si>
    <t xml:space="preserve">• Given two browsers logged in as A and B, when A adds a candidate, then B (already on /candidates) sees the new candidate within 5 seconds without refresh
• Given the same setup, when B updates the same candidate's name, then A sees the change within 5 seconds</t>
  </si>
  <si>
    <t>SPR-134</t>
  </si>
  <si>
    <t>No JS errors in production console</t>
  </si>
  <si>
    <t>A clean DevTools console is a P1 quality gate.</t>
  </si>
  <si>
    <t xml:space="preserve">• Given any top-level page, when I open DevTools console and reload, then no red errors appear
• Given a happy-path action (e.g., add candidate), when it completes, then no console errors are logged</t>
  </si>
  <si>
    <t>SPR-135</t>
  </si>
  <si>
    <t>Activity log entries are accurate and complete</t>
  </si>
  <si>
    <t>All CRUD operations produce a log entry; the actor identity is correct.</t>
  </si>
  <si>
    <t xml:space="preserve">• Given each major action (add user, add candidate, schedule interview, lock txn, send email), when performed, then a log entry exists with actorId, action, entityType, entityId
• Given an action by user A while B is also logged in, when the log entry is recorded, then actorId points to A (not the bootstrap admin)</t>
  </si>
  <si>
    <t>SPR-136</t>
  </si>
  <si>
    <t>Keyboard navigation through key forms</t>
  </si>
  <si>
    <t>Tab/Shift+Tab moves focus predictably; Enter submits forms.</t>
  </si>
  <si>
    <t xml:space="preserve">• Given a form (login, new candidate, new meeting), when I Tab through, then focus moves in a logical order and the active field is visually indicated
• Given the form is fully filled, when I press Enter, then the primary action triggers (Save / Send / Login)</t>
  </si>
  <si>
    <t>SPR-137</t>
  </si>
  <si>
    <t>No data leak between QA and production</t>
  </si>
  <si>
    <t>Verify QA reads/writes are confined to sprtechforge-qa Firestore, not sprtechforge.</t>
  </si>
  <si>
    <t xml:space="preserve">• Given the QA build, when I add a candidate on QA, then the new candidate appears in Firebase Console sprtechforge-qa only
• Given the same action, when I check Firebase Console sprtechforge (prod), then the data is NOT present</t>
  </si>
  <si>
    <t>SPR-138</t>
  </si>
  <si>
    <t>Address book lists candidates with contact details</t>
  </si>
  <si>
    <t>The Address Book page presents a quick directory.</t>
  </si>
  <si>
    <t xml:space="preserve">• Given several candidates, when I open Address Book, then each candidate appears with name, phone, email
• Given a candidate with an empty email, when listed, then the missing field is rendered as a dash (not "undefined")</t>
  </si>
  <si>
    <t>SPR-139</t>
  </si>
  <si>
    <t>Address book search and copy</t>
  </si>
  <si>
    <t>Address book is searchable and supports click-to-copy.</t>
  </si>
  <si>
    <t xml:space="preserve">• Given the address book, when I type a partial phone, then matching rows remain
• Given a row, when I click the phone field, then it copies to clipboard with a toast confirmation</t>
  </si>
  <si>
    <t>SPR-140</t>
  </si>
  <si>
    <t>Candidate notes are persisted</t>
  </si>
  <si>
    <t>A free-text notes field per candidate captures internal commentary.</t>
  </si>
  <si>
    <t xml:space="preserve">• Given a candidate, when I add notes and save, then the notes persist across refresh
• Given subsequent edits, when I save, then the latest content overwrites the old</t>
  </si>
  <si>
    <t>SPR-141</t>
  </si>
  <si>
    <t>Master can change Firebase config via Cloud Setup</t>
  </si>
  <si>
    <t>Cloud Setup page accepts a manual Firebase config override stored in localStorage.</t>
  </si>
  <si>
    <t xml:space="preserve">• Given master role, when I open /admin/cloud, then the current Firebase project ID is shown
• Given I save a new config, when the page reloads, then the app initialises against the new project (smoke test only — do not switch to prod)</t>
  </si>
  <si>
    <t>SPR-142</t>
  </si>
  <si>
    <t>Master can run the in-app Test Runner</t>
  </si>
  <si>
    <t>Test Runner page exercises a hard-coded set of validations and reports pass/fail.</t>
  </si>
  <si>
    <t xml:space="preserve">• Given master role, when I open /admin/test-runner and run, then results are reported per test with pass/fail/skip
• Given a failure, when the page renders results, then the failure reason is shown clearly</t>
  </si>
  <si>
    <t>TC ID</t>
  </si>
  <si>
    <t>Type</t>
  </si>
  <si>
    <t>Pre-conditions</t>
  </si>
  <si>
    <t>Test Steps</t>
  </si>
  <si>
    <t>Test Data</t>
  </si>
  <si>
    <t>Expected Result</t>
  </si>
  <si>
    <t>TC-001</t>
  </si>
  <si>
    <t>Login with valid bootstrap admin</t>
  </si>
  <si>
    <t>Functional</t>
  </si>
  <si>
    <t>QA URL reachable; bootstrap admin exists in code or Firestore</t>
  </si>
  <si>
    <t xml:space="preserve">1. Open https://sprtechforge-qa.web.app
2. Click Sign In
3. Enter username thirumalreddy@sprtechforge.com
4. Enter password ThiruPriya@13
5. Click Login</t>
  </si>
  <si>
    <t>Username: thirumalreddy@sprtechforge.com / Password: ThiruPriya@13</t>
  </si>
  <si>
    <t>Redirected to /dashboard; sidebar shows user name; SPR_TECHFORGE_SESSION_V4 in localStorage; Finance group visible (master)</t>
  </si>
  <si>
    <t>Active</t>
  </si>
  <si>
    <t>TC-002</t>
  </si>
  <si>
    <t>Login with wrong password</t>
  </si>
  <si>
    <t>Negative</t>
  </si>
  <si>
    <t>QA URL reachable</t>
  </si>
  <si>
    <t xml:space="preserve">1. Go to /login
2. Enter valid username
3. Enter incorrect password
4. Click Login</t>
  </si>
  <si>
    <t>Username: thirumalreddy@sprtechforge.com / Password: WrongPass123</t>
  </si>
  <si>
    <t>Inline error "Invalid credentials"; URL stays /login; no SESSION_KEY written</t>
  </si>
  <si>
    <t>TC-003</t>
  </si>
  <si>
    <t>Login with unknown username</t>
  </si>
  <si>
    <t xml:space="preserve">1. Go to /login
2. Enter non-existent username
3. Enter any password
4. Click Login</t>
  </si>
  <si>
    <t>Username: ghost@example.com / Password: anything</t>
  </si>
  <si>
    <t>Same generic "Invalid credentials" error (no enumeration)</t>
  </si>
  <si>
    <t>TC-004</t>
  </si>
  <si>
    <t>Login with empty fields</t>
  </si>
  <si>
    <t xml:space="preserve">1. Go to /login
2. Leave both fields blank
3. Click Login</t>
  </si>
  <si>
    <t>None</t>
  </si>
  <si>
    <t>Form-level validation prevents submit OR returns "Missing credentials" error</t>
  </si>
  <si>
    <t>TC-005</t>
  </si>
  <si>
    <t>Username login is case-insensitive</t>
  </si>
  <si>
    <t>A user exists with username "Tester1@test.com"</t>
  </si>
  <si>
    <t xml:space="preserve">1. Go to /login
2. Enter username "TESTER1@TEST.COM"
3. Enter correct password
4. Click Login</t>
  </si>
  <si>
    <t>Tester1@test.com with mixed-case input</t>
  </si>
  <si>
    <t>Login succeeds; dashboard renders</t>
  </si>
  <si>
    <t>TC-006</t>
  </si>
  <si>
    <t>Logout returns to landing</t>
  </si>
  <si>
    <t>Logged in as any user</t>
  </si>
  <si>
    <t xml:space="preserve">1. Click Sign Out in the sidebar
2. Try navigating to /dashboard via URL bar</t>
  </si>
  <si>
    <t>Lands on /; visiting /dashboard redirects to /login; SESSION_KEY removed</t>
  </si>
  <si>
    <t>TC-007</t>
  </si>
  <si>
    <t>Session persists across refresh</t>
  </si>
  <si>
    <t xml:space="preserve">1. Log in
2. Navigate to /candidates
3. Press F5 to reload
4. Wait for app to load</t>
  </si>
  <si>
    <t>User remains on /candidates after reload; sidebar still shows their name</t>
  </si>
  <si>
    <t>TC-008</t>
  </si>
  <si>
    <t>Session expires after 60 min idle</t>
  </si>
  <si>
    <t>Logged in as any user; DevTools open</t>
  </si>
  <si>
    <t xml:space="preserve">1. Log in
2. Open Application &gt; localStorage
3. Edit SPR_TECHFORGE_SESSION_V4 to set timestamp 70 min ago
4. Refresh</t>
  </si>
  <si>
    <t>Modified session timestamp</t>
  </si>
  <si>
    <t>User redirected to /login</t>
  </si>
  <si>
    <t>TC-009</t>
  </si>
  <si>
    <t>Bootstrap admin login on empty users collection</t>
  </si>
  <si>
    <t>Firestore /users collection is empty (delete docs manually in Firebase Console)</t>
  </si>
  <si>
    <t xml:space="preserve">1. Confirm /users is empty
2. Open QA URL
3. Log in as bootstrap admin</t>
  </si>
  <si>
    <t>thirumalreddy@sprtechforge.com / ThiruPriya@13</t>
  </si>
  <si>
    <t>Login succeeds; dashboard renders; master features visible</t>
  </si>
  <si>
    <t>TC-010</t>
  </si>
  <si>
    <t>Bootstrap admin auto-persists regression</t>
  </si>
  <si>
    <t>Regression</t>
  </si>
  <si>
    <t>Firestore /users collection is empty</t>
  </si>
  <si>
    <t xml:space="preserve">1. Log in as bootstrap admin (empty collection)
2. Go to Admin &gt; Users &gt; Add User
3. Save a new user with role=staff
4. Refresh and check Firestore /users in Firebase Console</t>
  </si>
  <si>
    <t>New user: name "Tester One", username "t1@test.com", role staff</t>
  </si>
  <si>
    <t>Both admin-01 AND the new user exist in /users; bootstrap login still works after logout/login</t>
  </si>
  <si>
    <t>Past prod bug fix</t>
  </si>
  <si>
    <t>TC-011</t>
  </si>
  <si>
    <t>Logged in as admin</t>
  </si>
  <si>
    <t xml:space="preserve">1. Admin &gt; Users &gt; Add User
2. Fill name "Test Tester", username "tester@test.com", password "Test@1234", role staff, modules [candidates,training]
3. Save
4. Logout; log in as the new user</t>
  </si>
  <si>
    <t>Provided in steps</t>
  </si>
  <si>
    <t>New user appears in the list; they log in and see only Overview+Candidates+Training in sidebar</t>
  </si>
  <si>
    <t>TC-012</t>
  </si>
  <si>
    <t>Duplicate username rejected</t>
  </si>
  <si>
    <t>A user with username "alice@test.com" exists</t>
  </si>
  <si>
    <t xml:space="preserve">1. Add User
2. Try to create another user with username "alice@test.com"
3. Save</t>
  </si>
  <si>
    <t>Duplicate username</t>
  </si>
  <si>
    <t>Inline error; original user remains; no new user created</t>
  </si>
  <si>
    <t>TC-013</t>
  </si>
  <si>
    <t>Admin edits user; rename reflects in chat</t>
  </si>
  <si>
    <t>Integration</t>
  </si>
  <si>
    <t>A user exists who has sent a chat message</t>
  </si>
  <si>
    <t xml:space="preserve">1. Admin &gt; Users &gt; Edit
2. Change name from "Alice" to "Alice K."
3. Save
4. Open the chat where that user sent a message</t>
  </si>
  <si>
    <t>Rename target user</t>
  </si>
  <si>
    <t>List shows new name; chat message header reflects "Alice K."</t>
  </si>
  <si>
    <t>TC-014</t>
  </si>
  <si>
    <t>A non-master regular user exists with no dependent finance records</t>
  </si>
  <si>
    <t xml:space="preserve">1. Admin &gt; Users
2. Delete the user with confirmation
3. Verify they cannot log in
4. Refresh user list</t>
  </si>
  <si>
    <t>Target user</t>
  </si>
  <si>
    <t>User gone from list; login fails for them; their historical chats keep the senderName field</t>
  </si>
  <si>
    <t>TC-015</t>
  </si>
  <si>
    <t>Module assignment controls sidebar</t>
  </si>
  <si>
    <t>Authorization</t>
  </si>
  <si>
    <t>A staff user exists</t>
  </si>
  <si>
    <t xml:space="preserve">1. Edit user, set modules=[training] only
2. Save
3. Log in as that user
4. Inspect sidebar</t>
  </si>
  <si>
    <t>modules=[training]</t>
  </si>
  <si>
    <t>Only Overview, SPRConnect and Training groups visible; Candidates/Admin hidden</t>
  </si>
  <si>
    <t>TC-016</t>
  </si>
  <si>
    <t>Master vs non-master Finance access</t>
  </si>
  <si>
    <t>Both a master user and a non-master admin exist</t>
  </si>
  <si>
    <t xml:space="preserve">1. Log in as master; verify Finance group present and /finance/dashboard opens
2. Log out; log in as a non-master admin
3. Verify Finance is hidden; try /finance/dashboard URL</t>
  </si>
  <si>
    <t>Two users</t>
  </si>
  <si>
    <t>Master can access Finance; non-master cannot see it and is redirected to /dashboard</t>
  </si>
  <si>
    <t>TC-017</t>
  </si>
  <si>
    <t>Master views activity log</t>
  </si>
  <si>
    <t>Master user logged in; some activity already exists in Firestore /activityLogs</t>
  </si>
  <si>
    <t xml:space="preserve">1. Open /admin/logs
2. Inspect the table</t>
  </si>
  <si>
    <t>Recent actions appear with timestamp, actorName, action, entityType</t>
  </si>
  <si>
    <t>TC-018</t>
  </si>
  <si>
    <t>Add a new candidate</t>
  </si>
  <si>
    <t xml:space="preserve">1. Candidates &gt; New
2. Fill name "John Doe", email "john@test.com", phone +91-9999999999, batch B1, joinedDate today, agreedAmount 50000
3. Save</t>
  </si>
  <si>
    <t>Provided</t>
  </si>
  <si>
    <t>Candidate appears in /candidates list; refresh preserves; CREATE log present</t>
  </si>
  <si>
    <t>TC-019</t>
  </si>
  <si>
    <t>Add candidate with invalid email</t>
  </si>
  <si>
    <t xml:space="preserve">1. New Candidate form
2. Enter email "notanemail"
3. Try to save</t>
  </si>
  <si>
    <t>Invalid email</t>
  </si>
  <si>
    <t>Inline validation error; save blocked</t>
  </si>
  <si>
    <t>TC-020</t>
  </si>
  <si>
    <t>A candidate "John Doe" exists</t>
  </si>
  <si>
    <t xml:space="preserve">1. Open candidate
2. Change name to "John D. Doe"
3. Save
4. View list</t>
  </si>
  <si>
    <t>Rename target</t>
  </si>
  <si>
    <t>List shows new name; opening candidate again shows new name; UPDATE log present</t>
  </si>
  <si>
    <t>TC-021</t>
  </si>
  <si>
    <t>Change candidate status to Placed</t>
  </si>
  <si>
    <t>A candidate in Training status exists</t>
  </si>
  <si>
    <t xml:space="preserve">1. Edit candidate
2. Change status from Training to Placed
3. Set placedCompany "TestCo" and packageDetails "5 LPA"
4. Save</t>
  </si>
  <si>
    <t>Status change</t>
  </si>
  <si>
    <t>List filter "Placed" shows the candidate; placedCompany visible in detail</t>
  </si>
  <si>
    <t>TC-022</t>
  </si>
  <si>
    <t>&gt;5 candidates exist with varied names</t>
  </si>
  <si>
    <t xml:space="preserve">1. /candidates
2. Type "ali" in search box
3. Observe filtered list
4. Clear search</t>
  </si>
  <si>
    <t>Search query "ali"</t>
  </si>
  <si>
    <t>Only candidates whose name contains "ali" (case-insensitive) remain; clearing brings all back</t>
  </si>
  <si>
    <t>TC-023</t>
  </si>
  <si>
    <t>Upload and download resume</t>
  </si>
  <si>
    <t>A candidate exists</t>
  </si>
  <si>
    <t xml:space="preserve">1. Open candidate
2. Upload a small PDF resume
3. Refresh
4. Click the resume download link</t>
  </si>
  <si>
    <t>Small PDF (&lt;1MB)</t>
  </si>
  <si>
    <t>PDF uploads; reopening candidate shows resume; download returns the same file</t>
  </si>
  <si>
    <t>TC-024</t>
  </si>
  <si>
    <t>A candidate with no agreement sent exists</t>
  </si>
  <si>
    <t xml:space="preserve">1. Open candidate
2. Click Send Agreement
3. Confirm
4. Copy the portal link</t>
  </si>
  <si>
    <t>agreementSentDate set to today; portal link generated and accessible</t>
  </si>
  <si>
    <t>TC-025</t>
  </si>
  <si>
    <t>Agreement has been sent to a candidate</t>
  </si>
  <si>
    <t xml:space="preserve">1. Open the portal link in incognito browser
2. Read agreement
3. Click Accept</t>
  </si>
  <si>
    <t>Portal link from TC-024</t>
  </si>
  <si>
    <t>agreementAcceptedDate recorded; portal shows confirmation; admin sees Accepted status</t>
  </si>
  <si>
    <t>TC-026</t>
  </si>
  <si>
    <t>Candidate rejects agreement</t>
  </si>
  <si>
    <t>Agreement has been sent</t>
  </si>
  <si>
    <t xml:space="preserve">1. Open the portal link in incognito
2. Click Reject
3. Enter reason "Salary expectation mismatch"
4. Submit</t>
  </si>
  <si>
    <t>Rejection reason</t>
  </si>
  <si>
    <t>agreementRejectedDate and reason saved; admin view shows rejected status with the reason</t>
  </si>
  <si>
    <t>TC-027</t>
  </si>
  <si>
    <t xml:space="preserve">1. Open /candidates/enquiry
2. Click Add Enquiry
3. Fill name, phone, email, source
4. Save</t>
  </si>
  <si>
    <t>Sample enquiry data</t>
  </si>
  <si>
    <t>Enquiry appears in list with status=Enquiry; persists on refresh</t>
  </si>
  <si>
    <t>TC-028</t>
  </si>
  <si>
    <t>Add note to enquiry</t>
  </si>
  <si>
    <t>An enquiry exists</t>
  </si>
  <si>
    <t xml:space="preserve">1. Open the enquiry
2. Add note "Called; following up next week"
3. Save</t>
  </si>
  <si>
    <t>Sample note</t>
  </si>
  <si>
    <t>Note appears in the enquiry timeline with author and current date</t>
  </si>
  <si>
    <t>TC-029</t>
  </si>
  <si>
    <t>Move enquiry through statuses</t>
  </si>
  <si>
    <t>An enquiry in Enquiry status exists</t>
  </si>
  <si>
    <t xml:space="preserve">1. Open the enquiry
2. Change status to Follow-Up
3. Add a note
4. Change to Joined</t>
  </si>
  <si>
    <t>Status transitions</t>
  </si>
  <si>
    <t>Each status change persists and is visible on refresh</t>
  </si>
  <si>
    <t>TC-030</t>
  </si>
  <si>
    <t>Merge enquiry into candidate</t>
  </si>
  <si>
    <t>An enquiry in Joined status exists</t>
  </si>
  <si>
    <t xml:space="preserve">1. Open enquiry
2. Click Merge to Candidate
3. Confirm
4. Navigate to /candidates and find the new candidate</t>
  </si>
  <si>
    <t>New candidate created with enquiry data; enquiry shows isMerged=true with link to candidate</t>
  </si>
  <si>
    <t>TC-031</t>
  </si>
  <si>
    <t>View web leads with unread badge</t>
  </si>
  <si>
    <t>At least one web lead exists in Firestore with isRead=false</t>
  </si>
  <si>
    <t xml:space="preserve">1. Look at sidebar; verify Web Enquiries badge count
2. Open Admin &gt; Web Enquiries</t>
  </si>
  <si>
    <t>Sidebar shows unread count; opening the page shows the lead in the list</t>
  </si>
  <si>
    <t>TC-032</t>
  </si>
  <si>
    <t>An unread web lead exists</t>
  </si>
  <si>
    <t xml:space="preserve">1. Click into the unread lead
2. View again and check sidebar badge</t>
  </si>
  <si>
    <t>isRead becomes true; sidebar badge decrements</t>
  </si>
  <si>
    <t>TC-033</t>
  </si>
  <si>
    <t xml:space="preserve">1. Training &gt; Curriculum Setup
2. Add Module "React Fundamentals", order 1
3. Save</t>
  </si>
  <si>
    <t>Module name and order</t>
  </si>
  <si>
    <t>Module appears at position 1 in the curriculum view</t>
  </si>
  <si>
    <t>TC-034</t>
  </si>
  <si>
    <t>A module exists</t>
  </si>
  <si>
    <t xml:space="preserve">1. Open module
2. Add topic "JSX basics", estimatedHours 2
3. Save</t>
  </si>
  <si>
    <t>Topic name + hours</t>
  </si>
  <si>
    <t>Topic nested under module with the entered estimatedHours</t>
  </si>
  <si>
    <t>TC-035</t>
  </si>
  <si>
    <t>Candidates exist</t>
  </si>
  <si>
    <t xml:space="preserve">1. Training &gt; Daily Attendance
2. Pick today
3. Mark first candidate Present, second Absent
4. Save
5. Re-open same date</t>
  </si>
  <si>
    <t>Two candidates</t>
  </si>
  <si>
    <t>Both saves persist; same selections re-load on revisit</t>
  </si>
  <si>
    <t>TC-036</t>
  </si>
  <si>
    <t>A Present candidate exists for today</t>
  </si>
  <si>
    <t xml:space="preserve">1. Open attendance for today
2. For Present candidate set assignmentStatus=Completed
3. Save</t>
  </si>
  <si>
    <t>Assignment completion</t>
  </si>
  <si>
    <t>Both fields persist on the TrainingLog</t>
  </si>
  <si>
    <t>TC-037</t>
  </si>
  <si>
    <t>Progress tracker aggregates correctly</t>
  </si>
  <si>
    <t>Attendance has been recorded for a candidate over multiple days</t>
  </si>
  <si>
    <t xml:space="preserve">1. Open Training &gt; Progress Tracker
2. Find the candidate
3. Compare totals with underlying logs</t>
  </si>
  <si>
    <t>Multi-day logs</t>
  </si>
  <si>
    <t>Totals (days present, completed assignments) match the underlying training logs</t>
  </si>
  <si>
    <t>TC-038</t>
  </si>
  <si>
    <t>Candidate sees only their own training</t>
  </si>
  <si>
    <t>A candidate user exists with attendance records</t>
  </si>
  <si>
    <t xml:space="preserve">1. Log in as the candidate
2. Open Training Dashboard
3. Inspect what is visible</t>
  </si>
  <si>
    <t>Candidate logged in</t>
  </si>
  <si>
    <t>Only their own attendance + interview schedule appear; no other candidates visible</t>
  </si>
  <si>
    <t>TC-039</t>
  </si>
  <si>
    <t>A candidate exists; logged in as admin</t>
  </si>
  <si>
    <t xml:space="preserve">1. Interviews &gt; Schedule
2. Pick candidate
3. Date=tomorrow, time=11:00, company=TestCo, type=Zoom, round=L1
4. Save
5. Check sidebar badge</t>
  </si>
  <si>
    <t>Interview appears under Scheduled tomorrow; sidebar Interviews badge increments</t>
  </si>
  <si>
    <t>TC-040</t>
  </si>
  <si>
    <t>A scheduled interview exists</t>
  </si>
  <si>
    <t xml:space="preserve">1. Open the interview
2. Change date to day-after-tomorrow
3. Save</t>
  </si>
  <si>
    <t>New date</t>
  </si>
  <si>
    <t>Status changes to Rescheduled; new date displayed; badge re-counts</t>
  </si>
  <si>
    <t>TC-041</t>
  </si>
  <si>
    <t>A scheduled interview for today exists</t>
  </si>
  <si>
    <t xml:space="preserve">1. Open the interview
2. Cancel
3. Look at sidebar today badge</t>
  </si>
  <si>
    <t>Status=Cancelled; row visibly de-emphasised; sidebar Today badge decrements</t>
  </si>
  <si>
    <t>TC-042</t>
  </si>
  <si>
    <t xml:space="preserve">1. Interview Question Bank
2. Add module "React"
3. Add a question under it
4. Edit the question
5. Delete the question</t>
  </si>
  <si>
    <t>Question text</t>
  </si>
  <si>
    <t>Each CRUD step persists and the list updates accordingly</t>
  </si>
  <si>
    <t>TC-043</t>
  </si>
  <si>
    <t>Logged in as master</t>
  </si>
  <si>
    <t xml:space="preserve">1. Finance &gt; Accounts &gt; Add
2. Name "HDFC Test", type Bank, openingBalance 100000
3. Save</t>
  </si>
  <si>
    <t>Account appears in Chart of Accounts with the opening balance</t>
  </si>
  <si>
    <t>TC-044</t>
  </si>
  <si>
    <t>Record income transaction</t>
  </si>
  <si>
    <t>A Bank account and a Candidate Debtor account both exist</t>
  </si>
  <si>
    <t xml:space="preserve">1. Finance &gt; Transactions &gt; New
2. Type Income, amount 25000, from candidate to bank
3. Save
4. Compare account balances</t>
  </si>
  <si>
    <t>Income 25000</t>
  </si>
  <si>
    <t>Bank +25000; Debtor changes appropriately; transaction visible in register</t>
  </si>
  <si>
    <t>TC-045</t>
  </si>
  <si>
    <t>Record payment transaction</t>
  </si>
  <si>
    <t>A Bank account exists with positive balance; a Creditor account exists</t>
  </si>
  <si>
    <t xml:space="preserve">1. Finance &gt; Transactions &gt; New
2. Type Payment, amount 5000, from bank to creditor
3. Save</t>
  </si>
  <si>
    <t>Payment 5000</t>
  </si>
  <si>
    <t>Bank -5000; Creditor balance reflects; row appears in register</t>
  </si>
  <si>
    <t>TC-046</t>
  </si>
  <si>
    <t>Transfer between bank accounts</t>
  </si>
  <si>
    <t>Two Bank accounts exist with balances</t>
  </si>
  <si>
    <t xml:space="preserve">1. Transactions &gt; New
2. Type Transfer, amount 10000, from A to B
3. Save</t>
  </si>
  <si>
    <t>Transfer 10000</t>
  </si>
  <si>
    <t>A balance -10000; B balance +10000; entries appear on both statements with the same linked transaction id</t>
  </si>
  <si>
    <t>TC-047</t>
  </si>
  <si>
    <t>Lock a transaction prevents edits</t>
  </si>
  <si>
    <t>At least one transaction exists</t>
  </si>
  <si>
    <t xml:space="preserve">1. Open a transaction
2. Click Lock and confirm
3. Try to Edit or Delete</t>
  </si>
  <si>
    <t>Edit/Delete disabled or rejected; activity log entry for the lock</t>
  </si>
  <si>
    <t>TC-048</t>
  </si>
  <si>
    <t>An unlocked income transaction exists</t>
  </si>
  <si>
    <t xml:space="preserve">1. Open transaction
2. Change amount from 25000 to 30000
3. Save
4. Verify both account balances</t>
  </si>
  <si>
    <t>New amount</t>
  </si>
  <si>
    <t>Both impacted balances recompute; UPDATE log entry recorded</t>
  </si>
  <si>
    <t>TC-049</t>
  </si>
  <si>
    <t xml:space="preserve">1. Open transaction
2. Click Delete and confirm
3. Verify account balances</t>
  </si>
  <si>
    <t>Both impacted balances revert; transaction no longer in register</t>
  </si>
  <si>
    <t>TC-050</t>
  </si>
  <si>
    <t>An account with at least 3 transactions exists</t>
  </si>
  <si>
    <t xml:space="preserve">1. Finance &gt; Accounts &gt; Open the account
2. Open Statement
3. Read each row's running balance</t>
  </si>
  <si>
    <t>Transactions in order; running balance is correct at each row</t>
  </si>
  <si>
    <t>TC-051</t>
  </si>
  <si>
    <t>Balance sheet reconciles</t>
  </si>
  <si>
    <t>Some transactions exist; logged in as master</t>
  </si>
  <si>
    <t xml:space="preserve">1. Finance &gt; Financial Reports
2. View Balance Sheet
3. Verify Assets = Liabilities + Equity</t>
  </si>
  <si>
    <t>Totals reconcile to underlying data; no orphan entries</t>
  </si>
  <si>
    <t>TC-052</t>
  </si>
  <si>
    <t>P&amp;L reconciles by date range</t>
  </si>
  <si>
    <t>Income + expense transactions in current month</t>
  </si>
  <si>
    <t xml:space="preserve">1. Open Financial Reports &gt; P&amp;L
2. Pick current month
3. Compare totals with the transactions sheet</t>
  </si>
  <si>
    <t>Current-month range</t>
  </si>
  <si>
    <t>Total revenue and total expense match the underlying transactions for that range</t>
  </si>
  <si>
    <t>TC-053</t>
  </si>
  <si>
    <t>Run payroll for the month</t>
  </si>
  <si>
    <t>&gt;1 staff users have salary accounts</t>
  </si>
  <si>
    <t xml:space="preserve">1. Finance &gt; Payroll
2. Pick current month
3. Click Run</t>
  </si>
  <si>
    <t>Salary transactions appear for each staff user; running again the same month is prevented or flagged</t>
  </si>
  <si>
    <t>TC-054</t>
  </si>
  <si>
    <t>Some data exists</t>
  </si>
  <si>
    <t xml:space="preserve">1. Finance &gt; Reports
2. Click Export Full Report
3. Open the downloaded file</t>
  </si>
  <si>
    <t>.xls downloads; opens in Excel showing the expected sheets</t>
  </si>
  <si>
    <t>TC-055</t>
  </si>
  <si>
    <t>Non-master cannot reach Finance</t>
  </si>
  <si>
    <t>A non-master admin user exists</t>
  </si>
  <si>
    <t xml:space="preserve">1. Log in as non-master admin
2. Inspect sidebar
3. Manually type /finance/transactions</t>
  </si>
  <si>
    <t>Finance group absent from sidebar; direct URL redirects to /dashboard</t>
  </si>
  <si>
    <t>TC-056</t>
  </si>
  <si>
    <t>Email page configured state</t>
  </si>
  <si>
    <t>VITE_EMAIL_ENDPOINT + SECRET set in build; GAS bridge deployed and accepting requests</t>
  </si>
  <si>
    <t xml:space="preserve">1. Open SPRConnect &gt; Email
2. Wait for inbox to load</t>
  </si>
  <si>
    <t>Inbox renders within ~5 seconds; refresh icon visible; no "not configured" card</t>
  </si>
  <si>
    <t>TC-057</t>
  </si>
  <si>
    <t>Email page not-configured state</t>
  </si>
  <si>
    <t>Build with empty VITE_EMAIL_ENDPOINT</t>
  </si>
  <si>
    <t>1. Open Email tab</t>
  </si>
  <si>
    <t>"Email isn't configured yet" card renders; no console errors</t>
  </si>
  <si>
    <t>TC-058</t>
  </si>
  <si>
    <t>Inbox auto-refresh</t>
  </si>
  <si>
    <t>Email bridge configured; recent message exists in Gmail</t>
  </si>
  <si>
    <t xml:space="preserve">1. Open Email
2. Note current top message
3. Send yourself a new email from another account
4. Wait up to 30 seconds without refreshing</t>
  </si>
  <si>
    <t>External email send</t>
  </si>
  <si>
    <t>New message appears in the inbox within 30 seconds of arrival in Gmail</t>
  </si>
  <si>
    <t>TC-059</t>
  </si>
  <si>
    <t>Email bridge configured; Gmail quota available</t>
  </si>
  <si>
    <t xml:space="preserve">1. Compose
2. To = a Gmail address you control
3. Subject "Test from SPR"
4. Body "Hello"
5. Send
6. Check recipient inbox</t>
  </si>
  <si>
    <t>Recipient address you can check</t>
  </si>
  <si>
    <t>Toast "Email sent"; recipient receives message from the configured Gmail account</t>
  </si>
  <si>
    <t>TC-060</t>
  </si>
  <si>
    <t>Send email with attachments</t>
  </si>
  <si>
    <t>Email bridge configured; &lt;24MB combined attachments</t>
  </si>
  <si>
    <t xml:space="preserve">1. Compose to self
2. Attach a small image + small PDF
3. Send</t>
  </si>
  <si>
    <t>Two small files</t>
  </si>
  <si>
    <t>Recipient receives email with both attachments openable</t>
  </si>
  <si>
    <t>TC-061</t>
  </si>
  <si>
    <t>Reject sending if mandatory fields missing</t>
  </si>
  <si>
    <t>Email bridge configured</t>
  </si>
  <si>
    <t xml:space="preserve">1. Compose with empty To
2. Click Send</t>
  </si>
  <si>
    <t>Empty To</t>
  </si>
  <si>
    <t>Error toast; no send attempted</t>
  </si>
  <si>
    <t>TC-062</t>
  </si>
  <si>
    <t>Reply pre-fill works</t>
  </si>
  <si>
    <t>At least one inbox message exists</t>
  </si>
  <si>
    <t xml:space="preserve">1. Click an inbox row
2. Click Reply
3. Verify pre-filled fields</t>
  </si>
  <si>
    <t>Use any inbox message</t>
  </si>
  <si>
    <t>To = sender; Subject prefixed Re: (no double "Re: Re:"); Body has the original snippet quoted</t>
  </si>
  <si>
    <t>TC-063</t>
  </si>
  <si>
    <t>Search inbox</t>
  </si>
  <si>
    <t>&gt;5 messages in inbox</t>
  </si>
  <si>
    <t xml:space="preserve">1. Open Email
2. Type a sender or keyword in the search box
3. Clear the search</t>
  </si>
  <si>
    <t>Sample search term</t>
  </si>
  <si>
    <t>Visible rows narrow to matches; clearing search restores all</t>
  </si>
  <si>
    <t>TC-064</t>
  </si>
  <si>
    <t>Start a DM</t>
  </si>
  <si>
    <t>Two users exist</t>
  </si>
  <si>
    <t xml:space="preserve">1. Log in as A
2. SPRConnect &gt; Chat
3. Click +
4. Pick user B
5. Send "hi"</t>
  </si>
  <si>
    <t>New DM created; message appears for A; for B (after refresh) the same DM and message are present</t>
  </si>
  <si>
    <t>TC-065</t>
  </si>
  <si>
    <t>Real-time message arrival</t>
  </si>
  <si>
    <t>Real-time</t>
  </si>
  <si>
    <t>Two browsers logged in as A and B; DM open in both</t>
  </si>
  <si>
    <t xml:space="preserve">1. As A send "hello"
2. Observe B's thread without refreshing</t>
  </si>
  <si>
    <t>Two browsers</t>
  </si>
  <si>
    <t>B sees message within 3 seconds; unread badge increments if B is on a different page</t>
  </si>
  <si>
    <t>TC-066</t>
  </si>
  <si>
    <t>Attach an image to chat</t>
  </si>
  <si>
    <t>DM is open</t>
  </si>
  <si>
    <t xml:space="preserve">1. Compose message; attach a &lt;2MB image
2. Send</t>
  </si>
  <si>
    <t>Small image</t>
  </si>
  <si>
    <t>Image renders inline in both A and B threads; file exists at chats/{chatId}/ in Firebase Storage</t>
  </si>
  <si>
    <t>TC-067</t>
  </si>
  <si>
    <t>Attach a PDF to chat</t>
  </si>
  <si>
    <t xml:space="preserve">1. Compose message; attach a small PDF
2. Send</t>
  </si>
  <si>
    <t>Small PDF</t>
  </si>
  <si>
    <t>Message shows a file-card with name + size; clicking opens or downloads the PDF</t>
  </si>
  <si>
    <t>TC-068</t>
  </si>
  <si>
    <t>Enter sends; Shift+Enter newlines</t>
  </si>
  <si>
    <t xml:space="preserve">1. Type "line1" then press Shift+Enter
2. Type "line2"
3. Press Enter</t>
  </si>
  <si>
    <t>Multi-line message</t>
  </si>
  <si>
    <t>Sent message contains a newline between line1 and line2</t>
  </si>
  <si>
    <t>TC-069</t>
  </si>
  <si>
    <t>Per-chat unread badge</t>
  </si>
  <si>
    <t>Two browsers as A and B</t>
  </si>
  <si>
    <t xml:space="preserve">1. B navigates away from chat
2. A sends 3 messages
3. B returns to chat list</t>
  </si>
  <si>
    <t>Chat row shows badge "3"; opening the chat clears the badge</t>
  </si>
  <si>
    <t>TC-070</t>
  </si>
  <si>
    <t>Announcements admin posts; non-admin sees read-only</t>
  </si>
  <si>
    <t>One admin and one non-admin user exist</t>
  </si>
  <si>
    <t xml:space="preserve">1. As admin open Chat &gt; Announcements; verify composer present; post a message
2. As non-admin open Announcements</t>
  </si>
  <si>
    <t>Admin composer visible and works; non-admin sees the message but sees "Read-only" instead of composer</t>
  </si>
  <si>
    <t>TC-071</t>
  </si>
  <si>
    <t>Schedule a meeting</t>
  </si>
  <si>
    <t xml:space="preserve">1. SPRConnect &gt; Meetings &gt; New
2. Title "Sync"; start tomorrow 10:00; end 10:30; participant user B
3. Save</t>
  </si>
  <si>
    <t>Meeting appears under Tomorrow with my RSVP=Going; B (on refresh) sees the meeting with RSVP=Pending</t>
  </si>
  <si>
    <t>TC-072</t>
  </si>
  <si>
    <t>RSVP propagates live</t>
  </si>
  <si>
    <t>Two browsers; meeting B is invited to</t>
  </si>
  <si>
    <t xml:space="preserve">1. As B open the meeting and click Going
2. As A (organizer) watch participant badges</t>
  </si>
  <si>
    <t>A sees B's badge change to Going within 3 seconds without refresh</t>
  </si>
  <si>
    <t>TC-073</t>
  </si>
  <si>
    <t>A meeting I organize exists</t>
  </si>
  <si>
    <t xml:space="preserve">1. Open meeting
2. Change time and add a new participant
3. Save</t>
  </si>
  <si>
    <t>New time + participant</t>
  </si>
  <si>
    <t>Changes persist; new participant sees the meeting with RSVP=Pending; existing RSVPs preserved</t>
  </si>
  <si>
    <t>TC-074</t>
  </si>
  <si>
    <t>A scheduled meeting I organize exists</t>
  </si>
  <si>
    <t xml:space="preserve">1. Open meeting
2. Click Cancel and confirm</t>
  </si>
  <si>
    <t>Status=Cancelled; Cancelled badge shows; Join button disappears</t>
  </si>
  <si>
    <t>TC-075</t>
  </si>
  <si>
    <t>Only organizer can edit/cancel</t>
  </si>
  <si>
    <t>A meeting organized by user A exists; user B is a participant</t>
  </si>
  <si>
    <t xml:space="preserve">1. Log in as B
2. Open the meeting
3. Look for Edit / Cancel buttons</t>
  </si>
  <si>
    <t>B is not organizer</t>
  </si>
  <si>
    <t>No Edit or Cancel buttons; B can only RSVP</t>
  </si>
  <si>
    <t>TC-076</t>
  </si>
  <si>
    <t>Sidebar Today badge</t>
  </si>
  <si>
    <t>A meeting scheduled for today exists</t>
  </si>
  <si>
    <t xml:space="preserve">1. Refresh
2. Inspect sidebar SPRConnect &gt; Meetings</t>
  </si>
  <si>
    <t>Badge "Today: N" displays correctly with N reflecting today's meeting count</t>
  </si>
  <si>
    <t>TC-077</t>
  </si>
  <si>
    <t>Schedule from DM pre-selects participant</t>
  </si>
  <si>
    <t>A DM with user B is open</t>
  </si>
  <si>
    <t xml:space="preserve">1. In the chat header, click Schedule
2. Verify the meeting modal</t>
  </si>
  <si>
    <t>Modal opens with B pre-checked as a participant; organizer is me by default</t>
  </si>
  <si>
    <t>TC-078</t>
  </si>
  <si>
    <t>Validate end time after start time</t>
  </si>
  <si>
    <t>New meeting form</t>
  </si>
  <si>
    <t xml:space="preserve">1. Open New Meeting
2. Set end time &lt;= start time
3. Click Save</t>
  </si>
  <si>
    <t>Invalid end time</t>
  </si>
  <si>
    <t>Inline error; save blocked</t>
  </si>
  <si>
    <t>TC-079</t>
  </si>
  <si>
    <t>Start a call from DM</t>
  </si>
  <si>
    <t>A DM with B is open</t>
  </si>
  <si>
    <t xml:space="preserve">1. Click Call in the chat header
2. Verify navigation
3. Check Firestore /callInvitations</t>
  </si>
  <si>
    <t>Navigated to /call/&lt;roomId&gt;; CallInvitation row exists with status=ringing and caller=me</t>
  </si>
  <si>
    <t>TC-080</t>
  </si>
  <si>
    <t>Ring overlay regardless of page</t>
  </si>
  <si>
    <t>Two browsers; B is on /candidates when A calls</t>
  </si>
  <si>
    <t xml:space="preserve">1. As A call B
2. Observe B's screen</t>
  </si>
  <si>
    <t>B sees ring overlay within 3 seconds with A's name; Accept/Decline buttons visible; ringtone plays (browser audio permission required)</t>
  </si>
  <si>
    <t>TC-081</t>
  </si>
  <si>
    <t>Accept call joins the same Jitsi room</t>
  </si>
  <si>
    <t>A is on /call ringing B</t>
  </si>
  <si>
    <t xml:space="preserve">1. As B click Accept
2. Both screens now show Jitsi
3. A signs into Google when prompted</t>
  </si>
  <si>
    <t>Google account for moderator</t>
  </si>
  <si>
    <t>Both see each other's video and hear audio; invitation status=accepted</t>
  </si>
  <si>
    <t>meet.jit.si requires one-time Google sign-in for the moderator</t>
  </si>
  <si>
    <t>TC-082</t>
  </si>
  <si>
    <t>Decline call notifies caller</t>
  </si>
  <si>
    <t xml:space="preserve">1. As B click Decline
2. Observe A's screen</t>
  </si>
  <si>
    <t>Ring overlay closes on B; A sees toast "B declined the call" and is taken back to /chat; invitation status=declined</t>
  </si>
  <si>
    <t>TC-083</t>
  </si>
  <si>
    <t>Ring overlay TTL</t>
  </si>
  <si>
    <t>Two browsers; A calls B; B does nothing</t>
  </si>
  <si>
    <t xml:space="preserve">1. Start the call from A
2. Leave B on the ringing screen without action
3. Wait 45 seconds</t>
  </si>
  <si>
    <t>Overlay auto-hides on B after ~45 seconds</t>
  </si>
  <si>
    <t>TC-084</t>
  </si>
  <si>
    <t>Join scheduled-meeting call</t>
  </si>
  <si>
    <t>A scheduled meeting I am invited to exists</t>
  </si>
  <si>
    <t xml:space="preserve">1. Open the meeting card
2. Click Join
3. Verify the call page</t>
  </si>
  <si>
    <t>/call opens with the meeting title preset; Jitsi room is shared across all invitees who click Join</t>
  </si>
  <si>
    <t>TC-085</t>
  </si>
  <si>
    <t>Leave call returns to source</t>
  </si>
  <si>
    <t>I am in a call started from /chat</t>
  </si>
  <si>
    <t>1. Click Leave</t>
  </si>
  <si>
    <t>Return to /chat; if I was the caller, invitation is marked status=ended</t>
  </si>
  <si>
    <t>TC-086</t>
  </si>
  <si>
    <t>Full smoke on Chrome</t>
  </si>
  <si>
    <t>Smoke</t>
  </si>
  <si>
    <t>Latest QA build deployed</t>
  </si>
  <si>
    <t xml:space="preserve">1. Open QA URL in Chrome
2. Run the smoke checklist (login → dashboard → candidates → chat → meeting → email)
3. Inspect console</t>
  </si>
  <si>
    <t>Chrome latest</t>
  </si>
  <si>
    <t>All checks pass; no console errors</t>
  </si>
  <si>
    <t>Repeat every sprint</t>
  </si>
  <si>
    <t>TC-087</t>
  </si>
  <si>
    <t>Full smoke on Edge</t>
  </si>
  <si>
    <t>1. Same checklist on Edge</t>
  </si>
  <si>
    <t>Edge latest</t>
  </si>
  <si>
    <t>All checks pass</t>
  </si>
  <si>
    <t>TC-088</t>
  </si>
  <si>
    <t xml:space="preserve">1. As A add a candidate
2. As B (on /candidates) watch the list</t>
  </si>
  <si>
    <t>B sees the new candidate within 5 seconds without refresh</t>
  </si>
  <si>
    <t>TC-089</t>
  </si>
  <si>
    <t>Responsive</t>
  </si>
  <si>
    <t>QA build</t>
  </si>
  <si>
    <t xml:space="preserve">1. DevTools set viewport 1024×768
2. Visit dashboard, candidates, chat, meetings
3. Inspect overflow</t>
  </si>
  <si>
    <t>Browser DevTools</t>
  </si>
  <si>
    <t>No horizontal scroll; sidebar collapses cleanly; all pages remain usable</t>
  </si>
  <si>
    <t>TC-090</t>
  </si>
  <si>
    <t xml:space="preserve">1. DevTools 375×812
2. Visit dashboard, candidates, chat
3. Open the mobile menu</t>
  </si>
  <si>
    <t>Mobile menu replaces sidebar; content readable; no horizontal scroll</t>
  </si>
  <si>
    <t>TC-091</t>
  </si>
  <si>
    <t>QA data does not leak into prod</t>
  </si>
  <si>
    <t>Logged into QA; Firebase Console open in another tab</t>
  </si>
  <si>
    <t xml:space="preserve">1. On QA, add a unique-named candidate
2. In Firebase Console, check sprtechforge-qa Firestore
3. Switch to sprtechforge (prod) project and verify</t>
  </si>
  <si>
    <t>Unique name like "QA-Test-Candidate-2026-05-17"</t>
  </si>
  <si>
    <t>Candidate exists in sprtechforge-qa only; sprtechforge prod has no such record</t>
  </si>
  <si>
    <t>Bug ID</t>
  </si>
  <si>
    <t>Module / Epic</t>
  </si>
  <si>
    <t>Test Case ID</t>
  </si>
  <si>
    <t>Severity</t>
  </si>
  <si>
    <t>Reporter</t>
  </si>
  <si>
    <t>Date Reported</t>
  </si>
  <si>
    <t>Assignee</t>
  </si>
  <si>
    <t>Environment</t>
  </si>
  <si>
    <t>Browser &amp; OS</t>
  </si>
  <si>
    <t>Build / Commit</t>
  </si>
  <si>
    <t>Steps to Reproduce</t>
  </si>
  <si>
    <t>Actual Result</t>
  </si>
  <si>
    <t>Frequency</t>
  </si>
  <si>
    <t>Workaround</t>
  </si>
  <si>
    <t>Screenshot Link</t>
  </si>
  <si>
    <t>Loom / Video Link</t>
  </si>
  <si>
    <t>Date Resolved</t>
  </si>
  <si>
    <t>Fixed In Build</t>
  </si>
  <si>
    <t>Verified By</t>
  </si>
  <si>
    <t>Comments</t>
  </si>
  <si>
    <t>BUG-001</t>
  </si>
  <si>
    <t>Cancelling an interview does not clear the today badge</t>
  </si>
  <si>
    <t>High</t>
  </si>
  <si>
    <t>New</t>
  </si>
  <si>
    <t>2026-05-18</t>
  </si>
  <si>
    <t>QA</t>
  </si>
  <si>
    <t>Chrome 127 / Win 11</t>
  </si>
  <si>
    <t>&lt;commit&gt;</t>
  </si>
  <si>
    <t>Logged in as admin; at least one scheduled interview today</t>
  </si>
  <si>
    <t xml:space="preserve">1. Schedule interview for today
2. Open Interviews list
3. Cancel it
4. Look at sidebar badge</t>
  </si>
  <si>
    <t>Sidebar "Today: N" badge decrements by 1</t>
  </si>
  <si>
    <t>Badge shows the old count; only updates after a full page refresh</t>
  </si>
  <si>
    <t>Always</t>
  </si>
  <si>
    <t>Refresh the page</t>
  </si>
  <si>
    <t>/shared/bugs/BUG-001.png</t>
  </si>
  <si>
    <t>Example row — replace with real bugs as you find them.</t>
  </si>
  <si>
    <t>BUG-002</t>
  </si>
  <si>
    <t>Bootstrap admin write triggered on every login</t>
  </si>
  <si>
    <t>Low</t>
  </si>
  <si>
    <t>Edge 127 / Win 11</t>
  </si>
  <si>
    <t>Logged in as bootstrap admin</t>
  </si>
  <si>
    <t xml:space="preserve">1. Login as admin-01
2. Inspect Firebase Console &gt; Firestore &gt; users history</t>
  </si>
  <si>
    <t>A single write only when admin-01 is missing</t>
  </si>
  <si>
    <t>Write happens on every login even when admin-01 already exists</t>
  </si>
  <si>
    <t>None needed</t>
  </si>
  <si>
    <t>Example row — probably a harmless no-op write but inflates Firestore writes.</t>
  </si>
  <si>
    <t>Cycle</t>
  </si>
  <si>
    <t>Executed By</t>
  </si>
  <si>
    <t>Execution Date</t>
  </si>
  <si>
    <t>Bugs Raised</t>
  </si>
  <si>
    <t>Time Taken (min)</t>
  </si>
  <si>
    <t>S1-Cycle1</t>
  </si>
  <si>
    <t>Pass</t>
  </si>
  <si>
    <t>Login worked; dashboard loaded; SESSION_KEY present</t>
  </si>
  <si>
    <t>Inline error shown as expected</t>
  </si>
  <si>
    <t>Weeks</t>
  </si>
  <si>
    <t>Committed</t>
  </si>
  <si>
    <t>Done</t>
  </si>
  <si>
    <t>S0</t>
  </si>
  <si>
    <t>Week 1</t>
  </si>
  <si>
    <t>S0-01</t>
  </si>
  <si>
    <t>Create QA accounts for all 4 testers</t>
  </si>
  <si>
    <t>Lead</t>
  </si>
  <si>
    <t>Yes</t>
  </si>
  <si>
    <t>Setup; not a user story</t>
  </si>
  <si>
    <t>S0-02</t>
  </si>
  <si>
    <t>Set up SPR-Testing.xlsx in shared drive (OneDrive / SharePoint / Google Drive)</t>
  </si>
  <si>
    <t>S0-03</t>
  </si>
  <si>
    <t>Bootstrap admin password rotated and shared securely</t>
  </si>
  <si>
    <t>S0-04</t>
  </si>
  <si>
    <t>Playwright scaffold + initial smoke suite committed</t>
  </si>
  <si>
    <t>S0-05</t>
  </si>
  <si>
    <t>GitHub Actions e2e workflow green on DevelopmentBranch</t>
  </si>
  <si>
    <t>S0-06</t>
  </si>
  <si>
    <t>Daily bug-triage time on every tester's calendar</t>
  </si>
  <si>
    <t>Weeks 2–3</t>
  </si>
  <si>
    <t>Weeks 4–5</t>
  </si>
  <si>
    <t>No</t>
  </si>
  <si>
    <t>Weeks 6–7</t>
  </si>
  <si>
    <t>Weeks 8–9</t>
  </si>
  <si>
    <t>Week 10</t>
  </si>
  <si>
    <t>S5-X1</t>
  </si>
  <si>
    <t>Full regression run across all P0/P1 stories</t>
  </si>
  <si>
    <t>5</t>
  </si>
  <si>
    <t>S5-X2</t>
  </si>
  <si>
    <t>Release Test Report (sign-off doc)</t>
  </si>
  <si>
    <t>S5-X3</t>
  </si>
  <si>
    <t>UAT with project owner (master role)</t>
  </si>
  <si>
    <t>Automation Status</t>
  </si>
  <si>
    <t>Spec File</t>
  </si>
  <si>
    <t>Last Run</t>
  </si>
  <si>
    <t>Last Run Result</t>
  </si>
  <si>
    <t>Flakiness (%)</t>
  </si>
  <si>
    <t>Automation Owner</t>
  </si>
  <si>
    <t>Planned</t>
  </si>
  <si>
    <t>Manual</t>
  </si>
  <si>
    <t>Automated</t>
  </si>
  <si>
    <t>tests/e2e/tc-086.spec.ts</t>
  </si>
  <si>
    <t>tests/e2e/tc-087.spec.ts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</si>
</sst>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color rgb="FF1F2937"/>
      <sz val="11"/>
    </font>
    <font>
      <b/>
      <color rgb="FF1E40AF"/>
      <sz val="13"/>
    </font>
    <font>
      <b/>
      <color rgb="FFFFFFFF"/>
      <sz val="11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8FAFC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FEF9C3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1E40AF"/>
      </left>
      <right style="thin">
        <color rgb="FF1E40AF"/>
      </right>
      <top style="thin">
        <color rgb="FF1E40AF"/>
      </top>
      <bottom style="thin">
        <color rgb="FF1E40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5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center" vertical="top" wrapText="1"/>
    </xf>
    <xf numFmtId="0" fontId="5" fillId="7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A36"/>
  <sheetFormatPr defaultRowHeight="15" outlineLevelRow="0" outlineLevelCol="0" x14ac:dyDescent="55"/>
  <cols>
    <col min="1" max="1" width="110" customWidth="1"/>
  </cols>
  <sheetData>
    <row r="1" ht="28" customHeight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ht="22" customHeight="1" spans="1:1" s="3" customFormat="1" x14ac:dyDescent="0.25">
      <c r="A3" s="3" t="s">
        <v>2</v>
      </c>
    </row>
    <row r="4" spans="1:1" s="2" customFormat="1" x14ac:dyDescent="0.25">
      <c r="A4" s="2" t="s">
        <v>1</v>
      </c>
    </row>
    <row r="5" spans="1:1" s="2" customFormat="1" x14ac:dyDescent="0.25">
      <c r="A5" s="2" t="s">
        <v>3</v>
      </c>
    </row>
    <row r="6" spans="1:1" s="2" customFormat="1" x14ac:dyDescent="0.25">
      <c r="A6" s="2" t="s">
        <v>4</v>
      </c>
    </row>
    <row r="7" spans="1:1" s="2" customFormat="1" x14ac:dyDescent="0.25">
      <c r="A7" s="2" t="s">
        <v>5</v>
      </c>
    </row>
    <row r="8" spans="1:1" s="2" customFormat="1" x14ac:dyDescent="0.25">
      <c r="A8" s="2" t="s">
        <v>6</v>
      </c>
    </row>
    <row r="9" spans="1:1" s="2" customFormat="1" x14ac:dyDescent="0.25">
      <c r="A9" s="2" t="s">
        <v>7</v>
      </c>
    </row>
    <row r="10" spans="1:1" s="2" customFormat="1" x14ac:dyDescent="0.25">
      <c r="A10" s="2" t="s">
        <v>8</v>
      </c>
    </row>
    <row r="11" spans="1:1" s="2" customFormat="1" x14ac:dyDescent="0.25">
      <c r="A11" s="2" t="s">
        <v>1</v>
      </c>
    </row>
    <row r="12" ht="22" customHeight="1" spans="1:1" s="3" customFormat="1" x14ac:dyDescent="0.25">
      <c r="A12" s="3" t="s">
        <v>9</v>
      </c>
    </row>
    <row r="13" spans="1:1" s="2" customFormat="1" x14ac:dyDescent="0.25">
      <c r="A13" s="2" t="s">
        <v>1</v>
      </c>
    </row>
    <row r="14" spans="1:1" s="2" customFormat="1" x14ac:dyDescent="0.25">
      <c r="A14" s="2" t="s">
        <v>10</v>
      </c>
    </row>
    <row r="15" spans="1:1" s="2" customFormat="1" x14ac:dyDescent="0.25">
      <c r="A15" s="2" t="s">
        <v>11</v>
      </c>
    </row>
    <row r="16" spans="1:1" s="2" customFormat="1" x14ac:dyDescent="0.25">
      <c r="A16" s="2" t="s">
        <v>12</v>
      </c>
    </row>
    <row r="17" spans="1:1" s="2" customFormat="1" x14ac:dyDescent="0.25">
      <c r="A17" s="2" t="s">
        <v>13</v>
      </c>
    </row>
    <row r="18" spans="1:1" s="2" customFormat="1" x14ac:dyDescent="0.25">
      <c r="A18" s="2" t="s">
        <v>14</v>
      </c>
    </row>
    <row r="19" spans="1:1" s="2" customFormat="1" x14ac:dyDescent="0.25">
      <c r="A19" s="2" t="s">
        <v>15</v>
      </c>
    </row>
    <row r="20" spans="1:1" s="2" customFormat="1" x14ac:dyDescent="0.25">
      <c r="A20" s="2" t="s">
        <v>1</v>
      </c>
    </row>
    <row r="21" ht="22" customHeight="1" spans="1:1" s="3" customFormat="1" x14ac:dyDescent="0.25">
      <c r="A21" s="3" t="s">
        <v>16</v>
      </c>
    </row>
    <row r="22" spans="1:1" s="2" customFormat="1" x14ac:dyDescent="0.25">
      <c r="A22" s="2" t="s">
        <v>1</v>
      </c>
    </row>
    <row r="23" spans="1:1" s="2" customFormat="1" x14ac:dyDescent="0.25">
      <c r="A23" s="2" t="s">
        <v>17</v>
      </c>
    </row>
    <row r="24" spans="1:1" s="2" customFormat="1" x14ac:dyDescent="0.25">
      <c r="A24" s="2" t="s">
        <v>18</v>
      </c>
    </row>
    <row r="25" spans="1:1" s="2" customFormat="1" x14ac:dyDescent="0.25">
      <c r="A25" s="2" t="s">
        <v>19</v>
      </c>
    </row>
    <row r="26" spans="1:1" s="2" customFormat="1" x14ac:dyDescent="0.25">
      <c r="A26" s="2" t="s">
        <v>20</v>
      </c>
    </row>
    <row r="27" spans="1:1" s="2" customFormat="1" x14ac:dyDescent="0.25">
      <c r="A27" s="2" t="s">
        <v>1</v>
      </c>
    </row>
    <row r="28" ht="22" customHeight="1" spans="1:1" s="3" customFormat="1" x14ac:dyDescent="0.25">
      <c r="A28" s="3" t="s">
        <v>21</v>
      </c>
    </row>
    <row r="29" spans="1:1" s="2" customFormat="1" x14ac:dyDescent="0.25">
      <c r="A29" s="2" t="s">
        <v>1</v>
      </c>
    </row>
    <row r="30" spans="1:1" s="2" customFormat="1" x14ac:dyDescent="0.25">
      <c r="A30" s="2" t="s">
        <v>22</v>
      </c>
    </row>
    <row r="31" spans="1:1" s="2" customFormat="1" x14ac:dyDescent="0.25">
      <c r="A31" s="2" t="s">
        <v>1</v>
      </c>
    </row>
    <row r="32" ht="22" customHeight="1" spans="1:1" s="3" customFormat="1" x14ac:dyDescent="0.25">
      <c r="A32" s="3" t="s">
        <v>23</v>
      </c>
    </row>
    <row r="33" spans="1:1" s="2" customFormat="1" x14ac:dyDescent="0.25">
      <c r="A33" s="2" t="s">
        <v>24</v>
      </c>
    </row>
    <row r="34" spans="1:1" s="2" customFormat="1" x14ac:dyDescent="0.25">
      <c r="A34" s="2" t="s">
        <v>25</v>
      </c>
    </row>
    <row r="35" spans="1:1" s="2" customFormat="1" x14ac:dyDescent="0.25">
      <c r="A35" s="2" t="s">
        <v>26</v>
      </c>
    </row>
    <row r="36" spans="1:1" s="2" customFormat="1" x14ac:dyDescent="0.25">
      <c r="A36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L1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50" customWidth="1"/>
    <col min="4" max="4" width="48" customWidth="1"/>
    <col min="5" max="5" width="75" customWidth="1"/>
    <col min="7" max="7" width="7" customWidth="1"/>
    <col min="8" max="8" width="14" customWidth="1"/>
    <col min="9" max="9" width="12" customWidth="1"/>
    <col min="10" max="10" width="8" customWidth="1"/>
    <col min="11" max="11" width="14" customWidth="1"/>
    <col min="12" max="12" width="35" customWidth="1"/>
  </cols>
  <sheetData>
    <row r="1" ht="28" customHeight="1" spans="1:12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</row>
    <row r="2" spans="1:12" s="5" customFormat="1" x14ac:dyDescent="0.25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7" t="s">
        <v>45</v>
      </c>
      <c r="G2" s="6" t="s">
        <v>46</v>
      </c>
      <c r="H2" s="6" t="s">
        <v>47</v>
      </c>
      <c r="I2" s="6" t="s">
        <v>48</v>
      </c>
      <c r="J2" s="6" t="s">
        <v>49</v>
      </c>
      <c r="K2" s="6" t="s">
        <v>1</v>
      </c>
      <c r="L2" s="6" t="s">
        <v>1</v>
      </c>
    </row>
    <row r="3" spans="1:12" s="5" customFormat="1" x14ac:dyDescent="0.25">
      <c r="A3" s="5" t="s">
        <v>50</v>
      </c>
      <c r="B3" s="5" t="s">
        <v>41</v>
      </c>
      <c r="C3" s="5" t="s">
        <v>51</v>
      </c>
      <c r="D3" s="5" t="s">
        <v>52</v>
      </c>
      <c r="E3" s="5" t="s">
        <v>53</v>
      </c>
      <c r="F3" s="7" t="s">
        <v>45</v>
      </c>
      <c r="G3" s="5" t="s">
        <v>54</v>
      </c>
      <c r="H3" s="5" t="s">
        <v>47</v>
      </c>
      <c r="I3" s="5" t="s">
        <v>48</v>
      </c>
      <c r="J3" s="5" t="s">
        <v>49</v>
      </c>
      <c r="K3" s="5" t="s">
        <v>40</v>
      </c>
      <c r="L3" s="5" t="s">
        <v>1</v>
      </c>
    </row>
    <row r="4" spans="1:12" s="5" customFormat="1" x14ac:dyDescent="0.25">
      <c r="A4" s="6" t="s">
        <v>55</v>
      </c>
      <c r="B4" s="6" t="s">
        <v>41</v>
      </c>
      <c r="C4" s="6" t="s">
        <v>56</v>
      </c>
      <c r="D4" s="6" t="s">
        <v>57</v>
      </c>
      <c r="E4" s="6" t="s">
        <v>58</v>
      </c>
      <c r="F4" s="7" t="s">
        <v>45</v>
      </c>
      <c r="G4" s="6" t="s">
        <v>54</v>
      </c>
      <c r="H4" s="6" t="s">
        <v>47</v>
      </c>
      <c r="I4" s="6" t="s">
        <v>48</v>
      </c>
      <c r="J4" s="6" t="s">
        <v>49</v>
      </c>
      <c r="K4" s="6" t="s">
        <v>40</v>
      </c>
      <c r="L4" s="6" t="s">
        <v>1</v>
      </c>
    </row>
    <row r="5" spans="1:12" s="5" customFormat="1" x14ac:dyDescent="0.25">
      <c r="A5" s="5" t="s">
        <v>59</v>
      </c>
      <c r="B5" s="5" t="s">
        <v>41</v>
      </c>
      <c r="C5" s="5" t="s">
        <v>60</v>
      </c>
      <c r="D5" s="5" t="s">
        <v>61</v>
      </c>
      <c r="E5" s="5" t="s">
        <v>62</v>
      </c>
      <c r="F5" s="8" t="s">
        <v>63</v>
      </c>
      <c r="G5" s="5" t="s">
        <v>54</v>
      </c>
      <c r="H5" s="5" t="s">
        <v>47</v>
      </c>
      <c r="I5" s="5" t="s">
        <v>48</v>
      </c>
      <c r="J5" s="5" t="s">
        <v>49</v>
      </c>
      <c r="K5" s="5" t="s">
        <v>1</v>
      </c>
      <c r="L5" s="5" t="s">
        <v>1</v>
      </c>
    </row>
    <row r="6" spans="1:12" s="5" customFormat="1" x14ac:dyDescent="0.25">
      <c r="A6" s="6" t="s">
        <v>64</v>
      </c>
      <c r="B6" s="6" t="s">
        <v>41</v>
      </c>
      <c r="C6" s="6" t="s">
        <v>65</v>
      </c>
      <c r="D6" s="6" t="s">
        <v>66</v>
      </c>
      <c r="E6" s="6" t="s">
        <v>67</v>
      </c>
      <c r="F6" s="8" t="s">
        <v>63</v>
      </c>
      <c r="G6" s="6" t="s">
        <v>54</v>
      </c>
      <c r="H6" s="6" t="s">
        <v>47</v>
      </c>
      <c r="I6" s="6" t="s">
        <v>48</v>
      </c>
      <c r="J6" s="6" t="s">
        <v>49</v>
      </c>
      <c r="K6" s="6" t="s">
        <v>40</v>
      </c>
      <c r="L6" s="6" t="s">
        <v>1</v>
      </c>
    </row>
    <row r="7" spans="1:12" s="5" customFormat="1" x14ac:dyDescent="0.25">
      <c r="A7" s="5" t="s">
        <v>68</v>
      </c>
      <c r="B7" s="5" t="s">
        <v>41</v>
      </c>
      <c r="C7" s="5" t="s">
        <v>69</v>
      </c>
      <c r="D7" s="5" t="s">
        <v>70</v>
      </c>
      <c r="E7" s="5" t="s">
        <v>71</v>
      </c>
      <c r="F7" s="9" t="s">
        <v>72</v>
      </c>
      <c r="G7" s="5" t="s">
        <v>46</v>
      </c>
      <c r="H7" s="5" t="s">
        <v>47</v>
      </c>
      <c r="I7" s="5" t="s">
        <v>48</v>
      </c>
      <c r="J7" s="5" t="s">
        <v>49</v>
      </c>
      <c r="K7" s="5" t="s">
        <v>40</v>
      </c>
      <c r="L7" s="5" t="s">
        <v>1</v>
      </c>
    </row>
    <row r="8" spans="1:12" s="5" customFormat="1" x14ac:dyDescent="0.25">
      <c r="A8" s="6" t="s">
        <v>73</v>
      </c>
      <c r="B8" s="6" t="s">
        <v>41</v>
      </c>
      <c r="C8" s="6" t="s">
        <v>74</v>
      </c>
      <c r="D8" s="6" t="s">
        <v>75</v>
      </c>
      <c r="E8" s="6" t="s">
        <v>76</v>
      </c>
      <c r="F8" s="8" t="s">
        <v>63</v>
      </c>
      <c r="G8" s="6" t="s">
        <v>54</v>
      </c>
      <c r="H8" s="6" t="s">
        <v>47</v>
      </c>
      <c r="I8" s="6" t="s">
        <v>48</v>
      </c>
      <c r="J8" s="6" t="s">
        <v>49</v>
      </c>
      <c r="K8" s="6" t="s">
        <v>40</v>
      </c>
      <c r="L8" s="6" t="s">
        <v>1</v>
      </c>
    </row>
    <row r="9" spans="1:12" s="5" customFormat="1" x14ac:dyDescent="0.25">
      <c r="A9" s="5" t="s">
        <v>77</v>
      </c>
      <c r="B9" s="5" t="s">
        <v>41</v>
      </c>
      <c r="C9" s="5" t="s">
        <v>78</v>
      </c>
      <c r="D9" s="5" t="s">
        <v>79</v>
      </c>
      <c r="E9" s="5" t="s">
        <v>80</v>
      </c>
      <c r="F9" s="8" t="s">
        <v>63</v>
      </c>
      <c r="G9" s="5" t="s">
        <v>54</v>
      </c>
      <c r="H9" s="5" t="s">
        <v>47</v>
      </c>
      <c r="I9" s="5" t="s">
        <v>48</v>
      </c>
      <c r="J9" s="5" t="s">
        <v>49</v>
      </c>
      <c r="K9" s="5" t="s">
        <v>40</v>
      </c>
      <c r="L9" s="5" t="s">
        <v>1</v>
      </c>
    </row>
    <row r="10" spans="1:12" s="5" customFormat="1" x14ac:dyDescent="0.25">
      <c r="A10" s="6" t="s">
        <v>81</v>
      </c>
      <c r="B10" s="6" t="s">
        <v>41</v>
      </c>
      <c r="C10" s="6" t="s">
        <v>82</v>
      </c>
      <c r="D10" s="6" t="s">
        <v>83</v>
      </c>
      <c r="E10" s="6" t="s">
        <v>84</v>
      </c>
      <c r="F10" s="8" t="s">
        <v>63</v>
      </c>
      <c r="G10" s="6" t="s">
        <v>46</v>
      </c>
      <c r="H10" s="6" t="s">
        <v>47</v>
      </c>
      <c r="I10" s="6" t="s">
        <v>48</v>
      </c>
      <c r="J10" s="6" t="s">
        <v>49</v>
      </c>
      <c r="K10" s="6" t="s">
        <v>40</v>
      </c>
      <c r="L10" s="6" t="s">
        <v>85</v>
      </c>
    </row>
    <row r="11" spans="1:12" s="5" customFormat="1" x14ac:dyDescent="0.25">
      <c r="A11" s="5" t="s">
        <v>86</v>
      </c>
      <c r="B11" s="5" t="s">
        <v>41</v>
      </c>
      <c r="C11" s="5" t="s">
        <v>87</v>
      </c>
      <c r="D11" s="5" t="s">
        <v>88</v>
      </c>
      <c r="E11" s="5" t="s">
        <v>89</v>
      </c>
      <c r="F11" s="7" t="s">
        <v>45</v>
      </c>
      <c r="G11" s="5" t="s">
        <v>54</v>
      </c>
      <c r="H11" s="5" t="s">
        <v>47</v>
      </c>
      <c r="I11" s="5" t="s">
        <v>48</v>
      </c>
      <c r="J11" s="5" t="s">
        <v>49</v>
      </c>
      <c r="K11" s="5" t="s">
        <v>1</v>
      </c>
      <c r="L11" s="5" t="s">
        <v>1</v>
      </c>
    </row>
    <row r="12" spans="1:12" s="5" customFormat="1" x14ac:dyDescent="0.25">
      <c r="A12" s="6" t="s">
        <v>90</v>
      </c>
      <c r="B12" s="6" t="s">
        <v>41</v>
      </c>
      <c r="C12" s="6" t="s">
        <v>91</v>
      </c>
      <c r="D12" s="6" t="s">
        <v>92</v>
      </c>
      <c r="E12" s="6" t="s">
        <v>93</v>
      </c>
      <c r="F12" s="7" t="s">
        <v>45</v>
      </c>
      <c r="G12" s="6" t="s">
        <v>54</v>
      </c>
      <c r="H12" s="6" t="s">
        <v>47</v>
      </c>
      <c r="I12" s="6" t="s">
        <v>48</v>
      </c>
      <c r="J12" s="6" t="s">
        <v>49</v>
      </c>
      <c r="K12" s="6" t="s">
        <v>86</v>
      </c>
      <c r="L12" s="6" t="s">
        <v>94</v>
      </c>
    </row>
    <row r="13" spans="1:12" s="5" customFormat="1" x14ac:dyDescent="0.25">
      <c r="A13" s="5" t="s">
        <v>95</v>
      </c>
      <c r="B13" s="5" t="s">
        <v>41</v>
      </c>
      <c r="C13" s="5" t="s">
        <v>96</v>
      </c>
      <c r="D13" s="5" t="s">
        <v>97</v>
      </c>
      <c r="E13" s="5" t="s">
        <v>98</v>
      </c>
      <c r="F13" s="9" t="s">
        <v>72</v>
      </c>
      <c r="G13" s="5" t="s">
        <v>46</v>
      </c>
      <c r="H13" s="5" t="s">
        <v>47</v>
      </c>
      <c r="I13" s="5" t="s">
        <v>48</v>
      </c>
      <c r="J13" s="5" t="s">
        <v>49</v>
      </c>
      <c r="K13" s="5" t="s">
        <v>1</v>
      </c>
      <c r="L13" s="5" t="s">
        <v>1</v>
      </c>
    </row>
    <row r="14" spans="1:12" s="5" customFormat="1" x14ac:dyDescent="0.25">
      <c r="A14" s="6" t="s">
        <v>99</v>
      </c>
      <c r="B14" s="6" t="s">
        <v>41</v>
      </c>
      <c r="C14" s="6" t="s">
        <v>100</v>
      </c>
      <c r="D14" s="6" t="s">
        <v>101</v>
      </c>
      <c r="E14" s="6" t="s">
        <v>102</v>
      </c>
      <c r="F14" s="9" t="s">
        <v>72</v>
      </c>
      <c r="G14" s="6" t="s">
        <v>46</v>
      </c>
      <c r="H14" s="6" t="s">
        <v>47</v>
      </c>
      <c r="I14" s="6" t="s">
        <v>48</v>
      </c>
      <c r="J14" s="6" t="s">
        <v>49</v>
      </c>
      <c r="K14" s="6" t="s">
        <v>95</v>
      </c>
      <c r="L14" s="6" t="s">
        <v>1</v>
      </c>
    </row>
    <row r="15" spans="1:12" s="5" customFormat="1" x14ac:dyDescent="0.25">
      <c r="A15" s="5" t="s">
        <v>103</v>
      </c>
      <c r="B15" s="5" t="s">
        <v>41</v>
      </c>
      <c r="C15" s="5" t="s">
        <v>104</v>
      </c>
      <c r="D15" s="5" t="s">
        <v>105</v>
      </c>
      <c r="E15" s="5" t="s">
        <v>106</v>
      </c>
      <c r="F15" s="7" t="s">
        <v>45</v>
      </c>
      <c r="G15" s="5" t="s">
        <v>107</v>
      </c>
      <c r="H15" s="5" t="s">
        <v>47</v>
      </c>
      <c r="I15" s="5" t="s">
        <v>48</v>
      </c>
      <c r="J15" s="5" t="s">
        <v>49</v>
      </c>
      <c r="K15" s="5" t="s">
        <v>40</v>
      </c>
      <c r="L15" s="5" t="s">
        <v>1</v>
      </c>
    </row>
    <row r="16" spans="1:12" s="5" customFormat="1" x14ac:dyDescent="0.25">
      <c r="A16" s="6" t="s">
        <v>108</v>
      </c>
      <c r="B16" s="6" t="s">
        <v>41</v>
      </c>
      <c r="C16" s="6" t="s">
        <v>109</v>
      </c>
      <c r="D16" s="6" t="s">
        <v>110</v>
      </c>
      <c r="E16" s="6" t="s">
        <v>111</v>
      </c>
      <c r="F16" s="8" t="s">
        <v>63</v>
      </c>
      <c r="G16" s="6" t="s">
        <v>46</v>
      </c>
      <c r="H16" s="6" t="s">
        <v>47</v>
      </c>
      <c r="I16" s="6" t="s">
        <v>48</v>
      </c>
      <c r="J16" s="6" t="s">
        <v>49</v>
      </c>
      <c r="K16" s="6" t="s">
        <v>103</v>
      </c>
      <c r="L16" s="6" t="s">
        <v>1</v>
      </c>
    </row>
    <row r="17" spans="1:12" s="5" customFormat="1" x14ac:dyDescent="0.25">
      <c r="A17" s="5" t="s">
        <v>112</v>
      </c>
      <c r="B17" s="5" t="s">
        <v>41</v>
      </c>
      <c r="C17" s="5" t="s">
        <v>113</v>
      </c>
      <c r="D17" s="5" t="s">
        <v>114</v>
      </c>
      <c r="E17" s="5" t="s">
        <v>115</v>
      </c>
      <c r="F17" s="8" t="s">
        <v>63</v>
      </c>
      <c r="G17" s="5" t="s">
        <v>46</v>
      </c>
      <c r="H17" s="5" t="s">
        <v>47</v>
      </c>
      <c r="I17" s="5" t="s">
        <v>48</v>
      </c>
      <c r="J17" s="5" t="s">
        <v>49</v>
      </c>
      <c r="K17" s="5" t="s">
        <v>103</v>
      </c>
      <c r="L17" s="5" t="s">
        <v>1</v>
      </c>
    </row>
    <row r="18" spans="1:12" s="5" customFormat="1" x14ac:dyDescent="0.25">
      <c r="A18" s="6" t="s">
        <v>116</v>
      </c>
      <c r="B18" s="6" t="s">
        <v>41</v>
      </c>
      <c r="C18" s="6" t="s">
        <v>117</v>
      </c>
      <c r="D18" s="6" t="s">
        <v>118</v>
      </c>
      <c r="E18" s="6" t="s">
        <v>119</v>
      </c>
      <c r="F18" s="9" t="s">
        <v>72</v>
      </c>
      <c r="G18" s="6" t="s">
        <v>46</v>
      </c>
      <c r="H18" s="6" t="s">
        <v>47</v>
      </c>
      <c r="I18" s="6" t="s">
        <v>48</v>
      </c>
      <c r="J18" s="6" t="s">
        <v>49</v>
      </c>
      <c r="K18" s="6" t="s">
        <v>103</v>
      </c>
      <c r="L18" s="6" t="s">
        <v>1</v>
      </c>
    </row>
    <row r="19" spans="1:12" s="5" customFormat="1" x14ac:dyDescent="0.25">
      <c r="A19" s="5" t="s">
        <v>120</v>
      </c>
      <c r="B19" s="5" t="s">
        <v>41</v>
      </c>
      <c r="C19" s="5" t="s">
        <v>121</v>
      </c>
      <c r="D19" s="5" t="s">
        <v>122</v>
      </c>
      <c r="E19" s="5" t="s">
        <v>123</v>
      </c>
      <c r="F19" s="9" t="s">
        <v>72</v>
      </c>
      <c r="G19" s="5" t="s">
        <v>46</v>
      </c>
      <c r="H19" s="5" t="s">
        <v>47</v>
      </c>
      <c r="I19" s="5" t="s">
        <v>48</v>
      </c>
      <c r="J19" s="5" t="s">
        <v>49</v>
      </c>
      <c r="K19" s="5" t="s">
        <v>103</v>
      </c>
      <c r="L19" s="5" t="s">
        <v>1</v>
      </c>
    </row>
    <row r="20" spans="1:12" s="5" customFormat="1" x14ac:dyDescent="0.25">
      <c r="A20" s="6" t="s">
        <v>124</v>
      </c>
      <c r="B20" s="6" t="s">
        <v>41</v>
      </c>
      <c r="C20" s="6" t="s">
        <v>125</v>
      </c>
      <c r="D20" s="6" t="s">
        <v>126</v>
      </c>
      <c r="E20" s="6" t="s">
        <v>127</v>
      </c>
      <c r="F20" s="8" t="s">
        <v>63</v>
      </c>
      <c r="G20" s="6" t="s">
        <v>46</v>
      </c>
      <c r="H20" s="6" t="s">
        <v>47</v>
      </c>
      <c r="I20" s="6" t="s">
        <v>48</v>
      </c>
      <c r="J20" s="6" t="s">
        <v>49</v>
      </c>
      <c r="K20" s="6" t="s">
        <v>103</v>
      </c>
      <c r="L20" s="6" t="s">
        <v>1</v>
      </c>
    </row>
    <row r="21" spans="1:12" s="5" customFormat="1" x14ac:dyDescent="0.25">
      <c r="A21" s="5" t="s">
        <v>128</v>
      </c>
      <c r="B21" s="5" t="s">
        <v>41</v>
      </c>
      <c r="C21" s="5" t="s">
        <v>129</v>
      </c>
      <c r="D21" s="5" t="s">
        <v>130</v>
      </c>
      <c r="E21" s="5" t="s">
        <v>131</v>
      </c>
      <c r="F21" s="7" t="s">
        <v>45</v>
      </c>
      <c r="G21" s="5" t="s">
        <v>54</v>
      </c>
      <c r="H21" s="5" t="s">
        <v>47</v>
      </c>
      <c r="I21" s="5" t="s">
        <v>48</v>
      </c>
      <c r="J21" s="5" t="s">
        <v>49</v>
      </c>
      <c r="K21" s="5" t="s">
        <v>40</v>
      </c>
      <c r="L21" s="5" t="s">
        <v>1</v>
      </c>
    </row>
    <row r="22" spans="1:12" s="5" customFormat="1" x14ac:dyDescent="0.25">
      <c r="A22" s="6" t="s">
        <v>132</v>
      </c>
      <c r="B22" s="6" t="s">
        <v>41</v>
      </c>
      <c r="C22" s="6" t="s">
        <v>133</v>
      </c>
      <c r="D22" s="6" t="s">
        <v>134</v>
      </c>
      <c r="E22" s="6" t="s">
        <v>135</v>
      </c>
      <c r="F22" s="8" t="s">
        <v>63</v>
      </c>
      <c r="G22" s="6" t="s">
        <v>46</v>
      </c>
      <c r="H22" s="6" t="s">
        <v>47</v>
      </c>
      <c r="I22" s="6" t="s">
        <v>48</v>
      </c>
      <c r="J22" s="6" t="s">
        <v>49</v>
      </c>
      <c r="K22" s="6" t="s">
        <v>128</v>
      </c>
      <c r="L22" s="6" t="s">
        <v>1</v>
      </c>
    </row>
    <row r="23" spans="1:12" s="5" customFormat="1" x14ac:dyDescent="0.25">
      <c r="A23" s="5" t="s">
        <v>136</v>
      </c>
      <c r="B23" s="5" t="s">
        <v>41</v>
      </c>
      <c r="C23" s="5" t="s">
        <v>137</v>
      </c>
      <c r="D23" s="5" t="s">
        <v>138</v>
      </c>
      <c r="E23" s="5" t="s">
        <v>139</v>
      </c>
      <c r="F23" s="9" t="s">
        <v>72</v>
      </c>
      <c r="G23" s="5" t="s">
        <v>46</v>
      </c>
      <c r="H23" s="5" t="s">
        <v>47</v>
      </c>
      <c r="I23" s="5" t="s">
        <v>48</v>
      </c>
      <c r="J23" s="5" t="s">
        <v>49</v>
      </c>
      <c r="K23" s="5" t="s">
        <v>132</v>
      </c>
      <c r="L23" s="5" t="s">
        <v>1</v>
      </c>
    </row>
    <row r="24" spans="1:12" s="5" customFormat="1" x14ac:dyDescent="0.25">
      <c r="A24" s="6" t="s">
        <v>140</v>
      </c>
      <c r="B24" s="6" t="s">
        <v>141</v>
      </c>
      <c r="C24" s="6" t="s">
        <v>142</v>
      </c>
      <c r="D24" s="6" t="s">
        <v>143</v>
      </c>
      <c r="E24" s="6" t="s">
        <v>144</v>
      </c>
      <c r="F24" s="7" t="s">
        <v>45</v>
      </c>
      <c r="G24" s="6" t="s">
        <v>107</v>
      </c>
      <c r="H24" s="6" t="s">
        <v>47</v>
      </c>
      <c r="I24" s="6" t="s">
        <v>145</v>
      </c>
      <c r="J24" s="6" t="s">
        <v>146</v>
      </c>
      <c r="K24" s="6" t="s">
        <v>103</v>
      </c>
      <c r="L24" s="6" t="s">
        <v>1</v>
      </c>
    </row>
    <row r="25" spans="1:12" s="5" customFormat="1" x14ac:dyDescent="0.25">
      <c r="A25" s="5" t="s">
        <v>147</v>
      </c>
      <c r="B25" s="5" t="s">
        <v>141</v>
      </c>
      <c r="C25" s="5" t="s">
        <v>148</v>
      </c>
      <c r="D25" s="5" t="s">
        <v>149</v>
      </c>
      <c r="E25" s="5" t="s">
        <v>150</v>
      </c>
      <c r="F25" s="9" t="s">
        <v>72</v>
      </c>
      <c r="G25" s="5" t="s">
        <v>46</v>
      </c>
      <c r="H25" s="5" t="s">
        <v>47</v>
      </c>
      <c r="I25" s="5" t="s">
        <v>145</v>
      </c>
      <c r="J25" s="5" t="s">
        <v>146</v>
      </c>
      <c r="K25" s="5" t="s">
        <v>140</v>
      </c>
      <c r="L25" s="5" t="s">
        <v>1</v>
      </c>
    </row>
    <row r="26" spans="1:12" s="5" customFormat="1" x14ac:dyDescent="0.25">
      <c r="A26" s="6" t="s">
        <v>151</v>
      </c>
      <c r="B26" s="6" t="s">
        <v>141</v>
      </c>
      <c r="C26" s="6" t="s">
        <v>152</v>
      </c>
      <c r="D26" s="6" t="s">
        <v>153</v>
      </c>
      <c r="E26" s="6" t="s">
        <v>154</v>
      </c>
      <c r="F26" s="8" t="s">
        <v>63</v>
      </c>
      <c r="G26" s="6" t="s">
        <v>46</v>
      </c>
      <c r="H26" s="6" t="s">
        <v>47</v>
      </c>
      <c r="I26" s="6" t="s">
        <v>145</v>
      </c>
      <c r="J26" s="6" t="s">
        <v>146</v>
      </c>
      <c r="K26" s="6" t="s">
        <v>140</v>
      </c>
      <c r="L26" s="6" t="s">
        <v>1</v>
      </c>
    </row>
    <row r="27" spans="1:12" s="5" customFormat="1" x14ac:dyDescent="0.25">
      <c r="A27" s="5" t="s">
        <v>155</v>
      </c>
      <c r="B27" s="5" t="s">
        <v>141</v>
      </c>
      <c r="C27" s="5" t="s">
        <v>156</v>
      </c>
      <c r="D27" s="5" t="s">
        <v>157</v>
      </c>
      <c r="E27" s="5" t="s">
        <v>158</v>
      </c>
      <c r="F27" s="8" t="s">
        <v>63</v>
      </c>
      <c r="G27" s="5" t="s">
        <v>46</v>
      </c>
      <c r="H27" s="5" t="s">
        <v>47</v>
      </c>
      <c r="I27" s="5" t="s">
        <v>145</v>
      </c>
      <c r="J27" s="5" t="s">
        <v>146</v>
      </c>
      <c r="K27" s="5" t="s">
        <v>151</v>
      </c>
      <c r="L27" s="5" t="s">
        <v>1</v>
      </c>
    </row>
    <row r="28" spans="1:12" s="5" customFormat="1" x14ac:dyDescent="0.25">
      <c r="A28" s="6" t="s">
        <v>159</v>
      </c>
      <c r="B28" s="6" t="s">
        <v>141</v>
      </c>
      <c r="C28" s="6" t="s">
        <v>160</v>
      </c>
      <c r="D28" s="6" t="s">
        <v>161</v>
      </c>
      <c r="E28" s="6" t="s">
        <v>162</v>
      </c>
      <c r="F28" s="8" t="s">
        <v>63</v>
      </c>
      <c r="G28" s="6" t="s">
        <v>46</v>
      </c>
      <c r="H28" s="6" t="s">
        <v>47</v>
      </c>
      <c r="I28" s="6" t="s">
        <v>145</v>
      </c>
      <c r="J28" s="6" t="s">
        <v>146</v>
      </c>
      <c r="K28" s="6" t="s">
        <v>140</v>
      </c>
      <c r="L28" s="6" t="s">
        <v>1</v>
      </c>
    </row>
    <row r="29" spans="1:12" s="5" customFormat="1" x14ac:dyDescent="0.25">
      <c r="A29" s="5" t="s">
        <v>163</v>
      </c>
      <c r="B29" s="5" t="s">
        <v>141</v>
      </c>
      <c r="C29" s="5" t="s">
        <v>164</v>
      </c>
      <c r="D29" s="5" t="s">
        <v>165</v>
      </c>
      <c r="E29" s="5" t="s">
        <v>166</v>
      </c>
      <c r="F29" s="9" t="s">
        <v>72</v>
      </c>
      <c r="G29" s="5" t="s">
        <v>46</v>
      </c>
      <c r="H29" s="5" t="s">
        <v>47</v>
      </c>
      <c r="I29" s="5" t="s">
        <v>145</v>
      </c>
      <c r="J29" s="5" t="s">
        <v>146</v>
      </c>
      <c r="K29" s="5" t="s">
        <v>140</v>
      </c>
      <c r="L29" s="5" t="s">
        <v>1</v>
      </c>
    </row>
    <row r="30" spans="1:12" s="5" customFormat="1" x14ac:dyDescent="0.25">
      <c r="A30" s="6" t="s">
        <v>167</v>
      </c>
      <c r="B30" s="6" t="s">
        <v>141</v>
      </c>
      <c r="C30" s="6" t="s">
        <v>168</v>
      </c>
      <c r="D30" s="6" t="s">
        <v>169</v>
      </c>
      <c r="E30" s="6" t="s">
        <v>170</v>
      </c>
      <c r="F30" s="9" t="s">
        <v>72</v>
      </c>
      <c r="G30" s="6" t="s">
        <v>107</v>
      </c>
      <c r="H30" s="6" t="s">
        <v>47</v>
      </c>
      <c r="I30" s="6" t="s">
        <v>145</v>
      </c>
      <c r="J30" s="6" t="s">
        <v>146</v>
      </c>
      <c r="K30" s="6" t="s">
        <v>163</v>
      </c>
      <c r="L30" s="6" t="s">
        <v>171</v>
      </c>
    </row>
    <row r="31" spans="1:12" s="5" customFormat="1" x14ac:dyDescent="0.25">
      <c r="A31" s="5" t="s">
        <v>172</v>
      </c>
      <c r="B31" s="5" t="s">
        <v>141</v>
      </c>
      <c r="C31" s="5" t="s">
        <v>173</v>
      </c>
      <c r="D31" s="5" t="s">
        <v>174</v>
      </c>
      <c r="E31" s="5" t="s">
        <v>175</v>
      </c>
      <c r="F31" s="9" t="s">
        <v>72</v>
      </c>
      <c r="G31" s="5" t="s">
        <v>46</v>
      </c>
      <c r="H31" s="5" t="s">
        <v>47</v>
      </c>
      <c r="I31" s="5" t="s">
        <v>145</v>
      </c>
      <c r="J31" s="5" t="s">
        <v>146</v>
      </c>
      <c r="K31" s="5" t="s">
        <v>140</v>
      </c>
      <c r="L31" s="5" t="s">
        <v>1</v>
      </c>
    </row>
    <row r="32" spans="1:12" s="5" customFormat="1" x14ac:dyDescent="0.25">
      <c r="A32" s="6" t="s">
        <v>176</v>
      </c>
      <c r="B32" s="6" t="s">
        <v>141</v>
      </c>
      <c r="C32" s="6" t="s">
        <v>177</v>
      </c>
      <c r="D32" s="6" t="s">
        <v>178</v>
      </c>
      <c r="E32" s="6" t="s">
        <v>179</v>
      </c>
      <c r="F32" s="9" t="s">
        <v>72</v>
      </c>
      <c r="G32" s="6" t="s">
        <v>46</v>
      </c>
      <c r="H32" s="6" t="s">
        <v>47</v>
      </c>
      <c r="I32" s="6" t="s">
        <v>145</v>
      </c>
      <c r="J32" s="6" t="s">
        <v>146</v>
      </c>
      <c r="K32" s="6" t="s">
        <v>159</v>
      </c>
      <c r="L32" s="6" t="s">
        <v>1</v>
      </c>
    </row>
    <row r="33" spans="1:12" s="5" customFormat="1" x14ac:dyDescent="0.25">
      <c r="A33" s="5" t="s">
        <v>180</v>
      </c>
      <c r="B33" s="5" t="s">
        <v>141</v>
      </c>
      <c r="C33" s="5" t="s">
        <v>181</v>
      </c>
      <c r="D33" s="5" t="s">
        <v>182</v>
      </c>
      <c r="E33" s="5" t="s">
        <v>183</v>
      </c>
      <c r="F33" s="10" t="s">
        <v>184</v>
      </c>
      <c r="G33" s="5" t="s">
        <v>46</v>
      </c>
      <c r="H33" s="5" t="s">
        <v>47</v>
      </c>
      <c r="I33" s="5" t="s">
        <v>145</v>
      </c>
      <c r="J33" s="5" t="s">
        <v>146</v>
      </c>
      <c r="K33" s="5" t="s">
        <v>140</v>
      </c>
      <c r="L33" s="5" t="s">
        <v>185</v>
      </c>
    </row>
    <row r="34" spans="1:12" s="5" customFormat="1" x14ac:dyDescent="0.25">
      <c r="A34" s="6" t="s">
        <v>186</v>
      </c>
      <c r="B34" s="6" t="s">
        <v>141</v>
      </c>
      <c r="C34" s="6" t="s">
        <v>187</v>
      </c>
      <c r="D34" s="6" t="s">
        <v>188</v>
      </c>
      <c r="E34" s="6" t="s">
        <v>189</v>
      </c>
      <c r="F34" s="8" t="s">
        <v>63</v>
      </c>
      <c r="G34" s="6" t="s">
        <v>107</v>
      </c>
      <c r="H34" s="6" t="s">
        <v>47</v>
      </c>
      <c r="I34" s="6" t="s">
        <v>145</v>
      </c>
      <c r="J34" s="6" t="s">
        <v>146</v>
      </c>
      <c r="K34" s="6" t="s">
        <v>140</v>
      </c>
      <c r="L34" s="6" t="s">
        <v>1</v>
      </c>
    </row>
    <row r="35" spans="1:12" s="5" customFormat="1" x14ac:dyDescent="0.25">
      <c r="A35" s="5" t="s">
        <v>190</v>
      </c>
      <c r="B35" s="5" t="s">
        <v>141</v>
      </c>
      <c r="C35" s="5" t="s">
        <v>191</v>
      </c>
      <c r="D35" s="5" t="s">
        <v>192</v>
      </c>
      <c r="E35" s="5" t="s">
        <v>193</v>
      </c>
      <c r="F35" s="8" t="s">
        <v>63</v>
      </c>
      <c r="G35" s="5" t="s">
        <v>107</v>
      </c>
      <c r="H35" s="5" t="s">
        <v>47</v>
      </c>
      <c r="I35" s="5" t="s">
        <v>145</v>
      </c>
      <c r="J35" s="5" t="s">
        <v>146</v>
      </c>
      <c r="K35" s="5" t="s">
        <v>186</v>
      </c>
      <c r="L35" s="5" t="s">
        <v>1</v>
      </c>
    </row>
    <row r="36" spans="1:12" s="5" customFormat="1" x14ac:dyDescent="0.25">
      <c r="A36" s="6" t="s">
        <v>194</v>
      </c>
      <c r="B36" s="6" t="s">
        <v>141</v>
      </c>
      <c r="C36" s="6" t="s">
        <v>195</v>
      </c>
      <c r="D36" s="6" t="s">
        <v>196</v>
      </c>
      <c r="E36" s="6" t="s">
        <v>197</v>
      </c>
      <c r="F36" s="9" t="s">
        <v>72</v>
      </c>
      <c r="G36" s="6" t="s">
        <v>46</v>
      </c>
      <c r="H36" s="6" t="s">
        <v>47</v>
      </c>
      <c r="I36" s="6" t="s">
        <v>145</v>
      </c>
      <c r="J36" s="6" t="s">
        <v>146</v>
      </c>
      <c r="K36" s="6" t="s">
        <v>186</v>
      </c>
      <c r="L36" s="6" t="s">
        <v>1</v>
      </c>
    </row>
    <row r="37" spans="1:12" s="5" customFormat="1" x14ac:dyDescent="0.25">
      <c r="A37" s="5" t="s">
        <v>198</v>
      </c>
      <c r="B37" s="5" t="s">
        <v>141</v>
      </c>
      <c r="C37" s="5" t="s">
        <v>199</v>
      </c>
      <c r="D37" s="5" t="s">
        <v>200</v>
      </c>
      <c r="E37" s="5" t="s">
        <v>201</v>
      </c>
      <c r="F37" s="8" t="s">
        <v>63</v>
      </c>
      <c r="G37" s="5" t="s">
        <v>107</v>
      </c>
      <c r="H37" s="5" t="s">
        <v>47</v>
      </c>
      <c r="I37" s="5" t="s">
        <v>145</v>
      </c>
      <c r="J37" s="5" t="s">
        <v>146</v>
      </c>
      <c r="K37" s="5" t="s">
        <v>140</v>
      </c>
      <c r="L37" s="5" t="s">
        <v>1</v>
      </c>
    </row>
    <row r="38" spans="1:12" s="5" customFormat="1" x14ac:dyDescent="0.25">
      <c r="A38" s="6" t="s">
        <v>202</v>
      </c>
      <c r="B38" s="6" t="s">
        <v>141</v>
      </c>
      <c r="C38" s="6" t="s">
        <v>203</v>
      </c>
      <c r="D38" s="6" t="s">
        <v>204</v>
      </c>
      <c r="E38" s="6" t="s">
        <v>205</v>
      </c>
      <c r="F38" s="8" t="s">
        <v>63</v>
      </c>
      <c r="G38" s="6" t="s">
        <v>107</v>
      </c>
      <c r="H38" s="6" t="s">
        <v>47</v>
      </c>
      <c r="I38" s="6" t="s">
        <v>145</v>
      </c>
      <c r="J38" s="6" t="s">
        <v>146</v>
      </c>
      <c r="K38" s="6" t="s">
        <v>198</v>
      </c>
      <c r="L38" s="6" t="s">
        <v>1</v>
      </c>
    </row>
    <row r="39" spans="1:12" s="5" customFormat="1" x14ac:dyDescent="0.25">
      <c r="A39" s="5" t="s">
        <v>206</v>
      </c>
      <c r="B39" s="5" t="s">
        <v>141</v>
      </c>
      <c r="C39" s="5" t="s">
        <v>207</v>
      </c>
      <c r="D39" s="5" t="s">
        <v>208</v>
      </c>
      <c r="E39" s="5" t="s">
        <v>209</v>
      </c>
      <c r="F39" s="9" t="s">
        <v>72</v>
      </c>
      <c r="G39" s="5" t="s">
        <v>107</v>
      </c>
      <c r="H39" s="5" t="s">
        <v>47</v>
      </c>
      <c r="I39" s="5" t="s">
        <v>145</v>
      </c>
      <c r="J39" s="5" t="s">
        <v>146</v>
      </c>
      <c r="K39" s="5" t="s">
        <v>198</v>
      </c>
      <c r="L39" s="5" t="s">
        <v>1</v>
      </c>
    </row>
    <row r="40" spans="1:12" s="5" customFormat="1" x14ac:dyDescent="0.25">
      <c r="A40" s="6" t="s">
        <v>210</v>
      </c>
      <c r="B40" s="6" t="s">
        <v>141</v>
      </c>
      <c r="C40" s="6" t="s">
        <v>211</v>
      </c>
      <c r="D40" s="6" t="s">
        <v>212</v>
      </c>
      <c r="E40" s="6" t="s">
        <v>213</v>
      </c>
      <c r="F40" s="8" t="s">
        <v>63</v>
      </c>
      <c r="G40" s="6" t="s">
        <v>46</v>
      </c>
      <c r="H40" s="6" t="s">
        <v>47</v>
      </c>
      <c r="I40" s="6" t="s">
        <v>145</v>
      </c>
      <c r="J40" s="6" t="s">
        <v>146</v>
      </c>
      <c r="K40" s="6" t="s">
        <v>159</v>
      </c>
      <c r="L40" s="6" t="s">
        <v>1</v>
      </c>
    </row>
    <row r="41" spans="1:12" s="5" customFormat="1" x14ac:dyDescent="0.25">
      <c r="A41" s="5" t="s">
        <v>214</v>
      </c>
      <c r="B41" s="5" t="s">
        <v>141</v>
      </c>
      <c r="C41" s="5" t="s">
        <v>215</v>
      </c>
      <c r="D41" s="5" t="s">
        <v>216</v>
      </c>
      <c r="E41" s="5" t="s">
        <v>217</v>
      </c>
      <c r="F41" s="9" t="s">
        <v>72</v>
      </c>
      <c r="G41" s="5" t="s">
        <v>46</v>
      </c>
      <c r="H41" s="5" t="s">
        <v>47</v>
      </c>
      <c r="I41" s="5" t="s">
        <v>145</v>
      </c>
      <c r="J41" s="5" t="s">
        <v>146</v>
      </c>
      <c r="K41" s="5" t="s">
        <v>210</v>
      </c>
      <c r="L41" s="5" t="s">
        <v>1</v>
      </c>
    </row>
    <row r="42" spans="1:12" s="5" customFormat="1" x14ac:dyDescent="0.25">
      <c r="A42" s="6" t="s">
        <v>218</v>
      </c>
      <c r="B42" s="6" t="s">
        <v>219</v>
      </c>
      <c r="C42" s="6" t="s">
        <v>220</v>
      </c>
      <c r="D42" s="6" t="s">
        <v>221</v>
      </c>
      <c r="E42" s="6" t="s">
        <v>222</v>
      </c>
      <c r="F42" s="8" t="s">
        <v>63</v>
      </c>
      <c r="G42" s="6" t="s">
        <v>46</v>
      </c>
      <c r="H42" s="6" t="s">
        <v>47</v>
      </c>
      <c r="I42" s="6" t="s">
        <v>145</v>
      </c>
      <c r="J42" s="6" t="s">
        <v>146</v>
      </c>
      <c r="K42" s="6" t="s">
        <v>1</v>
      </c>
      <c r="L42" s="6" t="s">
        <v>1</v>
      </c>
    </row>
    <row r="43" spans="1:12" s="5" customFormat="1" x14ac:dyDescent="0.25">
      <c r="A43" s="5" t="s">
        <v>223</v>
      </c>
      <c r="B43" s="5" t="s">
        <v>219</v>
      </c>
      <c r="C43" s="5" t="s">
        <v>224</v>
      </c>
      <c r="D43" s="5" t="s">
        <v>225</v>
      </c>
      <c r="E43" s="5" t="s">
        <v>226</v>
      </c>
      <c r="F43" s="9" t="s">
        <v>72</v>
      </c>
      <c r="G43" s="5" t="s">
        <v>46</v>
      </c>
      <c r="H43" s="5" t="s">
        <v>47</v>
      </c>
      <c r="I43" s="5" t="s">
        <v>145</v>
      </c>
      <c r="J43" s="5" t="s">
        <v>146</v>
      </c>
      <c r="K43" s="5" t="s">
        <v>218</v>
      </c>
      <c r="L43" s="5" t="s">
        <v>1</v>
      </c>
    </row>
    <row r="44" spans="1:12" s="5" customFormat="1" x14ac:dyDescent="0.25">
      <c r="A44" s="6" t="s">
        <v>227</v>
      </c>
      <c r="B44" s="6" t="s">
        <v>219</v>
      </c>
      <c r="C44" s="6" t="s">
        <v>228</v>
      </c>
      <c r="D44" s="6" t="s">
        <v>229</v>
      </c>
      <c r="E44" s="6" t="s">
        <v>230</v>
      </c>
      <c r="F44" s="8" t="s">
        <v>63</v>
      </c>
      <c r="G44" s="6" t="s">
        <v>46</v>
      </c>
      <c r="H44" s="6" t="s">
        <v>47</v>
      </c>
      <c r="I44" s="6" t="s">
        <v>145</v>
      </c>
      <c r="J44" s="6" t="s">
        <v>146</v>
      </c>
      <c r="K44" s="6" t="s">
        <v>218</v>
      </c>
      <c r="L44" s="6" t="s">
        <v>1</v>
      </c>
    </row>
    <row r="45" spans="1:12" s="5" customFormat="1" x14ac:dyDescent="0.25">
      <c r="A45" s="5" t="s">
        <v>231</v>
      </c>
      <c r="B45" s="5" t="s">
        <v>219</v>
      </c>
      <c r="C45" s="5" t="s">
        <v>232</v>
      </c>
      <c r="D45" s="5" t="s">
        <v>233</v>
      </c>
      <c r="E45" s="5" t="s">
        <v>234</v>
      </c>
      <c r="F45" s="8" t="s">
        <v>63</v>
      </c>
      <c r="G45" s="5" t="s">
        <v>107</v>
      </c>
      <c r="H45" s="5" t="s">
        <v>47</v>
      </c>
      <c r="I45" s="5" t="s">
        <v>145</v>
      </c>
      <c r="J45" s="5" t="s">
        <v>146</v>
      </c>
      <c r="K45" s="5" t="s">
        <v>227</v>
      </c>
      <c r="L45" s="5" t="s">
        <v>1</v>
      </c>
    </row>
    <row r="46" spans="1:12" s="5" customFormat="1" x14ac:dyDescent="0.25">
      <c r="A46" s="6" t="s">
        <v>235</v>
      </c>
      <c r="B46" s="6" t="s">
        <v>219</v>
      </c>
      <c r="C46" s="6" t="s">
        <v>236</v>
      </c>
      <c r="D46" s="6" t="s">
        <v>237</v>
      </c>
      <c r="E46" s="6" t="s">
        <v>238</v>
      </c>
      <c r="F46" s="9" t="s">
        <v>72</v>
      </c>
      <c r="G46" s="6" t="s">
        <v>46</v>
      </c>
      <c r="H46" s="6" t="s">
        <v>47</v>
      </c>
      <c r="I46" s="6" t="s">
        <v>145</v>
      </c>
      <c r="J46" s="6" t="s">
        <v>146</v>
      </c>
      <c r="K46" s="6" t="s">
        <v>218</v>
      </c>
      <c r="L46" s="6" t="s">
        <v>1</v>
      </c>
    </row>
    <row r="47" spans="1:12" s="5" customFormat="1" x14ac:dyDescent="0.25">
      <c r="A47" s="5" t="s">
        <v>239</v>
      </c>
      <c r="B47" s="5" t="s">
        <v>219</v>
      </c>
      <c r="C47" s="5" t="s">
        <v>240</v>
      </c>
      <c r="D47" s="5" t="s">
        <v>241</v>
      </c>
      <c r="E47" s="5" t="s">
        <v>242</v>
      </c>
      <c r="F47" s="9" t="s">
        <v>72</v>
      </c>
      <c r="G47" s="5" t="s">
        <v>46</v>
      </c>
      <c r="H47" s="5" t="s">
        <v>47</v>
      </c>
      <c r="I47" s="5" t="s">
        <v>145</v>
      </c>
      <c r="J47" s="5" t="s">
        <v>146</v>
      </c>
      <c r="K47" s="5" t="s">
        <v>1</v>
      </c>
      <c r="L47" s="5" t="s">
        <v>1</v>
      </c>
    </row>
    <row r="48" spans="1:12" s="5" customFormat="1" x14ac:dyDescent="0.25">
      <c r="A48" s="6" t="s">
        <v>243</v>
      </c>
      <c r="B48" s="6" t="s">
        <v>219</v>
      </c>
      <c r="C48" s="6" t="s">
        <v>244</v>
      </c>
      <c r="D48" s="6" t="s">
        <v>245</v>
      </c>
      <c r="E48" s="6" t="s">
        <v>246</v>
      </c>
      <c r="F48" s="9" t="s">
        <v>72</v>
      </c>
      <c r="G48" s="6" t="s">
        <v>54</v>
      </c>
      <c r="H48" s="6" t="s">
        <v>47</v>
      </c>
      <c r="I48" s="6" t="s">
        <v>145</v>
      </c>
      <c r="J48" s="6" t="s">
        <v>146</v>
      </c>
      <c r="K48" s="6" t="s">
        <v>239</v>
      </c>
      <c r="L48" s="6" t="s">
        <v>1</v>
      </c>
    </row>
    <row r="49" spans="1:12" s="5" customFormat="1" x14ac:dyDescent="0.25">
      <c r="A49" s="5" t="s">
        <v>247</v>
      </c>
      <c r="B49" s="5" t="s">
        <v>219</v>
      </c>
      <c r="C49" s="5" t="s">
        <v>248</v>
      </c>
      <c r="D49" s="5" t="s">
        <v>249</v>
      </c>
      <c r="E49" s="5" t="s">
        <v>250</v>
      </c>
      <c r="F49" s="9" t="s">
        <v>72</v>
      </c>
      <c r="G49" s="5" t="s">
        <v>46</v>
      </c>
      <c r="H49" s="5" t="s">
        <v>47</v>
      </c>
      <c r="I49" s="5" t="s">
        <v>145</v>
      </c>
      <c r="J49" s="5" t="s">
        <v>146</v>
      </c>
      <c r="K49" s="5" t="s">
        <v>239</v>
      </c>
      <c r="L49" s="5" t="s">
        <v>1</v>
      </c>
    </row>
    <row r="50" spans="1:12" s="5" customFormat="1" x14ac:dyDescent="0.25">
      <c r="A50" s="6" t="s">
        <v>251</v>
      </c>
      <c r="B50" s="6" t="s">
        <v>252</v>
      </c>
      <c r="C50" s="6" t="s">
        <v>253</v>
      </c>
      <c r="D50" s="6" t="s">
        <v>254</v>
      </c>
      <c r="E50" s="6" t="s">
        <v>255</v>
      </c>
      <c r="F50" s="8" t="s">
        <v>63</v>
      </c>
      <c r="G50" s="6" t="s">
        <v>46</v>
      </c>
      <c r="H50" s="6" t="s">
        <v>47</v>
      </c>
      <c r="I50" s="6" t="s">
        <v>145</v>
      </c>
      <c r="J50" s="6" t="s">
        <v>146</v>
      </c>
      <c r="K50" s="6" t="s">
        <v>1</v>
      </c>
      <c r="L50" s="6" t="s">
        <v>1</v>
      </c>
    </row>
    <row r="51" spans="1:12" s="5" customFormat="1" x14ac:dyDescent="0.25">
      <c r="A51" s="5" t="s">
        <v>256</v>
      </c>
      <c r="B51" s="5" t="s">
        <v>252</v>
      </c>
      <c r="C51" s="5" t="s">
        <v>257</v>
      </c>
      <c r="D51" s="5" t="s">
        <v>258</v>
      </c>
      <c r="E51" s="5" t="s">
        <v>259</v>
      </c>
      <c r="F51" s="9" t="s">
        <v>72</v>
      </c>
      <c r="G51" s="5" t="s">
        <v>46</v>
      </c>
      <c r="H51" s="5" t="s">
        <v>47</v>
      </c>
      <c r="I51" s="5" t="s">
        <v>145</v>
      </c>
      <c r="J51" s="5" t="s">
        <v>146</v>
      </c>
      <c r="K51" s="5" t="s">
        <v>251</v>
      </c>
      <c r="L51" s="5" t="s">
        <v>1</v>
      </c>
    </row>
    <row r="52" spans="1:12" s="5" customFormat="1" x14ac:dyDescent="0.25">
      <c r="A52" s="6" t="s">
        <v>260</v>
      </c>
      <c r="B52" s="6" t="s">
        <v>252</v>
      </c>
      <c r="C52" s="6" t="s">
        <v>261</v>
      </c>
      <c r="D52" s="6" t="s">
        <v>262</v>
      </c>
      <c r="E52" s="6" t="s">
        <v>263</v>
      </c>
      <c r="F52" s="8" t="s">
        <v>63</v>
      </c>
      <c r="G52" s="6" t="s">
        <v>46</v>
      </c>
      <c r="H52" s="6" t="s">
        <v>47</v>
      </c>
      <c r="I52" s="6" t="s">
        <v>145</v>
      </c>
      <c r="J52" s="6" t="s">
        <v>146</v>
      </c>
      <c r="K52" s="6" t="s">
        <v>251</v>
      </c>
      <c r="L52" s="6" t="s">
        <v>1</v>
      </c>
    </row>
    <row r="53" spans="1:12" s="5" customFormat="1" x14ac:dyDescent="0.25">
      <c r="A53" s="5" t="s">
        <v>264</v>
      </c>
      <c r="B53" s="5" t="s">
        <v>252</v>
      </c>
      <c r="C53" s="5" t="s">
        <v>265</v>
      </c>
      <c r="D53" s="5" t="s">
        <v>266</v>
      </c>
      <c r="E53" s="5" t="s">
        <v>267</v>
      </c>
      <c r="F53" s="7" t="s">
        <v>45</v>
      </c>
      <c r="G53" s="5" t="s">
        <v>107</v>
      </c>
      <c r="H53" s="5" t="s">
        <v>47</v>
      </c>
      <c r="I53" s="5" t="s">
        <v>145</v>
      </c>
      <c r="J53" s="5" t="s">
        <v>146</v>
      </c>
      <c r="K53" s="5" t="s">
        <v>140</v>
      </c>
      <c r="L53" s="5" t="s">
        <v>1</v>
      </c>
    </row>
    <row r="54" spans="1:12" s="5" customFormat="1" x14ac:dyDescent="0.25">
      <c r="A54" s="6" t="s">
        <v>268</v>
      </c>
      <c r="B54" s="6" t="s">
        <v>252</v>
      </c>
      <c r="C54" s="6" t="s">
        <v>269</v>
      </c>
      <c r="D54" s="6" t="s">
        <v>270</v>
      </c>
      <c r="E54" s="6" t="s">
        <v>271</v>
      </c>
      <c r="F54" s="8" t="s">
        <v>63</v>
      </c>
      <c r="G54" s="6" t="s">
        <v>46</v>
      </c>
      <c r="H54" s="6" t="s">
        <v>47</v>
      </c>
      <c r="I54" s="6" t="s">
        <v>145</v>
      </c>
      <c r="J54" s="6" t="s">
        <v>146</v>
      </c>
      <c r="K54" s="6" t="s">
        <v>264</v>
      </c>
      <c r="L54" s="6" t="s">
        <v>1</v>
      </c>
    </row>
    <row r="55" spans="1:12" s="5" customFormat="1" x14ac:dyDescent="0.25">
      <c r="A55" s="5" t="s">
        <v>272</v>
      </c>
      <c r="B55" s="5" t="s">
        <v>252</v>
      </c>
      <c r="C55" s="5" t="s">
        <v>273</v>
      </c>
      <c r="D55" s="5" t="s">
        <v>274</v>
      </c>
      <c r="E55" s="5" t="s">
        <v>275</v>
      </c>
      <c r="F55" s="9" t="s">
        <v>72</v>
      </c>
      <c r="G55" s="5" t="s">
        <v>107</v>
      </c>
      <c r="H55" s="5" t="s">
        <v>47</v>
      </c>
      <c r="I55" s="5" t="s">
        <v>145</v>
      </c>
      <c r="J55" s="5" t="s">
        <v>146</v>
      </c>
      <c r="K55" s="5" t="s">
        <v>264</v>
      </c>
      <c r="L55" s="5" t="s">
        <v>1</v>
      </c>
    </row>
    <row r="56" spans="1:12" s="5" customFormat="1" x14ac:dyDescent="0.25">
      <c r="A56" s="6" t="s">
        <v>276</v>
      </c>
      <c r="B56" s="6" t="s">
        <v>252</v>
      </c>
      <c r="C56" s="6" t="s">
        <v>277</v>
      </c>
      <c r="D56" s="6" t="s">
        <v>278</v>
      </c>
      <c r="E56" s="6" t="s">
        <v>279</v>
      </c>
      <c r="F56" s="8" t="s">
        <v>63</v>
      </c>
      <c r="G56" s="6" t="s">
        <v>46</v>
      </c>
      <c r="H56" s="6" t="s">
        <v>47</v>
      </c>
      <c r="I56" s="6" t="s">
        <v>145</v>
      </c>
      <c r="J56" s="6" t="s">
        <v>146</v>
      </c>
      <c r="K56" s="6" t="s">
        <v>264</v>
      </c>
      <c r="L56" s="6" t="s">
        <v>1</v>
      </c>
    </row>
    <row r="57" spans="1:12" s="5" customFormat="1" x14ac:dyDescent="0.25">
      <c r="A57" s="5" t="s">
        <v>280</v>
      </c>
      <c r="B57" s="5" t="s">
        <v>252</v>
      </c>
      <c r="C57" s="5" t="s">
        <v>281</v>
      </c>
      <c r="D57" s="5" t="s">
        <v>282</v>
      </c>
      <c r="E57" s="5" t="s">
        <v>283</v>
      </c>
      <c r="F57" s="9" t="s">
        <v>72</v>
      </c>
      <c r="G57" s="5" t="s">
        <v>46</v>
      </c>
      <c r="H57" s="5" t="s">
        <v>47</v>
      </c>
      <c r="I57" s="5" t="s">
        <v>145</v>
      </c>
      <c r="J57" s="5" t="s">
        <v>146</v>
      </c>
      <c r="K57" s="5" t="s">
        <v>251</v>
      </c>
      <c r="L57" s="5" t="s">
        <v>1</v>
      </c>
    </row>
    <row r="58" spans="1:12" s="5" customFormat="1" x14ac:dyDescent="0.25">
      <c r="A58" s="6" t="s">
        <v>284</v>
      </c>
      <c r="B58" s="6" t="s">
        <v>285</v>
      </c>
      <c r="C58" s="6" t="s">
        <v>286</v>
      </c>
      <c r="D58" s="6" t="s">
        <v>287</v>
      </c>
      <c r="E58" s="6" t="s">
        <v>288</v>
      </c>
      <c r="F58" s="7" t="s">
        <v>45</v>
      </c>
      <c r="G58" s="6" t="s">
        <v>107</v>
      </c>
      <c r="H58" s="6" t="s">
        <v>47</v>
      </c>
      <c r="I58" s="6" t="s">
        <v>145</v>
      </c>
      <c r="J58" s="6" t="s">
        <v>146</v>
      </c>
      <c r="K58" s="6" t="s">
        <v>140</v>
      </c>
      <c r="L58" s="6" t="s">
        <v>1</v>
      </c>
    </row>
    <row r="59" spans="1:12" s="5" customFormat="1" x14ac:dyDescent="0.25">
      <c r="A59" s="5" t="s">
        <v>289</v>
      </c>
      <c r="B59" s="5" t="s">
        <v>285</v>
      </c>
      <c r="C59" s="5" t="s">
        <v>290</v>
      </c>
      <c r="D59" s="5" t="s">
        <v>291</v>
      </c>
      <c r="E59" s="5" t="s">
        <v>292</v>
      </c>
      <c r="F59" s="8" t="s">
        <v>63</v>
      </c>
      <c r="G59" s="5" t="s">
        <v>46</v>
      </c>
      <c r="H59" s="5" t="s">
        <v>47</v>
      </c>
      <c r="I59" s="5" t="s">
        <v>145</v>
      </c>
      <c r="J59" s="5" t="s">
        <v>146</v>
      </c>
      <c r="K59" s="5" t="s">
        <v>284</v>
      </c>
      <c r="L59" s="5" t="s">
        <v>1</v>
      </c>
    </row>
    <row r="60" spans="1:12" s="5" customFormat="1" x14ac:dyDescent="0.25">
      <c r="A60" s="6" t="s">
        <v>293</v>
      </c>
      <c r="B60" s="6" t="s">
        <v>285</v>
      </c>
      <c r="C60" s="6" t="s">
        <v>294</v>
      </c>
      <c r="D60" s="6" t="s">
        <v>295</v>
      </c>
      <c r="E60" s="6" t="s">
        <v>296</v>
      </c>
      <c r="F60" s="8" t="s">
        <v>63</v>
      </c>
      <c r="G60" s="6" t="s">
        <v>46</v>
      </c>
      <c r="H60" s="6" t="s">
        <v>47</v>
      </c>
      <c r="I60" s="6" t="s">
        <v>145</v>
      </c>
      <c r="J60" s="6" t="s">
        <v>146</v>
      </c>
      <c r="K60" s="6" t="s">
        <v>284</v>
      </c>
      <c r="L60" s="6" t="s">
        <v>1</v>
      </c>
    </row>
    <row r="61" spans="1:12" s="5" customFormat="1" x14ac:dyDescent="0.25">
      <c r="A61" s="5" t="s">
        <v>297</v>
      </c>
      <c r="B61" s="5" t="s">
        <v>285</v>
      </c>
      <c r="C61" s="5" t="s">
        <v>298</v>
      </c>
      <c r="D61" s="5" t="s">
        <v>299</v>
      </c>
      <c r="E61" s="5" t="s">
        <v>300</v>
      </c>
      <c r="F61" s="8" t="s">
        <v>63</v>
      </c>
      <c r="G61" s="5" t="s">
        <v>46</v>
      </c>
      <c r="H61" s="5" t="s">
        <v>47</v>
      </c>
      <c r="I61" s="5" t="s">
        <v>145</v>
      </c>
      <c r="J61" s="5" t="s">
        <v>146</v>
      </c>
      <c r="K61" s="5" t="s">
        <v>284</v>
      </c>
      <c r="L61" s="5" t="s">
        <v>1</v>
      </c>
    </row>
    <row r="62" spans="1:12" s="5" customFormat="1" x14ac:dyDescent="0.25">
      <c r="A62" s="6" t="s">
        <v>301</v>
      </c>
      <c r="B62" s="6" t="s">
        <v>285</v>
      </c>
      <c r="C62" s="6" t="s">
        <v>302</v>
      </c>
      <c r="D62" s="6" t="s">
        <v>303</v>
      </c>
      <c r="E62" s="6" t="s">
        <v>304</v>
      </c>
      <c r="F62" s="8" t="s">
        <v>63</v>
      </c>
      <c r="G62" s="6" t="s">
        <v>46</v>
      </c>
      <c r="H62" s="6" t="s">
        <v>47</v>
      </c>
      <c r="I62" s="6" t="s">
        <v>145</v>
      </c>
      <c r="J62" s="6" t="s">
        <v>146</v>
      </c>
      <c r="K62" s="6" t="s">
        <v>284</v>
      </c>
      <c r="L62" s="6" t="s">
        <v>1</v>
      </c>
    </row>
    <row r="63" spans="1:12" s="5" customFormat="1" x14ac:dyDescent="0.25">
      <c r="A63" s="5" t="s">
        <v>305</v>
      </c>
      <c r="B63" s="5" t="s">
        <v>285</v>
      </c>
      <c r="C63" s="5" t="s">
        <v>306</v>
      </c>
      <c r="D63" s="5" t="s">
        <v>307</v>
      </c>
      <c r="E63" s="5" t="s">
        <v>308</v>
      </c>
      <c r="F63" s="9" t="s">
        <v>72</v>
      </c>
      <c r="G63" s="5" t="s">
        <v>46</v>
      </c>
      <c r="H63" s="5" t="s">
        <v>47</v>
      </c>
      <c r="I63" s="5" t="s">
        <v>145</v>
      </c>
      <c r="J63" s="5" t="s">
        <v>146</v>
      </c>
      <c r="K63" s="5" t="s">
        <v>284</v>
      </c>
      <c r="L63" s="5" t="s">
        <v>1</v>
      </c>
    </row>
    <row r="64" spans="1:12" s="5" customFormat="1" x14ac:dyDescent="0.25">
      <c r="A64" s="6" t="s">
        <v>309</v>
      </c>
      <c r="B64" s="6" t="s">
        <v>285</v>
      </c>
      <c r="C64" s="6" t="s">
        <v>310</v>
      </c>
      <c r="D64" s="6" t="s">
        <v>311</v>
      </c>
      <c r="E64" s="6" t="s">
        <v>312</v>
      </c>
      <c r="F64" s="9" t="s">
        <v>72</v>
      </c>
      <c r="G64" s="6" t="s">
        <v>107</v>
      </c>
      <c r="H64" s="6" t="s">
        <v>47</v>
      </c>
      <c r="I64" s="6" t="s">
        <v>145</v>
      </c>
      <c r="J64" s="6" t="s">
        <v>146</v>
      </c>
      <c r="K64" s="6" t="s">
        <v>1</v>
      </c>
      <c r="L64" s="6" t="s">
        <v>1</v>
      </c>
    </row>
    <row r="65" spans="1:12" s="5" customFormat="1" x14ac:dyDescent="0.25">
      <c r="A65" s="5" t="s">
        <v>313</v>
      </c>
      <c r="B65" s="5" t="s">
        <v>285</v>
      </c>
      <c r="C65" s="5" t="s">
        <v>314</v>
      </c>
      <c r="D65" s="5" t="s">
        <v>315</v>
      </c>
      <c r="E65" s="5" t="s">
        <v>316</v>
      </c>
      <c r="F65" s="9" t="s">
        <v>72</v>
      </c>
      <c r="G65" s="5" t="s">
        <v>107</v>
      </c>
      <c r="H65" s="5" t="s">
        <v>47</v>
      </c>
      <c r="I65" s="5" t="s">
        <v>145</v>
      </c>
      <c r="J65" s="5" t="s">
        <v>146</v>
      </c>
      <c r="K65" s="5" t="s">
        <v>309</v>
      </c>
      <c r="L65" s="5" t="s">
        <v>1</v>
      </c>
    </row>
    <row r="66" spans="1:12" s="5" customFormat="1" x14ac:dyDescent="0.25">
      <c r="A66" s="6" t="s">
        <v>317</v>
      </c>
      <c r="B66" s="6" t="s">
        <v>285</v>
      </c>
      <c r="C66" s="6" t="s">
        <v>318</v>
      </c>
      <c r="D66" s="6" t="s">
        <v>319</v>
      </c>
      <c r="E66" s="6" t="s">
        <v>320</v>
      </c>
      <c r="F66" s="10" t="s">
        <v>184</v>
      </c>
      <c r="G66" s="6" t="s">
        <v>46</v>
      </c>
      <c r="H66" s="6" t="s">
        <v>47</v>
      </c>
      <c r="I66" s="6" t="s">
        <v>145</v>
      </c>
      <c r="J66" s="6" t="s">
        <v>146</v>
      </c>
      <c r="K66" s="6" t="s">
        <v>313</v>
      </c>
      <c r="L66" s="6" t="s">
        <v>1</v>
      </c>
    </row>
    <row r="67" spans="1:12" s="5" customFormat="1" x14ac:dyDescent="0.25">
      <c r="A67" s="5" t="s">
        <v>321</v>
      </c>
      <c r="B67" s="5" t="s">
        <v>322</v>
      </c>
      <c r="C67" s="5" t="s">
        <v>323</v>
      </c>
      <c r="D67" s="5" t="s">
        <v>324</v>
      </c>
      <c r="E67" s="5" t="s">
        <v>325</v>
      </c>
      <c r="F67" s="7" t="s">
        <v>45</v>
      </c>
      <c r="G67" s="5" t="s">
        <v>46</v>
      </c>
      <c r="H67" s="5" t="s">
        <v>47</v>
      </c>
      <c r="I67" s="5" t="s">
        <v>326</v>
      </c>
      <c r="J67" s="5" t="s">
        <v>327</v>
      </c>
      <c r="K67" s="5" t="s">
        <v>128</v>
      </c>
      <c r="L67" s="5" t="s">
        <v>1</v>
      </c>
    </row>
    <row r="68" spans="1:12" s="5" customFormat="1" x14ac:dyDescent="0.25">
      <c r="A68" s="6" t="s">
        <v>328</v>
      </c>
      <c r="B68" s="6" t="s">
        <v>322</v>
      </c>
      <c r="C68" s="6" t="s">
        <v>329</v>
      </c>
      <c r="D68" s="6" t="s">
        <v>330</v>
      </c>
      <c r="E68" s="6" t="s">
        <v>331</v>
      </c>
      <c r="F68" s="8" t="s">
        <v>63</v>
      </c>
      <c r="G68" s="6" t="s">
        <v>46</v>
      </c>
      <c r="H68" s="6" t="s">
        <v>47</v>
      </c>
      <c r="I68" s="6" t="s">
        <v>326</v>
      </c>
      <c r="J68" s="6" t="s">
        <v>327</v>
      </c>
      <c r="K68" s="6" t="s">
        <v>321</v>
      </c>
      <c r="L68" s="6" t="s">
        <v>1</v>
      </c>
    </row>
    <row r="69" spans="1:12" s="5" customFormat="1" x14ac:dyDescent="0.25">
      <c r="A69" s="5" t="s">
        <v>332</v>
      </c>
      <c r="B69" s="5" t="s">
        <v>322</v>
      </c>
      <c r="C69" s="5" t="s">
        <v>333</v>
      </c>
      <c r="D69" s="5" t="s">
        <v>334</v>
      </c>
      <c r="E69" s="5" t="s">
        <v>335</v>
      </c>
      <c r="F69" s="8" t="s">
        <v>63</v>
      </c>
      <c r="G69" s="5" t="s">
        <v>46</v>
      </c>
      <c r="H69" s="5" t="s">
        <v>47</v>
      </c>
      <c r="I69" s="5" t="s">
        <v>326</v>
      </c>
      <c r="J69" s="5" t="s">
        <v>327</v>
      </c>
      <c r="K69" s="5" t="s">
        <v>321</v>
      </c>
      <c r="L69" s="5" t="s">
        <v>1</v>
      </c>
    </row>
    <row r="70" spans="1:12" s="5" customFormat="1" x14ac:dyDescent="0.25">
      <c r="A70" s="6" t="s">
        <v>336</v>
      </c>
      <c r="B70" s="6" t="s">
        <v>322</v>
      </c>
      <c r="C70" s="6" t="s">
        <v>337</v>
      </c>
      <c r="D70" s="6" t="s">
        <v>338</v>
      </c>
      <c r="E70" s="6" t="s">
        <v>339</v>
      </c>
      <c r="F70" s="9" t="s">
        <v>72</v>
      </c>
      <c r="G70" s="6" t="s">
        <v>46</v>
      </c>
      <c r="H70" s="6" t="s">
        <v>47</v>
      </c>
      <c r="I70" s="6" t="s">
        <v>326</v>
      </c>
      <c r="J70" s="6" t="s">
        <v>327</v>
      </c>
      <c r="K70" s="6" t="s">
        <v>321</v>
      </c>
      <c r="L70" s="6" t="s">
        <v>1</v>
      </c>
    </row>
    <row r="71" spans="1:12" s="5" customFormat="1" x14ac:dyDescent="0.25">
      <c r="A71" s="5" t="s">
        <v>340</v>
      </c>
      <c r="B71" s="5" t="s">
        <v>322</v>
      </c>
      <c r="C71" s="5" t="s">
        <v>341</v>
      </c>
      <c r="D71" s="5" t="s">
        <v>342</v>
      </c>
      <c r="E71" s="5" t="s">
        <v>343</v>
      </c>
      <c r="F71" s="7" t="s">
        <v>45</v>
      </c>
      <c r="G71" s="5" t="s">
        <v>107</v>
      </c>
      <c r="H71" s="5" t="s">
        <v>47</v>
      </c>
      <c r="I71" s="5" t="s">
        <v>326</v>
      </c>
      <c r="J71" s="5" t="s">
        <v>327</v>
      </c>
      <c r="K71" s="5" t="s">
        <v>321</v>
      </c>
      <c r="L71" s="5" t="s">
        <v>1</v>
      </c>
    </row>
    <row r="72" spans="1:12" s="5" customFormat="1" x14ac:dyDescent="0.25">
      <c r="A72" s="6" t="s">
        <v>344</v>
      </c>
      <c r="B72" s="6" t="s">
        <v>322</v>
      </c>
      <c r="C72" s="6" t="s">
        <v>345</v>
      </c>
      <c r="D72" s="6" t="s">
        <v>346</v>
      </c>
      <c r="E72" s="6" t="s">
        <v>347</v>
      </c>
      <c r="F72" s="7" t="s">
        <v>45</v>
      </c>
      <c r="G72" s="6" t="s">
        <v>46</v>
      </c>
      <c r="H72" s="6" t="s">
        <v>47</v>
      </c>
      <c r="I72" s="6" t="s">
        <v>326</v>
      </c>
      <c r="J72" s="6" t="s">
        <v>327</v>
      </c>
      <c r="K72" s="6" t="s">
        <v>321</v>
      </c>
      <c r="L72" s="6" t="s">
        <v>1</v>
      </c>
    </row>
    <row r="73" spans="1:12" s="5" customFormat="1" x14ac:dyDescent="0.25">
      <c r="A73" s="5" t="s">
        <v>348</v>
      </c>
      <c r="B73" s="5" t="s">
        <v>322</v>
      </c>
      <c r="C73" s="5" t="s">
        <v>349</v>
      </c>
      <c r="D73" s="5" t="s">
        <v>350</v>
      </c>
      <c r="E73" s="5" t="s">
        <v>351</v>
      </c>
      <c r="F73" s="8" t="s">
        <v>63</v>
      </c>
      <c r="G73" s="5" t="s">
        <v>46</v>
      </c>
      <c r="H73" s="5" t="s">
        <v>47</v>
      </c>
      <c r="I73" s="5" t="s">
        <v>326</v>
      </c>
      <c r="J73" s="5" t="s">
        <v>327</v>
      </c>
      <c r="K73" s="5" t="s">
        <v>321</v>
      </c>
      <c r="L73" s="5" t="s">
        <v>1</v>
      </c>
    </row>
    <row r="74" spans="1:12" s="5" customFormat="1" x14ac:dyDescent="0.25">
      <c r="A74" s="6" t="s">
        <v>352</v>
      </c>
      <c r="B74" s="6" t="s">
        <v>322</v>
      </c>
      <c r="C74" s="6" t="s">
        <v>353</v>
      </c>
      <c r="D74" s="6" t="s">
        <v>354</v>
      </c>
      <c r="E74" s="6" t="s">
        <v>355</v>
      </c>
      <c r="F74" s="9" t="s">
        <v>72</v>
      </c>
      <c r="G74" s="6" t="s">
        <v>46</v>
      </c>
      <c r="H74" s="6" t="s">
        <v>47</v>
      </c>
      <c r="I74" s="6" t="s">
        <v>326</v>
      </c>
      <c r="J74" s="6" t="s">
        <v>327</v>
      </c>
      <c r="K74" s="6" t="s">
        <v>340</v>
      </c>
      <c r="L74" s="6" t="s">
        <v>1</v>
      </c>
    </row>
    <row r="75" spans="1:12" s="5" customFormat="1" x14ac:dyDescent="0.25">
      <c r="A75" s="5" t="s">
        <v>356</v>
      </c>
      <c r="B75" s="5" t="s">
        <v>322</v>
      </c>
      <c r="C75" s="5" t="s">
        <v>357</v>
      </c>
      <c r="D75" s="5" t="s">
        <v>358</v>
      </c>
      <c r="E75" s="5" t="s">
        <v>359</v>
      </c>
      <c r="F75" s="8" t="s">
        <v>63</v>
      </c>
      <c r="G75" s="5" t="s">
        <v>46</v>
      </c>
      <c r="H75" s="5" t="s">
        <v>47</v>
      </c>
      <c r="I75" s="5" t="s">
        <v>326</v>
      </c>
      <c r="J75" s="5" t="s">
        <v>327</v>
      </c>
      <c r="K75" s="5" t="s">
        <v>340</v>
      </c>
      <c r="L75" s="5" t="s">
        <v>1</v>
      </c>
    </row>
    <row r="76" spans="1:12" s="5" customFormat="1" x14ac:dyDescent="0.25">
      <c r="A76" s="6" t="s">
        <v>360</v>
      </c>
      <c r="B76" s="6" t="s">
        <v>322</v>
      </c>
      <c r="C76" s="6" t="s">
        <v>361</v>
      </c>
      <c r="D76" s="6" t="s">
        <v>362</v>
      </c>
      <c r="E76" s="6" t="s">
        <v>363</v>
      </c>
      <c r="F76" s="8" t="s">
        <v>63</v>
      </c>
      <c r="G76" s="6" t="s">
        <v>46</v>
      </c>
      <c r="H76" s="6" t="s">
        <v>47</v>
      </c>
      <c r="I76" s="6" t="s">
        <v>326</v>
      </c>
      <c r="J76" s="6" t="s">
        <v>327</v>
      </c>
      <c r="K76" s="6" t="s">
        <v>340</v>
      </c>
      <c r="L76" s="6" t="s">
        <v>1</v>
      </c>
    </row>
    <row r="77" spans="1:12" s="5" customFormat="1" x14ac:dyDescent="0.25">
      <c r="A77" s="5" t="s">
        <v>364</v>
      </c>
      <c r="B77" s="5" t="s">
        <v>322</v>
      </c>
      <c r="C77" s="5" t="s">
        <v>365</v>
      </c>
      <c r="D77" s="5" t="s">
        <v>366</v>
      </c>
      <c r="E77" s="5" t="s">
        <v>367</v>
      </c>
      <c r="F77" s="8" t="s">
        <v>63</v>
      </c>
      <c r="G77" s="5" t="s">
        <v>46</v>
      </c>
      <c r="H77" s="5" t="s">
        <v>47</v>
      </c>
      <c r="I77" s="5" t="s">
        <v>326</v>
      </c>
      <c r="J77" s="5" t="s">
        <v>327</v>
      </c>
      <c r="K77" s="5" t="s">
        <v>340</v>
      </c>
      <c r="L77" s="5" t="s">
        <v>1</v>
      </c>
    </row>
    <row r="78" spans="1:12" s="5" customFormat="1" x14ac:dyDescent="0.25">
      <c r="A78" s="6" t="s">
        <v>368</v>
      </c>
      <c r="B78" s="6" t="s">
        <v>322</v>
      </c>
      <c r="C78" s="6" t="s">
        <v>369</v>
      </c>
      <c r="D78" s="6" t="s">
        <v>370</v>
      </c>
      <c r="E78" s="6" t="s">
        <v>371</v>
      </c>
      <c r="F78" s="8" t="s">
        <v>63</v>
      </c>
      <c r="G78" s="6" t="s">
        <v>107</v>
      </c>
      <c r="H78" s="6" t="s">
        <v>47</v>
      </c>
      <c r="I78" s="6" t="s">
        <v>326</v>
      </c>
      <c r="J78" s="6" t="s">
        <v>327</v>
      </c>
      <c r="K78" s="6" t="s">
        <v>340</v>
      </c>
      <c r="L78" s="6" t="s">
        <v>1</v>
      </c>
    </row>
    <row r="79" spans="1:12" s="5" customFormat="1" x14ac:dyDescent="0.25">
      <c r="A79" s="5" t="s">
        <v>372</v>
      </c>
      <c r="B79" s="5" t="s">
        <v>322</v>
      </c>
      <c r="C79" s="5" t="s">
        <v>373</v>
      </c>
      <c r="D79" s="5" t="s">
        <v>374</v>
      </c>
      <c r="E79" s="5" t="s">
        <v>375</v>
      </c>
      <c r="F79" s="8" t="s">
        <v>63</v>
      </c>
      <c r="G79" s="5" t="s">
        <v>107</v>
      </c>
      <c r="H79" s="5" t="s">
        <v>47</v>
      </c>
      <c r="I79" s="5" t="s">
        <v>326</v>
      </c>
      <c r="J79" s="5" t="s">
        <v>327</v>
      </c>
      <c r="K79" s="5" t="s">
        <v>340</v>
      </c>
      <c r="L79" s="5" t="s">
        <v>1</v>
      </c>
    </row>
    <row r="80" spans="1:12" s="5" customFormat="1" x14ac:dyDescent="0.25">
      <c r="A80" s="6" t="s">
        <v>376</v>
      </c>
      <c r="B80" s="6" t="s">
        <v>322</v>
      </c>
      <c r="C80" s="6" t="s">
        <v>377</v>
      </c>
      <c r="D80" s="6" t="s">
        <v>378</v>
      </c>
      <c r="E80" s="6" t="s">
        <v>379</v>
      </c>
      <c r="F80" s="8" t="s">
        <v>63</v>
      </c>
      <c r="G80" s="6" t="s">
        <v>107</v>
      </c>
      <c r="H80" s="6" t="s">
        <v>47</v>
      </c>
      <c r="I80" s="6" t="s">
        <v>326</v>
      </c>
      <c r="J80" s="6" t="s">
        <v>327</v>
      </c>
      <c r="K80" s="6" t="s">
        <v>372</v>
      </c>
      <c r="L80" s="6" t="s">
        <v>1</v>
      </c>
    </row>
    <row r="81" spans="1:12" s="5" customFormat="1" x14ac:dyDescent="0.25">
      <c r="A81" s="5" t="s">
        <v>380</v>
      </c>
      <c r="B81" s="5" t="s">
        <v>322</v>
      </c>
      <c r="C81" s="5" t="s">
        <v>381</v>
      </c>
      <c r="D81" s="5" t="s">
        <v>382</v>
      </c>
      <c r="E81" s="5" t="s">
        <v>383</v>
      </c>
      <c r="F81" s="9" t="s">
        <v>72</v>
      </c>
      <c r="G81" s="5" t="s">
        <v>107</v>
      </c>
      <c r="H81" s="5" t="s">
        <v>47</v>
      </c>
      <c r="I81" s="5" t="s">
        <v>326</v>
      </c>
      <c r="J81" s="5" t="s">
        <v>327</v>
      </c>
      <c r="K81" s="5" t="s">
        <v>340</v>
      </c>
      <c r="L81" s="5" t="s">
        <v>1</v>
      </c>
    </row>
    <row r="82" spans="1:12" s="5" customFormat="1" x14ac:dyDescent="0.25">
      <c r="A82" s="6" t="s">
        <v>384</v>
      </c>
      <c r="B82" s="6" t="s">
        <v>322</v>
      </c>
      <c r="C82" s="6" t="s">
        <v>385</v>
      </c>
      <c r="D82" s="6" t="s">
        <v>386</v>
      </c>
      <c r="E82" s="6" t="s">
        <v>387</v>
      </c>
      <c r="F82" s="9" t="s">
        <v>72</v>
      </c>
      <c r="G82" s="6" t="s">
        <v>46</v>
      </c>
      <c r="H82" s="6" t="s">
        <v>47</v>
      </c>
      <c r="I82" s="6" t="s">
        <v>326</v>
      </c>
      <c r="J82" s="6" t="s">
        <v>327</v>
      </c>
      <c r="K82" s="6" t="s">
        <v>368</v>
      </c>
      <c r="L82" s="6" t="s">
        <v>1</v>
      </c>
    </row>
    <row r="83" spans="1:12" s="5" customFormat="1" x14ac:dyDescent="0.25">
      <c r="A83" s="5" t="s">
        <v>388</v>
      </c>
      <c r="B83" s="5" t="s">
        <v>322</v>
      </c>
      <c r="C83" s="5" t="s">
        <v>389</v>
      </c>
      <c r="D83" s="5" t="s">
        <v>390</v>
      </c>
      <c r="E83" s="5" t="s">
        <v>391</v>
      </c>
      <c r="F83" s="9" t="s">
        <v>72</v>
      </c>
      <c r="G83" s="5" t="s">
        <v>46</v>
      </c>
      <c r="H83" s="5" t="s">
        <v>47</v>
      </c>
      <c r="I83" s="5" t="s">
        <v>326</v>
      </c>
      <c r="J83" s="5" t="s">
        <v>327</v>
      </c>
      <c r="K83" s="5" t="s">
        <v>340</v>
      </c>
      <c r="L83" s="5" t="s">
        <v>1</v>
      </c>
    </row>
    <row r="84" spans="1:12" s="5" customFormat="1" x14ac:dyDescent="0.25">
      <c r="A84" s="6" t="s">
        <v>392</v>
      </c>
      <c r="B84" s="6" t="s">
        <v>322</v>
      </c>
      <c r="C84" s="6" t="s">
        <v>393</v>
      </c>
      <c r="D84" s="6" t="s">
        <v>394</v>
      </c>
      <c r="E84" s="6" t="s">
        <v>395</v>
      </c>
      <c r="F84" s="7" t="s">
        <v>45</v>
      </c>
      <c r="G84" s="6" t="s">
        <v>54</v>
      </c>
      <c r="H84" s="6" t="s">
        <v>47</v>
      </c>
      <c r="I84" s="6" t="s">
        <v>326</v>
      </c>
      <c r="J84" s="6" t="s">
        <v>327</v>
      </c>
      <c r="K84" s="6" t="s">
        <v>128</v>
      </c>
      <c r="L84" s="6" t="s">
        <v>1</v>
      </c>
    </row>
    <row r="85" spans="1:12" s="5" customFormat="1" x14ac:dyDescent="0.25">
      <c r="A85" s="5" t="s">
        <v>396</v>
      </c>
      <c r="B85" s="5" t="s">
        <v>397</v>
      </c>
      <c r="C85" s="5" t="s">
        <v>398</v>
      </c>
      <c r="D85" s="5" t="s">
        <v>399</v>
      </c>
      <c r="E85" s="5" t="s">
        <v>400</v>
      </c>
      <c r="F85" s="7" t="s">
        <v>45</v>
      </c>
      <c r="G85" s="5" t="s">
        <v>46</v>
      </c>
      <c r="H85" s="5" t="s">
        <v>47</v>
      </c>
      <c r="I85" s="5" t="s">
        <v>401</v>
      </c>
      <c r="J85" s="5" t="s">
        <v>402</v>
      </c>
      <c r="K85" s="5" t="s">
        <v>103</v>
      </c>
      <c r="L85" s="5" t="s">
        <v>1</v>
      </c>
    </row>
    <row r="86" spans="1:12" s="5" customFormat="1" x14ac:dyDescent="0.25">
      <c r="A86" s="6" t="s">
        <v>403</v>
      </c>
      <c r="B86" s="6" t="s">
        <v>397</v>
      </c>
      <c r="C86" s="6" t="s">
        <v>404</v>
      </c>
      <c r="D86" s="6" t="s">
        <v>405</v>
      </c>
      <c r="E86" s="6" t="s">
        <v>406</v>
      </c>
      <c r="F86" s="7" t="s">
        <v>45</v>
      </c>
      <c r="G86" s="6" t="s">
        <v>107</v>
      </c>
      <c r="H86" s="6" t="s">
        <v>47</v>
      </c>
      <c r="I86" s="6" t="s">
        <v>401</v>
      </c>
      <c r="J86" s="6" t="s">
        <v>402</v>
      </c>
      <c r="K86" s="6" t="s">
        <v>396</v>
      </c>
      <c r="L86" s="6" t="s">
        <v>407</v>
      </c>
    </row>
    <row r="87" spans="1:12" s="5" customFormat="1" x14ac:dyDescent="0.25">
      <c r="A87" s="5" t="s">
        <v>408</v>
      </c>
      <c r="B87" s="5" t="s">
        <v>397</v>
      </c>
      <c r="C87" s="5" t="s">
        <v>409</v>
      </c>
      <c r="D87" s="5" t="s">
        <v>410</v>
      </c>
      <c r="E87" s="5" t="s">
        <v>411</v>
      </c>
      <c r="F87" s="8" t="s">
        <v>63</v>
      </c>
      <c r="G87" s="5" t="s">
        <v>107</v>
      </c>
      <c r="H87" s="5" t="s">
        <v>47</v>
      </c>
      <c r="I87" s="5" t="s">
        <v>401</v>
      </c>
      <c r="J87" s="5" t="s">
        <v>402</v>
      </c>
      <c r="K87" s="5" t="s">
        <v>403</v>
      </c>
      <c r="L87" s="5" t="s">
        <v>1</v>
      </c>
    </row>
    <row r="88" spans="1:12" s="5" customFormat="1" x14ac:dyDescent="0.25">
      <c r="A88" s="6" t="s">
        <v>412</v>
      </c>
      <c r="B88" s="6" t="s">
        <v>397</v>
      </c>
      <c r="C88" s="6" t="s">
        <v>413</v>
      </c>
      <c r="D88" s="6" t="s">
        <v>414</v>
      </c>
      <c r="E88" s="6" t="s">
        <v>415</v>
      </c>
      <c r="F88" s="8" t="s">
        <v>63</v>
      </c>
      <c r="G88" s="6" t="s">
        <v>46</v>
      </c>
      <c r="H88" s="6" t="s">
        <v>47</v>
      </c>
      <c r="I88" s="6" t="s">
        <v>401</v>
      </c>
      <c r="J88" s="6" t="s">
        <v>402</v>
      </c>
      <c r="K88" s="6" t="s">
        <v>408</v>
      </c>
      <c r="L88" s="6" t="s">
        <v>1</v>
      </c>
    </row>
    <row r="89" spans="1:12" s="5" customFormat="1" x14ac:dyDescent="0.25">
      <c r="A89" s="5" t="s">
        <v>416</v>
      </c>
      <c r="B89" s="5" t="s">
        <v>397</v>
      </c>
      <c r="C89" s="5" t="s">
        <v>417</v>
      </c>
      <c r="D89" s="5" t="s">
        <v>418</v>
      </c>
      <c r="E89" s="5" t="s">
        <v>419</v>
      </c>
      <c r="F89" s="9" t="s">
        <v>72</v>
      </c>
      <c r="G89" s="5" t="s">
        <v>54</v>
      </c>
      <c r="H89" s="5" t="s">
        <v>47</v>
      </c>
      <c r="I89" s="5" t="s">
        <v>401</v>
      </c>
      <c r="J89" s="5" t="s">
        <v>402</v>
      </c>
      <c r="K89" s="5" t="s">
        <v>403</v>
      </c>
      <c r="L89" s="5" t="s">
        <v>1</v>
      </c>
    </row>
    <row r="90" spans="1:12" s="5" customFormat="1" x14ac:dyDescent="0.25">
      <c r="A90" s="6" t="s">
        <v>420</v>
      </c>
      <c r="B90" s="6" t="s">
        <v>397</v>
      </c>
      <c r="C90" s="6" t="s">
        <v>421</v>
      </c>
      <c r="D90" s="6" t="s">
        <v>422</v>
      </c>
      <c r="E90" s="6" t="s">
        <v>423</v>
      </c>
      <c r="F90" s="8" t="s">
        <v>63</v>
      </c>
      <c r="G90" s="6" t="s">
        <v>46</v>
      </c>
      <c r="H90" s="6" t="s">
        <v>47</v>
      </c>
      <c r="I90" s="6" t="s">
        <v>401</v>
      </c>
      <c r="J90" s="6" t="s">
        <v>402</v>
      </c>
      <c r="K90" s="6" t="s">
        <v>403</v>
      </c>
      <c r="L90" s="6" t="s">
        <v>1</v>
      </c>
    </row>
    <row r="91" spans="1:12" s="5" customFormat="1" x14ac:dyDescent="0.25">
      <c r="A91" s="5" t="s">
        <v>424</v>
      </c>
      <c r="B91" s="5" t="s">
        <v>397</v>
      </c>
      <c r="C91" s="5" t="s">
        <v>425</v>
      </c>
      <c r="D91" s="5" t="s">
        <v>426</v>
      </c>
      <c r="E91" s="5" t="s">
        <v>427</v>
      </c>
      <c r="F91" s="8" t="s">
        <v>63</v>
      </c>
      <c r="G91" s="5" t="s">
        <v>54</v>
      </c>
      <c r="H91" s="5" t="s">
        <v>47</v>
      </c>
      <c r="I91" s="5" t="s">
        <v>401</v>
      </c>
      <c r="J91" s="5" t="s">
        <v>402</v>
      </c>
      <c r="K91" s="5" t="s">
        <v>420</v>
      </c>
      <c r="L91" s="5" t="s">
        <v>1</v>
      </c>
    </row>
    <row r="92" spans="1:12" s="5" customFormat="1" x14ac:dyDescent="0.25">
      <c r="A92" s="6" t="s">
        <v>428</v>
      </c>
      <c r="B92" s="6" t="s">
        <v>397</v>
      </c>
      <c r="C92" s="6" t="s">
        <v>429</v>
      </c>
      <c r="D92" s="6" t="s">
        <v>430</v>
      </c>
      <c r="E92" s="6" t="s">
        <v>431</v>
      </c>
      <c r="F92" s="8" t="s">
        <v>63</v>
      </c>
      <c r="G92" s="6" t="s">
        <v>46</v>
      </c>
      <c r="H92" s="6" t="s">
        <v>47</v>
      </c>
      <c r="I92" s="6" t="s">
        <v>401</v>
      </c>
      <c r="J92" s="6" t="s">
        <v>402</v>
      </c>
      <c r="K92" s="6" t="s">
        <v>396</v>
      </c>
      <c r="L92" s="6" t="s">
        <v>1</v>
      </c>
    </row>
    <row r="93" spans="1:12" s="5" customFormat="1" x14ac:dyDescent="0.25">
      <c r="A93" s="5" t="s">
        <v>432</v>
      </c>
      <c r="B93" s="5" t="s">
        <v>397</v>
      </c>
      <c r="C93" s="5" t="s">
        <v>433</v>
      </c>
      <c r="D93" s="5" t="s">
        <v>434</v>
      </c>
      <c r="E93" s="5" t="s">
        <v>435</v>
      </c>
      <c r="F93" s="9" t="s">
        <v>72</v>
      </c>
      <c r="G93" s="5" t="s">
        <v>54</v>
      </c>
      <c r="H93" s="5" t="s">
        <v>47</v>
      </c>
      <c r="I93" s="5" t="s">
        <v>401</v>
      </c>
      <c r="J93" s="5" t="s">
        <v>402</v>
      </c>
      <c r="K93" s="5" t="s">
        <v>428</v>
      </c>
      <c r="L93" s="5" t="s">
        <v>1</v>
      </c>
    </row>
    <row r="94" spans="1:12" s="5" customFormat="1" x14ac:dyDescent="0.25">
      <c r="A94" s="6" t="s">
        <v>436</v>
      </c>
      <c r="B94" s="6" t="s">
        <v>397</v>
      </c>
      <c r="C94" s="6" t="s">
        <v>437</v>
      </c>
      <c r="D94" s="6" t="s">
        <v>438</v>
      </c>
      <c r="E94" s="6" t="s">
        <v>439</v>
      </c>
      <c r="F94" s="9" t="s">
        <v>72</v>
      </c>
      <c r="G94" s="6" t="s">
        <v>54</v>
      </c>
      <c r="H94" s="6" t="s">
        <v>47</v>
      </c>
      <c r="I94" s="6" t="s">
        <v>401</v>
      </c>
      <c r="J94" s="6" t="s">
        <v>402</v>
      </c>
      <c r="K94" s="6" t="s">
        <v>403</v>
      </c>
      <c r="L94" s="6" t="s">
        <v>1</v>
      </c>
    </row>
    <row r="95" spans="1:12" s="5" customFormat="1" x14ac:dyDescent="0.25">
      <c r="A95" s="5" t="s">
        <v>440</v>
      </c>
      <c r="B95" s="5" t="s">
        <v>397</v>
      </c>
      <c r="C95" s="5" t="s">
        <v>441</v>
      </c>
      <c r="D95" s="5" t="s">
        <v>442</v>
      </c>
      <c r="E95" s="5" t="s">
        <v>443</v>
      </c>
      <c r="F95" s="9" t="s">
        <v>72</v>
      </c>
      <c r="G95" s="5" t="s">
        <v>46</v>
      </c>
      <c r="H95" s="5" t="s">
        <v>47</v>
      </c>
      <c r="I95" s="5" t="s">
        <v>401</v>
      </c>
      <c r="J95" s="5" t="s">
        <v>402</v>
      </c>
      <c r="K95" s="5" t="s">
        <v>403</v>
      </c>
      <c r="L95" s="5" t="s">
        <v>1</v>
      </c>
    </row>
    <row r="96" spans="1:12" s="5" customFormat="1" x14ac:dyDescent="0.25">
      <c r="A96" s="6" t="s">
        <v>444</v>
      </c>
      <c r="B96" s="6" t="s">
        <v>397</v>
      </c>
      <c r="C96" s="6" t="s">
        <v>445</v>
      </c>
      <c r="D96" s="6" t="s">
        <v>446</v>
      </c>
      <c r="E96" s="6" t="s">
        <v>447</v>
      </c>
      <c r="F96" s="9" t="s">
        <v>72</v>
      </c>
      <c r="G96" s="6" t="s">
        <v>54</v>
      </c>
      <c r="H96" s="6" t="s">
        <v>47</v>
      </c>
      <c r="I96" s="6" t="s">
        <v>401</v>
      </c>
      <c r="J96" s="6" t="s">
        <v>402</v>
      </c>
      <c r="K96" s="6" t="s">
        <v>396</v>
      </c>
      <c r="L96" s="6" t="s">
        <v>1</v>
      </c>
    </row>
    <row r="97" spans="1:12" s="5" customFormat="1" x14ac:dyDescent="0.25">
      <c r="A97" s="5" t="s">
        <v>448</v>
      </c>
      <c r="B97" s="5" t="s">
        <v>449</v>
      </c>
      <c r="C97" s="5" t="s">
        <v>450</v>
      </c>
      <c r="D97" s="5" t="s">
        <v>451</v>
      </c>
      <c r="E97" s="5" t="s">
        <v>452</v>
      </c>
      <c r="F97" s="7" t="s">
        <v>45</v>
      </c>
      <c r="G97" s="5" t="s">
        <v>107</v>
      </c>
      <c r="H97" s="5" t="s">
        <v>47</v>
      </c>
      <c r="I97" s="5" t="s">
        <v>401</v>
      </c>
      <c r="J97" s="5" t="s">
        <v>402</v>
      </c>
      <c r="K97" s="5" t="s">
        <v>103</v>
      </c>
      <c r="L97" s="5" t="s">
        <v>1</v>
      </c>
    </row>
    <row r="98" spans="1:12" s="5" customFormat="1" x14ac:dyDescent="0.25">
      <c r="A98" s="6" t="s">
        <v>453</v>
      </c>
      <c r="B98" s="6" t="s">
        <v>449</v>
      </c>
      <c r="C98" s="6" t="s">
        <v>454</v>
      </c>
      <c r="D98" s="6" t="s">
        <v>455</v>
      </c>
      <c r="E98" s="6" t="s">
        <v>456</v>
      </c>
      <c r="F98" s="7" t="s">
        <v>45</v>
      </c>
      <c r="G98" s="6" t="s">
        <v>46</v>
      </c>
      <c r="H98" s="6" t="s">
        <v>47</v>
      </c>
      <c r="I98" s="6" t="s">
        <v>401</v>
      </c>
      <c r="J98" s="6" t="s">
        <v>402</v>
      </c>
      <c r="K98" s="6" t="s">
        <v>448</v>
      </c>
      <c r="L98" s="6" t="s">
        <v>1</v>
      </c>
    </row>
    <row r="99" spans="1:12" s="5" customFormat="1" x14ac:dyDescent="0.25">
      <c r="A99" s="5" t="s">
        <v>457</v>
      </c>
      <c r="B99" s="5" t="s">
        <v>449</v>
      </c>
      <c r="C99" s="5" t="s">
        <v>458</v>
      </c>
      <c r="D99" s="5" t="s">
        <v>459</v>
      </c>
      <c r="E99" s="5" t="s">
        <v>460</v>
      </c>
      <c r="F99" s="8" t="s">
        <v>63</v>
      </c>
      <c r="G99" s="5" t="s">
        <v>54</v>
      </c>
      <c r="H99" s="5" t="s">
        <v>47</v>
      </c>
      <c r="I99" s="5" t="s">
        <v>401</v>
      </c>
      <c r="J99" s="5" t="s">
        <v>402</v>
      </c>
      <c r="K99" s="5" t="s">
        <v>453</v>
      </c>
      <c r="L99" s="5" t="s">
        <v>1</v>
      </c>
    </row>
    <row r="100" spans="1:12" s="5" customFormat="1" x14ac:dyDescent="0.25">
      <c r="A100" s="6" t="s">
        <v>461</v>
      </c>
      <c r="B100" s="6" t="s">
        <v>449</v>
      </c>
      <c r="C100" s="6" t="s">
        <v>462</v>
      </c>
      <c r="D100" s="6" t="s">
        <v>463</v>
      </c>
      <c r="E100" s="6" t="s">
        <v>464</v>
      </c>
      <c r="F100" s="8" t="s">
        <v>63</v>
      </c>
      <c r="G100" s="6" t="s">
        <v>54</v>
      </c>
      <c r="H100" s="6" t="s">
        <v>47</v>
      </c>
      <c r="I100" s="6" t="s">
        <v>401</v>
      </c>
      <c r="J100" s="6" t="s">
        <v>402</v>
      </c>
      <c r="K100" s="6" t="s">
        <v>453</v>
      </c>
      <c r="L100" s="6" t="s">
        <v>1</v>
      </c>
    </row>
    <row r="101" spans="1:12" s="5" customFormat="1" x14ac:dyDescent="0.25">
      <c r="A101" s="5" t="s">
        <v>465</v>
      </c>
      <c r="B101" s="5" t="s">
        <v>449</v>
      </c>
      <c r="C101" s="5" t="s">
        <v>466</v>
      </c>
      <c r="D101" s="5" t="s">
        <v>467</v>
      </c>
      <c r="E101" s="5" t="s">
        <v>468</v>
      </c>
      <c r="F101" s="8" t="s">
        <v>63</v>
      </c>
      <c r="G101" s="5" t="s">
        <v>46</v>
      </c>
      <c r="H101" s="5" t="s">
        <v>47</v>
      </c>
      <c r="I101" s="5" t="s">
        <v>401</v>
      </c>
      <c r="J101" s="5" t="s">
        <v>402</v>
      </c>
      <c r="K101" s="5" t="s">
        <v>448</v>
      </c>
      <c r="L101" s="5" t="s">
        <v>1</v>
      </c>
    </row>
    <row r="102" spans="1:12" s="5" customFormat="1" x14ac:dyDescent="0.25">
      <c r="A102" s="6" t="s">
        <v>469</v>
      </c>
      <c r="B102" s="6" t="s">
        <v>449</v>
      </c>
      <c r="C102" s="6" t="s">
        <v>470</v>
      </c>
      <c r="D102" s="6" t="s">
        <v>471</v>
      </c>
      <c r="E102" s="6" t="s">
        <v>472</v>
      </c>
      <c r="F102" s="8" t="s">
        <v>63</v>
      </c>
      <c r="G102" s="6" t="s">
        <v>46</v>
      </c>
      <c r="H102" s="6" t="s">
        <v>47</v>
      </c>
      <c r="I102" s="6" t="s">
        <v>401</v>
      </c>
      <c r="J102" s="6" t="s">
        <v>402</v>
      </c>
      <c r="K102" s="6" t="s">
        <v>448</v>
      </c>
      <c r="L102" s="6" t="s">
        <v>1</v>
      </c>
    </row>
    <row r="103" spans="1:12" s="5" customFormat="1" x14ac:dyDescent="0.25">
      <c r="A103" s="5" t="s">
        <v>473</v>
      </c>
      <c r="B103" s="5" t="s">
        <v>449</v>
      </c>
      <c r="C103" s="5" t="s">
        <v>474</v>
      </c>
      <c r="D103" s="5" t="s">
        <v>475</v>
      </c>
      <c r="E103" s="5" t="s">
        <v>476</v>
      </c>
      <c r="F103" s="8" t="s">
        <v>63</v>
      </c>
      <c r="G103" s="5" t="s">
        <v>54</v>
      </c>
      <c r="H103" s="5" t="s">
        <v>47</v>
      </c>
      <c r="I103" s="5" t="s">
        <v>401</v>
      </c>
      <c r="J103" s="5" t="s">
        <v>402</v>
      </c>
      <c r="K103" s="5" t="s">
        <v>465</v>
      </c>
      <c r="L103" s="5" t="s">
        <v>1</v>
      </c>
    </row>
    <row r="104" spans="1:12" s="5" customFormat="1" x14ac:dyDescent="0.25">
      <c r="A104" s="6" t="s">
        <v>477</v>
      </c>
      <c r="B104" s="6" t="s">
        <v>449</v>
      </c>
      <c r="C104" s="6" t="s">
        <v>478</v>
      </c>
      <c r="D104" s="6" t="s">
        <v>479</v>
      </c>
      <c r="E104" s="6" t="s">
        <v>480</v>
      </c>
      <c r="F104" s="9" t="s">
        <v>72</v>
      </c>
      <c r="G104" s="6" t="s">
        <v>54</v>
      </c>
      <c r="H104" s="6" t="s">
        <v>47</v>
      </c>
      <c r="I104" s="6" t="s">
        <v>401</v>
      </c>
      <c r="J104" s="6" t="s">
        <v>402</v>
      </c>
      <c r="K104" s="6" t="s">
        <v>448</v>
      </c>
      <c r="L104" s="6" t="s">
        <v>1</v>
      </c>
    </row>
    <row r="105" spans="1:12" s="5" customFormat="1" x14ac:dyDescent="0.25">
      <c r="A105" s="5" t="s">
        <v>481</v>
      </c>
      <c r="B105" s="5" t="s">
        <v>449</v>
      </c>
      <c r="C105" s="5" t="s">
        <v>482</v>
      </c>
      <c r="D105" s="5" t="s">
        <v>483</v>
      </c>
      <c r="E105" s="5" t="s">
        <v>484</v>
      </c>
      <c r="F105" s="9" t="s">
        <v>72</v>
      </c>
      <c r="G105" s="5" t="s">
        <v>46</v>
      </c>
      <c r="H105" s="5" t="s">
        <v>47</v>
      </c>
      <c r="I105" s="5" t="s">
        <v>401</v>
      </c>
      <c r="J105" s="5" t="s">
        <v>402</v>
      </c>
      <c r="K105" s="5" t="s">
        <v>448</v>
      </c>
      <c r="L105" s="5" t="s">
        <v>1</v>
      </c>
    </row>
    <row r="106" spans="1:12" s="5" customFormat="1" x14ac:dyDescent="0.25">
      <c r="A106" s="6" t="s">
        <v>485</v>
      </c>
      <c r="B106" s="6" t="s">
        <v>449</v>
      </c>
      <c r="C106" s="6" t="s">
        <v>486</v>
      </c>
      <c r="D106" s="6" t="s">
        <v>487</v>
      </c>
      <c r="E106" s="6" t="s">
        <v>488</v>
      </c>
      <c r="F106" s="9" t="s">
        <v>72</v>
      </c>
      <c r="G106" s="6" t="s">
        <v>46</v>
      </c>
      <c r="H106" s="6" t="s">
        <v>47</v>
      </c>
      <c r="I106" s="6" t="s">
        <v>401</v>
      </c>
      <c r="J106" s="6" t="s">
        <v>402</v>
      </c>
      <c r="K106" s="6" t="s">
        <v>481</v>
      </c>
      <c r="L106" s="6" t="s">
        <v>1</v>
      </c>
    </row>
    <row r="107" spans="1:12" s="5" customFormat="1" x14ac:dyDescent="0.25">
      <c r="A107" s="5" t="s">
        <v>489</v>
      </c>
      <c r="B107" s="5" t="s">
        <v>449</v>
      </c>
      <c r="C107" s="5" t="s">
        <v>490</v>
      </c>
      <c r="D107" s="5" t="s">
        <v>491</v>
      </c>
      <c r="E107" s="5" t="s">
        <v>492</v>
      </c>
      <c r="F107" s="9" t="s">
        <v>72</v>
      </c>
      <c r="G107" s="5" t="s">
        <v>46</v>
      </c>
      <c r="H107" s="5" t="s">
        <v>47</v>
      </c>
      <c r="I107" s="5" t="s">
        <v>401</v>
      </c>
      <c r="J107" s="5" t="s">
        <v>402</v>
      </c>
      <c r="K107" s="5" t="s">
        <v>448</v>
      </c>
      <c r="L107" s="5" t="s">
        <v>1</v>
      </c>
    </row>
    <row r="108" spans="1:12" s="5" customFormat="1" x14ac:dyDescent="0.25">
      <c r="A108" s="6" t="s">
        <v>493</v>
      </c>
      <c r="B108" s="6" t="s">
        <v>449</v>
      </c>
      <c r="C108" s="6" t="s">
        <v>494</v>
      </c>
      <c r="D108" s="6" t="s">
        <v>495</v>
      </c>
      <c r="E108" s="6" t="s">
        <v>496</v>
      </c>
      <c r="F108" s="9" t="s">
        <v>72</v>
      </c>
      <c r="G108" s="6" t="s">
        <v>54</v>
      </c>
      <c r="H108" s="6" t="s">
        <v>47</v>
      </c>
      <c r="I108" s="6" t="s">
        <v>401</v>
      </c>
      <c r="J108" s="6" t="s">
        <v>402</v>
      </c>
      <c r="K108" s="6" t="s">
        <v>448</v>
      </c>
      <c r="L108" s="6" t="s">
        <v>1</v>
      </c>
    </row>
    <row r="109" spans="1:12" s="5" customFormat="1" x14ac:dyDescent="0.25">
      <c r="A109" s="5" t="s">
        <v>497</v>
      </c>
      <c r="B109" s="5" t="s">
        <v>498</v>
      </c>
      <c r="C109" s="5" t="s">
        <v>499</v>
      </c>
      <c r="D109" s="5" t="s">
        <v>500</v>
      </c>
      <c r="E109" s="5" t="s">
        <v>501</v>
      </c>
      <c r="F109" s="7" t="s">
        <v>45</v>
      </c>
      <c r="G109" s="5" t="s">
        <v>107</v>
      </c>
      <c r="H109" s="5" t="s">
        <v>47</v>
      </c>
      <c r="I109" s="5" t="s">
        <v>401</v>
      </c>
      <c r="J109" s="5" t="s">
        <v>402</v>
      </c>
      <c r="K109" s="5" t="s">
        <v>396</v>
      </c>
      <c r="L109" s="5" t="s">
        <v>1</v>
      </c>
    </row>
    <row r="110" spans="1:12" s="5" customFormat="1" x14ac:dyDescent="0.25">
      <c r="A110" s="6" t="s">
        <v>502</v>
      </c>
      <c r="B110" s="6" t="s">
        <v>498</v>
      </c>
      <c r="C110" s="6" t="s">
        <v>503</v>
      </c>
      <c r="D110" s="6" t="s">
        <v>504</v>
      </c>
      <c r="E110" s="6" t="s">
        <v>505</v>
      </c>
      <c r="F110" s="7" t="s">
        <v>45</v>
      </c>
      <c r="G110" s="6" t="s">
        <v>107</v>
      </c>
      <c r="H110" s="6" t="s">
        <v>47</v>
      </c>
      <c r="I110" s="6" t="s">
        <v>401</v>
      </c>
      <c r="J110" s="6" t="s">
        <v>402</v>
      </c>
      <c r="K110" s="6" t="s">
        <v>497</v>
      </c>
      <c r="L110" s="6" t="s">
        <v>407</v>
      </c>
    </row>
    <row r="111" spans="1:12" s="5" customFormat="1" x14ac:dyDescent="0.25">
      <c r="A111" s="5" t="s">
        <v>506</v>
      </c>
      <c r="B111" s="5" t="s">
        <v>498</v>
      </c>
      <c r="C111" s="5" t="s">
        <v>507</v>
      </c>
      <c r="D111" s="5" t="s">
        <v>508</v>
      </c>
      <c r="E111" s="5" t="s">
        <v>509</v>
      </c>
      <c r="F111" s="7" t="s">
        <v>45</v>
      </c>
      <c r="G111" s="5" t="s">
        <v>46</v>
      </c>
      <c r="H111" s="5" t="s">
        <v>47</v>
      </c>
      <c r="I111" s="5" t="s">
        <v>401</v>
      </c>
      <c r="J111" s="5" t="s">
        <v>402</v>
      </c>
      <c r="K111" s="5" t="s">
        <v>502</v>
      </c>
      <c r="L111" s="5" t="s">
        <v>1</v>
      </c>
    </row>
    <row r="112" spans="1:12" s="5" customFormat="1" x14ac:dyDescent="0.25">
      <c r="A112" s="6" t="s">
        <v>510</v>
      </c>
      <c r="B112" s="6" t="s">
        <v>498</v>
      </c>
      <c r="C112" s="6" t="s">
        <v>511</v>
      </c>
      <c r="D112" s="6" t="s">
        <v>512</v>
      </c>
      <c r="E112" s="6" t="s">
        <v>513</v>
      </c>
      <c r="F112" s="8" t="s">
        <v>63</v>
      </c>
      <c r="G112" s="6" t="s">
        <v>46</v>
      </c>
      <c r="H112" s="6" t="s">
        <v>47</v>
      </c>
      <c r="I112" s="6" t="s">
        <v>401</v>
      </c>
      <c r="J112" s="6" t="s">
        <v>402</v>
      </c>
      <c r="K112" s="6" t="s">
        <v>502</v>
      </c>
      <c r="L112" s="6" t="s">
        <v>1</v>
      </c>
    </row>
    <row r="113" spans="1:12" s="5" customFormat="1" x14ac:dyDescent="0.25">
      <c r="A113" s="5" t="s">
        <v>514</v>
      </c>
      <c r="B113" s="5" t="s">
        <v>498</v>
      </c>
      <c r="C113" s="5" t="s">
        <v>515</v>
      </c>
      <c r="D113" s="5" t="s">
        <v>516</v>
      </c>
      <c r="E113" s="5" t="s">
        <v>517</v>
      </c>
      <c r="F113" s="9" t="s">
        <v>72</v>
      </c>
      <c r="G113" s="5" t="s">
        <v>54</v>
      </c>
      <c r="H113" s="5" t="s">
        <v>47</v>
      </c>
      <c r="I113" s="5" t="s">
        <v>401</v>
      </c>
      <c r="J113" s="5" t="s">
        <v>402</v>
      </c>
      <c r="K113" s="5" t="s">
        <v>502</v>
      </c>
      <c r="L113" s="5" t="s">
        <v>1</v>
      </c>
    </row>
    <row r="114" spans="1:12" s="5" customFormat="1" x14ac:dyDescent="0.25">
      <c r="A114" s="6" t="s">
        <v>518</v>
      </c>
      <c r="B114" s="6" t="s">
        <v>498</v>
      </c>
      <c r="C114" s="6" t="s">
        <v>519</v>
      </c>
      <c r="D114" s="6" t="s">
        <v>520</v>
      </c>
      <c r="E114" s="6" t="s">
        <v>521</v>
      </c>
      <c r="F114" s="7" t="s">
        <v>45</v>
      </c>
      <c r="G114" s="6" t="s">
        <v>46</v>
      </c>
      <c r="H114" s="6" t="s">
        <v>47</v>
      </c>
      <c r="I114" s="6" t="s">
        <v>401</v>
      </c>
      <c r="J114" s="6" t="s">
        <v>402</v>
      </c>
      <c r="K114" s="6" t="s">
        <v>448</v>
      </c>
      <c r="L114" s="6" t="s">
        <v>1</v>
      </c>
    </row>
    <row r="115" spans="1:12" s="5" customFormat="1" x14ac:dyDescent="0.25">
      <c r="A115" s="5" t="s">
        <v>522</v>
      </c>
      <c r="B115" s="5" t="s">
        <v>498</v>
      </c>
      <c r="C115" s="5" t="s">
        <v>523</v>
      </c>
      <c r="D115" s="5" t="s">
        <v>524</v>
      </c>
      <c r="E115" s="5" t="s">
        <v>525</v>
      </c>
      <c r="F115" s="8" t="s">
        <v>63</v>
      </c>
      <c r="G115" s="5" t="s">
        <v>54</v>
      </c>
      <c r="H115" s="5" t="s">
        <v>47</v>
      </c>
      <c r="I115" s="5" t="s">
        <v>401</v>
      </c>
      <c r="J115" s="5" t="s">
        <v>402</v>
      </c>
      <c r="K115" s="5" t="s">
        <v>497</v>
      </c>
      <c r="L115" s="5" t="s">
        <v>1</v>
      </c>
    </row>
    <row r="116" spans="1:12" s="5" customFormat="1" x14ac:dyDescent="0.25">
      <c r="A116" s="6" t="s">
        <v>526</v>
      </c>
      <c r="B116" s="6" t="s">
        <v>498</v>
      </c>
      <c r="C116" s="6" t="s">
        <v>527</v>
      </c>
      <c r="D116" s="6" t="s">
        <v>528</v>
      </c>
      <c r="E116" s="6" t="s">
        <v>529</v>
      </c>
      <c r="F116" s="9" t="s">
        <v>72</v>
      </c>
      <c r="G116" s="6" t="s">
        <v>46</v>
      </c>
      <c r="H116" s="6" t="s">
        <v>47</v>
      </c>
      <c r="I116" s="6" t="s">
        <v>401</v>
      </c>
      <c r="J116" s="6" t="s">
        <v>402</v>
      </c>
      <c r="K116" s="6" t="s">
        <v>522</v>
      </c>
      <c r="L116" s="6" t="s">
        <v>1</v>
      </c>
    </row>
    <row r="117" spans="1:12" s="5" customFormat="1" x14ac:dyDescent="0.25">
      <c r="A117" s="5" t="s">
        <v>530</v>
      </c>
      <c r="B117" s="5" t="s">
        <v>498</v>
      </c>
      <c r="C117" s="5" t="s">
        <v>531</v>
      </c>
      <c r="D117" s="5" t="s">
        <v>532</v>
      </c>
      <c r="E117" s="5" t="s">
        <v>533</v>
      </c>
      <c r="F117" s="10" t="s">
        <v>184</v>
      </c>
      <c r="G117" s="5" t="s">
        <v>54</v>
      </c>
      <c r="H117" s="5" t="s">
        <v>47</v>
      </c>
      <c r="I117" s="5" t="s">
        <v>401</v>
      </c>
      <c r="J117" s="5" t="s">
        <v>402</v>
      </c>
      <c r="K117" s="5" t="s">
        <v>497</v>
      </c>
      <c r="L117" s="5" t="s">
        <v>1</v>
      </c>
    </row>
    <row r="118" spans="1:12" s="5" customFormat="1" x14ac:dyDescent="0.25">
      <c r="A118" s="6" t="s">
        <v>534</v>
      </c>
      <c r="B118" s="6" t="s">
        <v>498</v>
      </c>
      <c r="C118" s="6" t="s">
        <v>535</v>
      </c>
      <c r="D118" s="6" t="s">
        <v>536</v>
      </c>
      <c r="E118" s="6" t="s">
        <v>537</v>
      </c>
      <c r="F118" s="9" t="s">
        <v>72</v>
      </c>
      <c r="G118" s="6" t="s">
        <v>46</v>
      </c>
      <c r="H118" s="6" t="s">
        <v>47</v>
      </c>
      <c r="I118" s="6" t="s">
        <v>401</v>
      </c>
      <c r="J118" s="6" t="s">
        <v>402</v>
      </c>
      <c r="K118" s="6" t="s">
        <v>502</v>
      </c>
      <c r="L118" s="6" t="s">
        <v>1</v>
      </c>
    </row>
    <row r="119" spans="1:12" s="5" customFormat="1" x14ac:dyDescent="0.25">
      <c r="A119" s="5" t="s">
        <v>538</v>
      </c>
      <c r="B119" s="5" t="s">
        <v>539</v>
      </c>
      <c r="C119" s="5" t="s">
        <v>540</v>
      </c>
      <c r="D119" s="5" t="s">
        <v>541</v>
      </c>
      <c r="E119" s="5" t="s">
        <v>542</v>
      </c>
      <c r="F119" s="7" t="s">
        <v>45</v>
      </c>
      <c r="G119" s="5" t="s">
        <v>46</v>
      </c>
      <c r="H119" s="5" t="s">
        <v>47</v>
      </c>
      <c r="I119" s="5" t="s">
        <v>326</v>
      </c>
      <c r="J119" s="5" t="s">
        <v>327</v>
      </c>
      <c r="K119" s="5" t="s">
        <v>1</v>
      </c>
      <c r="L119" s="5" t="s">
        <v>1</v>
      </c>
    </row>
    <row r="120" spans="1:12" s="5" customFormat="1" x14ac:dyDescent="0.25">
      <c r="A120" s="6" t="s">
        <v>543</v>
      </c>
      <c r="B120" s="6" t="s">
        <v>539</v>
      </c>
      <c r="C120" s="6" t="s">
        <v>544</v>
      </c>
      <c r="D120" s="6" t="s">
        <v>545</v>
      </c>
      <c r="E120" s="6" t="s">
        <v>546</v>
      </c>
      <c r="F120" s="7" t="s">
        <v>45</v>
      </c>
      <c r="G120" s="6" t="s">
        <v>54</v>
      </c>
      <c r="H120" s="6" t="s">
        <v>47</v>
      </c>
      <c r="I120" s="6" t="s">
        <v>326</v>
      </c>
      <c r="J120" s="6" t="s">
        <v>327</v>
      </c>
      <c r="K120" s="6" t="s">
        <v>538</v>
      </c>
      <c r="L120" s="6" t="s">
        <v>1</v>
      </c>
    </row>
    <row r="121" spans="1:12" s="5" customFormat="1" x14ac:dyDescent="0.25">
      <c r="A121" s="5" t="s">
        <v>547</v>
      </c>
      <c r="B121" s="5" t="s">
        <v>539</v>
      </c>
      <c r="C121" s="5" t="s">
        <v>548</v>
      </c>
      <c r="D121" s="5" t="s">
        <v>549</v>
      </c>
      <c r="E121" s="5" t="s">
        <v>550</v>
      </c>
      <c r="F121" s="7" t="s">
        <v>45</v>
      </c>
      <c r="G121" s="5" t="s">
        <v>107</v>
      </c>
      <c r="H121" s="5" t="s">
        <v>47</v>
      </c>
      <c r="I121" s="5" t="s">
        <v>326</v>
      </c>
      <c r="J121" s="5" t="s">
        <v>327</v>
      </c>
      <c r="K121" s="5" t="s">
        <v>538</v>
      </c>
      <c r="L121" s="5" t="s">
        <v>1</v>
      </c>
    </row>
    <row r="122" spans="1:12" s="5" customFormat="1" x14ac:dyDescent="0.25">
      <c r="A122" s="6" t="s">
        <v>551</v>
      </c>
      <c r="B122" s="6" t="s">
        <v>539</v>
      </c>
      <c r="C122" s="6" t="s">
        <v>552</v>
      </c>
      <c r="D122" s="6" t="s">
        <v>553</v>
      </c>
      <c r="E122" s="6" t="s">
        <v>554</v>
      </c>
      <c r="F122" s="7" t="s">
        <v>45</v>
      </c>
      <c r="G122" s="6" t="s">
        <v>107</v>
      </c>
      <c r="H122" s="6" t="s">
        <v>47</v>
      </c>
      <c r="I122" s="6" t="s">
        <v>326</v>
      </c>
      <c r="J122" s="6" t="s">
        <v>327</v>
      </c>
      <c r="K122" s="6" t="s">
        <v>538</v>
      </c>
      <c r="L122" s="6" t="s">
        <v>1</v>
      </c>
    </row>
    <row r="123" spans="1:12" s="5" customFormat="1" x14ac:dyDescent="0.25">
      <c r="A123" s="5" t="s">
        <v>555</v>
      </c>
      <c r="B123" s="5" t="s">
        <v>539</v>
      </c>
      <c r="C123" s="5" t="s">
        <v>556</v>
      </c>
      <c r="D123" s="5" t="s">
        <v>557</v>
      </c>
      <c r="E123" s="5" t="s">
        <v>558</v>
      </c>
      <c r="F123" s="8" t="s">
        <v>63</v>
      </c>
      <c r="G123" s="5" t="s">
        <v>107</v>
      </c>
      <c r="H123" s="5" t="s">
        <v>47</v>
      </c>
      <c r="I123" s="5" t="s">
        <v>326</v>
      </c>
      <c r="J123" s="5" t="s">
        <v>327</v>
      </c>
      <c r="K123" s="5" t="s">
        <v>551</v>
      </c>
      <c r="L123" s="5" t="s">
        <v>1</v>
      </c>
    </row>
    <row r="124" spans="1:12" s="5" customFormat="1" x14ac:dyDescent="0.25">
      <c r="A124" s="6" t="s">
        <v>559</v>
      </c>
      <c r="B124" s="6" t="s">
        <v>539</v>
      </c>
      <c r="C124" s="6" t="s">
        <v>560</v>
      </c>
      <c r="D124" s="6" t="s">
        <v>561</v>
      </c>
      <c r="E124" s="6" t="s">
        <v>562</v>
      </c>
      <c r="F124" s="9" t="s">
        <v>72</v>
      </c>
      <c r="G124" s="6" t="s">
        <v>54</v>
      </c>
      <c r="H124" s="6" t="s">
        <v>47</v>
      </c>
      <c r="I124" s="6" t="s">
        <v>326</v>
      </c>
      <c r="J124" s="6" t="s">
        <v>327</v>
      </c>
      <c r="K124" s="6" t="s">
        <v>551</v>
      </c>
      <c r="L124" s="6" t="s">
        <v>1</v>
      </c>
    </row>
    <row r="125" spans="1:12" s="5" customFormat="1" x14ac:dyDescent="0.25">
      <c r="A125" s="5" t="s">
        <v>563</v>
      </c>
      <c r="B125" s="5" t="s">
        <v>539</v>
      </c>
      <c r="C125" s="5" t="s">
        <v>564</v>
      </c>
      <c r="D125" s="5" t="s">
        <v>565</v>
      </c>
      <c r="E125" s="5" t="s">
        <v>566</v>
      </c>
      <c r="F125" s="9" t="s">
        <v>72</v>
      </c>
      <c r="G125" s="5" t="s">
        <v>54</v>
      </c>
      <c r="H125" s="5" t="s">
        <v>47</v>
      </c>
      <c r="I125" s="5" t="s">
        <v>326</v>
      </c>
      <c r="J125" s="5" t="s">
        <v>327</v>
      </c>
      <c r="K125" s="5" t="s">
        <v>551</v>
      </c>
      <c r="L125" s="5" t="s">
        <v>1</v>
      </c>
    </row>
    <row r="126" spans="1:12" s="5" customFormat="1" x14ac:dyDescent="0.25">
      <c r="A126" s="6" t="s">
        <v>567</v>
      </c>
      <c r="B126" s="6" t="s">
        <v>539</v>
      </c>
      <c r="C126" s="6" t="s">
        <v>568</v>
      </c>
      <c r="D126" s="6" t="s">
        <v>569</v>
      </c>
      <c r="E126" s="6" t="s">
        <v>570</v>
      </c>
      <c r="F126" s="8" t="s">
        <v>63</v>
      </c>
      <c r="G126" s="6" t="s">
        <v>46</v>
      </c>
      <c r="H126" s="6" t="s">
        <v>47</v>
      </c>
      <c r="I126" s="6" t="s">
        <v>326</v>
      </c>
      <c r="J126" s="6" t="s">
        <v>327</v>
      </c>
      <c r="K126" s="6" t="s">
        <v>547</v>
      </c>
      <c r="L126" s="6" t="s">
        <v>1</v>
      </c>
    </row>
    <row r="127" spans="1:12" s="5" customFormat="1" x14ac:dyDescent="0.25">
      <c r="A127" s="5" t="s">
        <v>571</v>
      </c>
      <c r="B127" s="5" t="s">
        <v>539</v>
      </c>
      <c r="C127" s="5" t="s">
        <v>572</v>
      </c>
      <c r="D127" s="5" t="s">
        <v>573</v>
      </c>
      <c r="E127" s="5" t="s">
        <v>574</v>
      </c>
      <c r="F127" s="9" t="s">
        <v>72</v>
      </c>
      <c r="G127" s="5" t="s">
        <v>46</v>
      </c>
      <c r="H127" s="5" t="s">
        <v>47</v>
      </c>
      <c r="I127" s="5" t="s">
        <v>326</v>
      </c>
      <c r="J127" s="5" t="s">
        <v>327</v>
      </c>
      <c r="K127" s="5" t="s">
        <v>547</v>
      </c>
      <c r="L127" s="5" t="s">
        <v>1</v>
      </c>
    </row>
    <row r="128" spans="1:12" s="5" customFormat="1" x14ac:dyDescent="0.25">
      <c r="A128" s="6" t="s">
        <v>575</v>
      </c>
      <c r="B128" s="6" t="s">
        <v>539</v>
      </c>
      <c r="C128" s="6" t="s">
        <v>576</v>
      </c>
      <c r="D128" s="6" t="s">
        <v>577</v>
      </c>
      <c r="E128" s="6" t="s">
        <v>578</v>
      </c>
      <c r="F128" s="9" t="s">
        <v>72</v>
      </c>
      <c r="G128" s="6" t="s">
        <v>54</v>
      </c>
      <c r="H128" s="6" t="s">
        <v>47</v>
      </c>
      <c r="I128" s="6" t="s">
        <v>326</v>
      </c>
      <c r="J128" s="6" t="s">
        <v>327</v>
      </c>
      <c r="K128" s="6" t="s">
        <v>538</v>
      </c>
      <c r="L128" s="6" t="s">
        <v>1</v>
      </c>
    </row>
    <row r="129" spans="1:12" s="5" customFormat="1" x14ac:dyDescent="0.25">
      <c r="A129" s="5" t="s">
        <v>579</v>
      </c>
      <c r="B129" s="5" t="s">
        <v>580</v>
      </c>
      <c r="C129" s="5" t="s">
        <v>581</v>
      </c>
      <c r="D129" s="5" t="s">
        <v>582</v>
      </c>
      <c r="E129" s="5" t="s">
        <v>583</v>
      </c>
      <c r="F129" s="9" t="s">
        <v>72</v>
      </c>
      <c r="G129" s="5" t="s">
        <v>107</v>
      </c>
      <c r="H129" s="5" t="s">
        <v>47</v>
      </c>
      <c r="I129" s="5" t="s">
        <v>48</v>
      </c>
      <c r="J129" s="5" t="s">
        <v>584</v>
      </c>
      <c r="K129" s="5" t="s">
        <v>1</v>
      </c>
      <c r="L129" s="5" t="s">
        <v>1</v>
      </c>
    </row>
    <row r="130" spans="1:12" s="5" customFormat="1" x14ac:dyDescent="0.25">
      <c r="A130" s="6" t="s">
        <v>585</v>
      </c>
      <c r="B130" s="6" t="s">
        <v>580</v>
      </c>
      <c r="C130" s="6" t="s">
        <v>586</v>
      </c>
      <c r="D130" s="6" t="s">
        <v>587</v>
      </c>
      <c r="E130" s="6" t="s">
        <v>588</v>
      </c>
      <c r="F130" s="9" t="s">
        <v>72</v>
      </c>
      <c r="G130" s="6" t="s">
        <v>107</v>
      </c>
      <c r="H130" s="6" t="s">
        <v>47</v>
      </c>
      <c r="I130" s="6" t="s">
        <v>48</v>
      </c>
      <c r="J130" s="6" t="s">
        <v>584</v>
      </c>
      <c r="K130" s="6" t="s">
        <v>579</v>
      </c>
      <c r="L130" s="6" t="s">
        <v>1</v>
      </c>
    </row>
    <row r="131" spans="1:12" s="5" customFormat="1" x14ac:dyDescent="0.25">
      <c r="A131" s="5" t="s">
        <v>589</v>
      </c>
      <c r="B131" s="5" t="s">
        <v>580</v>
      </c>
      <c r="C131" s="5" t="s">
        <v>590</v>
      </c>
      <c r="D131" s="5" t="s">
        <v>591</v>
      </c>
      <c r="E131" s="5" t="s">
        <v>592</v>
      </c>
      <c r="F131" s="7" t="s">
        <v>45</v>
      </c>
      <c r="G131" s="5" t="s">
        <v>46</v>
      </c>
      <c r="H131" s="5" t="s">
        <v>47</v>
      </c>
      <c r="I131" s="5" t="s">
        <v>48</v>
      </c>
      <c r="J131" s="5" t="s">
        <v>584</v>
      </c>
      <c r="K131" s="5" t="s">
        <v>1</v>
      </c>
      <c r="L131" s="5" t="s">
        <v>1</v>
      </c>
    </row>
    <row r="132" spans="1:12" s="5" customFormat="1" x14ac:dyDescent="0.25">
      <c r="A132" s="6" t="s">
        <v>593</v>
      </c>
      <c r="B132" s="6" t="s">
        <v>580</v>
      </c>
      <c r="C132" s="6" t="s">
        <v>594</v>
      </c>
      <c r="D132" s="6" t="s">
        <v>595</v>
      </c>
      <c r="E132" s="6" t="s">
        <v>596</v>
      </c>
      <c r="F132" s="7" t="s">
        <v>45</v>
      </c>
      <c r="G132" s="6" t="s">
        <v>46</v>
      </c>
      <c r="H132" s="6" t="s">
        <v>47</v>
      </c>
      <c r="I132" s="6" t="s">
        <v>48</v>
      </c>
      <c r="J132" s="6" t="s">
        <v>584</v>
      </c>
      <c r="K132" s="6" t="s">
        <v>589</v>
      </c>
      <c r="L132" s="6" t="s">
        <v>1</v>
      </c>
    </row>
    <row r="133" spans="1:12" s="5" customFormat="1" x14ac:dyDescent="0.25">
      <c r="A133" s="5" t="s">
        <v>597</v>
      </c>
      <c r="B133" s="5" t="s">
        <v>580</v>
      </c>
      <c r="C133" s="5" t="s">
        <v>598</v>
      </c>
      <c r="D133" s="5" t="s">
        <v>599</v>
      </c>
      <c r="E133" s="5" t="s">
        <v>600</v>
      </c>
      <c r="F133" s="8" t="s">
        <v>63</v>
      </c>
      <c r="G133" s="5" t="s">
        <v>46</v>
      </c>
      <c r="H133" s="5" t="s">
        <v>47</v>
      </c>
      <c r="I133" s="5" t="s">
        <v>48</v>
      </c>
      <c r="J133" s="5" t="s">
        <v>584</v>
      </c>
      <c r="K133" s="5" t="s">
        <v>589</v>
      </c>
      <c r="L133" s="5" t="s">
        <v>1</v>
      </c>
    </row>
    <row r="134" spans="1:12" s="5" customFormat="1" x14ac:dyDescent="0.25">
      <c r="A134" s="6" t="s">
        <v>601</v>
      </c>
      <c r="B134" s="6" t="s">
        <v>580</v>
      </c>
      <c r="C134" s="6" t="s">
        <v>602</v>
      </c>
      <c r="D134" s="6" t="s">
        <v>603</v>
      </c>
      <c r="E134" s="6" t="s">
        <v>604</v>
      </c>
      <c r="F134" s="7" t="s">
        <v>45</v>
      </c>
      <c r="G134" s="6" t="s">
        <v>46</v>
      </c>
      <c r="H134" s="6" t="s">
        <v>47</v>
      </c>
      <c r="I134" s="6" t="s">
        <v>48</v>
      </c>
      <c r="J134" s="6" t="s">
        <v>584</v>
      </c>
      <c r="K134" s="6" t="s">
        <v>1</v>
      </c>
      <c r="L134" s="6" t="s">
        <v>1</v>
      </c>
    </row>
    <row r="135" spans="1:12" s="5" customFormat="1" x14ac:dyDescent="0.25">
      <c r="A135" s="5" t="s">
        <v>605</v>
      </c>
      <c r="B135" s="5" t="s">
        <v>580</v>
      </c>
      <c r="C135" s="5" t="s">
        <v>606</v>
      </c>
      <c r="D135" s="5" t="s">
        <v>607</v>
      </c>
      <c r="E135" s="5" t="s">
        <v>608</v>
      </c>
      <c r="F135" s="8" t="s">
        <v>63</v>
      </c>
      <c r="G135" s="5" t="s">
        <v>46</v>
      </c>
      <c r="H135" s="5" t="s">
        <v>47</v>
      </c>
      <c r="I135" s="5" t="s">
        <v>48</v>
      </c>
      <c r="J135" s="5" t="s">
        <v>584</v>
      </c>
      <c r="K135" s="5" t="s">
        <v>1</v>
      </c>
      <c r="L135" s="5" t="s">
        <v>1</v>
      </c>
    </row>
    <row r="136" spans="1:12" s="5" customFormat="1" x14ac:dyDescent="0.25">
      <c r="A136" s="6" t="s">
        <v>609</v>
      </c>
      <c r="B136" s="6" t="s">
        <v>580</v>
      </c>
      <c r="C136" s="6" t="s">
        <v>610</v>
      </c>
      <c r="D136" s="6" t="s">
        <v>611</v>
      </c>
      <c r="E136" s="6" t="s">
        <v>612</v>
      </c>
      <c r="F136" s="8" t="s">
        <v>63</v>
      </c>
      <c r="G136" s="6" t="s">
        <v>107</v>
      </c>
      <c r="H136" s="6" t="s">
        <v>47</v>
      </c>
      <c r="I136" s="6" t="s">
        <v>48</v>
      </c>
      <c r="J136" s="6" t="s">
        <v>584</v>
      </c>
      <c r="K136" s="6" t="s">
        <v>1</v>
      </c>
      <c r="L136" s="6" t="s">
        <v>1</v>
      </c>
    </row>
    <row r="137" spans="1:12" s="5" customFormat="1" x14ac:dyDescent="0.25">
      <c r="A137" s="5" t="s">
        <v>613</v>
      </c>
      <c r="B137" s="5" t="s">
        <v>580</v>
      </c>
      <c r="C137" s="5" t="s">
        <v>614</v>
      </c>
      <c r="D137" s="5" t="s">
        <v>615</v>
      </c>
      <c r="E137" s="5" t="s">
        <v>616</v>
      </c>
      <c r="F137" s="9" t="s">
        <v>72</v>
      </c>
      <c r="G137" s="5" t="s">
        <v>46</v>
      </c>
      <c r="H137" s="5" t="s">
        <v>47</v>
      </c>
      <c r="I137" s="5" t="s">
        <v>48</v>
      </c>
      <c r="J137" s="5" t="s">
        <v>584</v>
      </c>
      <c r="K137" s="5" t="s">
        <v>1</v>
      </c>
      <c r="L137" s="5" t="s">
        <v>1</v>
      </c>
    </row>
    <row r="138" spans="1:12" s="5" customFormat="1" x14ac:dyDescent="0.25">
      <c r="A138" s="6" t="s">
        <v>617</v>
      </c>
      <c r="B138" s="6" t="s">
        <v>580</v>
      </c>
      <c r="C138" s="6" t="s">
        <v>618</v>
      </c>
      <c r="D138" s="6" t="s">
        <v>619</v>
      </c>
      <c r="E138" s="6" t="s">
        <v>620</v>
      </c>
      <c r="F138" s="7" t="s">
        <v>45</v>
      </c>
      <c r="G138" s="6" t="s">
        <v>54</v>
      </c>
      <c r="H138" s="6" t="s">
        <v>47</v>
      </c>
      <c r="I138" s="6" t="s">
        <v>48</v>
      </c>
      <c r="J138" s="6" t="s">
        <v>584</v>
      </c>
      <c r="K138" s="6" t="s">
        <v>1</v>
      </c>
      <c r="L138" s="6" t="s">
        <v>1</v>
      </c>
    </row>
    <row r="139" spans="1:12" s="5" customFormat="1" x14ac:dyDescent="0.25">
      <c r="A139" s="5" t="s">
        <v>621</v>
      </c>
      <c r="B139" s="5" t="s">
        <v>141</v>
      </c>
      <c r="C139" s="5" t="s">
        <v>622</v>
      </c>
      <c r="D139" s="5" t="s">
        <v>623</v>
      </c>
      <c r="E139" s="5" t="s">
        <v>624</v>
      </c>
      <c r="F139" s="9" t="s">
        <v>72</v>
      </c>
      <c r="G139" s="5" t="s">
        <v>46</v>
      </c>
      <c r="H139" s="5" t="s">
        <v>47</v>
      </c>
      <c r="I139" s="5" t="s">
        <v>145</v>
      </c>
      <c r="J139" s="5" t="s">
        <v>146</v>
      </c>
      <c r="K139" s="5" t="s">
        <v>140</v>
      </c>
      <c r="L139" s="5" t="s">
        <v>1</v>
      </c>
    </row>
    <row r="140" spans="1:12" s="5" customFormat="1" x14ac:dyDescent="0.25">
      <c r="A140" s="6" t="s">
        <v>625</v>
      </c>
      <c r="B140" s="6" t="s">
        <v>141</v>
      </c>
      <c r="C140" s="6" t="s">
        <v>626</v>
      </c>
      <c r="D140" s="6" t="s">
        <v>627</v>
      </c>
      <c r="E140" s="6" t="s">
        <v>628</v>
      </c>
      <c r="F140" s="10" t="s">
        <v>184</v>
      </c>
      <c r="G140" s="6" t="s">
        <v>46</v>
      </c>
      <c r="H140" s="6" t="s">
        <v>47</v>
      </c>
      <c r="I140" s="6" t="s">
        <v>145</v>
      </c>
      <c r="J140" s="6" t="s">
        <v>146</v>
      </c>
      <c r="K140" s="6" t="s">
        <v>621</v>
      </c>
      <c r="L140" s="6" t="s">
        <v>1</v>
      </c>
    </row>
    <row r="141" spans="1:12" s="5" customFormat="1" x14ac:dyDescent="0.25">
      <c r="A141" s="5" t="s">
        <v>629</v>
      </c>
      <c r="B141" s="5" t="s">
        <v>141</v>
      </c>
      <c r="C141" s="5" t="s">
        <v>630</v>
      </c>
      <c r="D141" s="5" t="s">
        <v>631</v>
      </c>
      <c r="E141" s="5" t="s">
        <v>632</v>
      </c>
      <c r="F141" s="9" t="s">
        <v>72</v>
      </c>
      <c r="G141" s="5" t="s">
        <v>54</v>
      </c>
      <c r="H141" s="5" t="s">
        <v>47</v>
      </c>
      <c r="I141" s="5" t="s">
        <v>145</v>
      </c>
      <c r="J141" s="5" t="s">
        <v>146</v>
      </c>
      <c r="K141" s="5" t="s">
        <v>151</v>
      </c>
      <c r="L141" s="5" t="s">
        <v>1</v>
      </c>
    </row>
    <row r="142" spans="1:12" s="5" customFormat="1" x14ac:dyDescent="0.25">
      <c r="A142" s="6" t="s">
        <v>633</v>
      </c>
      <c r="B142" s="6" t="s">
        <v>41</v>
      </c>
      <c r="C142" s="6" t="s">
        <v>634</v>
      </c>
      <c r="D142" s="6" t="s">
        <v>635</v>
      </c>
      <c r="E142" s="6" t="s">
        <v>636</v>
      </c>
      <c r="F142" s="10" t="s">
        <v>184</v>
      </c>
      <c r="G142" s="6" t="s">
        <v>107</v>
      </c>
      <c r="H142" s="6" t="s">
        <v>47</v>
      </c>
      <c r="I142" s="6" t="s">
        <v>326</v>
      </c>
      <c r="J142" s="6" t="s">
        <v>327</v>
      </c>
      <c r="K142" s="6" t="s">
        <v>128</v>
      </c>
      <c r="L142" s="6" t="s">
        <v>1</v>
      </c>
    </row>
    <row r="143" spans="1:12" s="5" customFormat="1" x14ac:dyDescent="0.25">
      <c r="A143" s="5" t="s">
        <v>637</v>
      </c>
      <c r="B143" s="5" t="s">
        <v>41</v>
      </c>
      <c r="C143" s="5" t="s">
        <v>638</v>
      </c>
      <c r="D143" s="5" t="s">
        <v>639</v>
      </c>
      <c r="E143" s="5" t="s">
        <v>640</v>
      </c>
      <c r="F143" s="10" t="s">
        <v>184</v>
      </c>
      <c r="G143" s="5" t="s">
        <v>46</v>
      </c>
      <c r="H143" s="5" t="s">
        <v>47</v>
      </c>
      <c r="I143" s="5" t="s">
        <v>326</v>
      </c>
      <c r="J143" s="5" t="s">
        <v>327</v>
      </c>
      <c r="K143" s="5" t="s">
        <v>128</v>
      </c>
      <c r="L143" s="5" t="s">
        <v>1</v>
      </c>
    </row>
  </sheetData>
  <autoFilter ref="A1:L143"/>
  <dataValidations count="12">
    <dataValidation type="list" allowBlank="1" showErrorMessage="1" errorStyle="warning" sqref="B10:B143">
      <formula1>"E1 Auth &amp; Users,E2 Candidates,E3 Enquiries &amp; Leads,E4 Training,E5 Interviews,E6 Finance,E7 Chat,E8 Meetings,E9 Video Calls,E10 Email,Cross-cutting"</formula1>
    </dataValidation>
    <dataValidation type="list" allowBlank="1" showErrorMessage="1" errorStyle="warning" sqref="B2:B143">
      <formula1>"E1 Auth &amp; Users,E2 Candidates,E3 Enquiries &amp; Leads,E4 Training,E5 Interviews,E6 Finance,E7 Chat,E8 Meetings,E9 Video Calls,E10 Email,Cross-cutting"</formula1>
    </dataValidation>
    <dataValidation type="list" allowBlank="1" showErrorMessage="1" errorStyle="warning" sqref="F10:F143">
      <formula1>"P0,P1,P2,P3"</formula1>
    </dataValidation>
    <dataValidation type="list" allowBlank="1" showErrorMessage="1" errorStyle="warning" sqref="F2:F143">
      <formula1>"P0,P1,P2,P3"</formula1>
    </dataValidation>
    <dataValidation type="list" allowBlank="1" showErrorMessage="1" errorStyle="warning" sqref="G10:G143">
      <formula1>"1,2,3,5,8,13"</formula1>
    </dataValidation>
    <dataValidation type="list" allowBlank="1" showErrorMessage="1" errorStyle="warning" sqref="G2:G143">
      <formula1>"1,2,3,5,8,13"</formula1>
    </dataValidation>
    <dataValidation type="list" allowBlank="1" showErrorMessage="1" errorStyle="warning" sqref="H10:H143">
      <formula1>"Backlog,Sprint,In Design,In Test,Blocked,Failed,Done"</formula1>
    </dataValidation>
    <dataValidation type="list" allowBlank="1" showErrorMessage="1" errorStyle="warning" sqref="H2:H143">
      <formula1>"Backlog,Sprint,In Design,In Test,Blocked,Failed,Done"</formula1>
    </dataValidation>
    <dataValidation type="list" allowBlank="1" showErrorMessage="1" errorStyle="warning" sqref="I10:I143">
      <formula1>"Tester 1,Tester 2,Tester 3,Tester 4,Lead,Dev,Owner"</formula1>
    </dataValidation>
    <dataValidation type="list" allowBlank="1" showErrorMessage="1" errorStyle="warning" sqref="I2:I143">
      <formula1>"Tester 1,Tester 2,Tester 3,Tester 4,Lead,Dev,Owner"</formula1>
    </dataValidation>
    <dataValidation type="list" allowBlank="1" showErrorMessage="1" errorStyle="warning" sqref="J10:J143">
      <formula1>"S0,S1,S2,S3,S4,S5"</formula1>
    </dataValidation>
    <dataValidation type="list" allowBlank="1" showErrorMessage="1" errorStyle="warning" sqref="J2:J143">
      <formula1>"S0,S1,S2,S3,S4,S5"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L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50" customWidth="1"/>
    <col min="4" max="4" width="14" customWidth="1"/>
    <col min="5" max="5" width="45" customWidth="1"/>
    <col min="6" max="6" width="70" customWidth="1"/>
    <col min="7" max="7" width="30" customWidth="1"/>
    <col min="8" max="8" width="55" customWidth="1"/>
    <col min="10" max="11" width="12" customWidth="1"/>
    <col min="12" max="12" width="30" customWidth="1"/>
  </cols>
  <sheetData>
    <row r="1" ht="28" customHeight="1" spans="1:12" x14ac:dyDescent="0.25">
      <c r="A1" s="4" t="s">
        <v>641</v>
      </c>
      <c r="B1" s="4" t="s">
        <v>28</v>
      </c>
      <c r="C1" s="4" t="s">
        <v>30</v>
      </c>
      <c r="D1" s="4" t="s">
        <v>642</v>
      </c>
      <c r="E1" s="4" t="s">
        <v>643</v>
      </c>
      <c r="F1" s="4" t="s">
        <v>644</v>
      </c>
      <c r="G1" s="4" t="s">
        <v>645</v>
      </c>
      <c r="H1" s="4" t="s">
        <v>646</v>
      </c>
      <c r="I1" s="4" t="s">
        <v>33</v>
      </c>
      <c r="J1" s="4" t="s">
        <v>35</v>
      </c>
      <c r="K1" s="4" t="s">
        <v>36</v>
      </c>
      <c r="L1" s="4" t="s">
        <v>39</v>
      </c>
    </row>
    <row r="2" spans="1:12" s="5" customFormat="1" x14ac:dyDescent="0.25">
      <c r="A2" s="6" t="s">
        <v>647</v>
      </c>
      <c r="B2" s="6" t="s">
        <v>40</v>
      </c>
      <c r="C2" s="6" t="s">
        <v>648</v>
      </c>
      <c r="D2" s="6" t="s">
        <v>649</v>
      </c>
      <c r="E2" s="6" t="s">
        <v>650</v>
      </c>
      <c r="F2" s="6" t="s">
        <v>651</v>
      </c>
      <c r="G2" s="6" t="s">
        <v>652</v>
      </c>
      <c r="H2" s="6" t="s">
        <v>653</v>
      </c>
      <c r="I2" s="7" t="s">
        <v>45</v>
      </c>
      <c r="J2" s="6" t="s">
        <v>654</v>
      </c>
      <c r="K2" s="6" t="s">
        <v>48</v>
      </c>
      <c r="L2" s="6" t="s">
        <v>1</v>
      </c>
    </row>
    <row r="3" spans="1:12" s="5" customFormat="1" x14ac:dyDescent="0.25">
      <c r="A3" s="5" t="s">
        <v>655</v>
      </c>
      <c r="B3" s="5" t="s">
        <v>50</v>
      </c>
      <c r="C3" s="5" t="s">
        <v>656</v>
      </c>
      <c r="D3" s="5" t="s">
        <v>657</v>
      </c>
      <c r="E3" s="5" t="s">
        <v>658</v>
      </c>
      <c r="F3" s="5" t="s">
        <v>659</v>
      </c>
      <c r="G3" s="5" t="s">
        <v>660</v>
      </c>
      <c r="H3" s="5" t="s">
        <v>661</v>
      </c>
      <c r="I3" s="7" t="s">
        <v>45</v>
      </c>
      <c r="J3" s="5" t="s">
        <v>654</v>
      </c>
      <c r="K3" s="5" t="s">
        <v>48</v>
      </c>
      <c r="L3" s="5" t="s">
        <v>1</v>
      </c>
    </row>
    <row r="4" spans="1:12" s="5" customFormat="1" x14ac:dyDescent="0.25">
      <c r="A4" s="6" t="s">
        <v>662</v>
      </c>
      <c r="B4" s="6" t="s">
        <v>55</v>
      </c>
      <c r="C4" s="6" t="s">
        <v>663</v>
      </c>
      <c r="D4" s="6" t="s">
        <v>657</v>
      </c>
      <c r="E4" s="6" t="s">
        <v>658</v>
      </c>
      <c r="F4" s="6" t="s">
        <v>664</v>
      </c>
      <c r="G4" s="6" t="s">
        <v>665</v>
      </c>
      <c r="H4" s="6" t="s">
        <v>666</v>
      </c>
      <c r="I4" s="7" t="s">
        <v>45</v>
      </c>
      <c r="J4" s="6" t="s">
        <v>654</v>
      </c>
      <c r="K4" s="6" t="s">
        <v>48</v>
      </c>
      <c r="L4" s="6" t="s">
        <v>1</v>
      </c>
    </row>
    <row r="5" spans="1:12" s="5" customFormat="1" x14ac:dyDescent="0.25">
      <c r="A5" s="5" t="s">
        <v>667</v>
      </c>
      <c r="B5" s="5" t="s">
        <v>59</v>
      </c>
      <c r="C5" s="5" t="s">
        <v>668</v>
      </c>
      <c r="D5" s="5" t="s">
        <v>657</v>
      </c>
      <c r="E5" s="5" t="s">
        <v>658</v>
      </c>
      <c r="F5" s="5" t="s">
        <v>669</v>
      </c>
      <c r="G5" s="5" t="s">
        <v>670</v>
      </c>
      <c r="H5" s="5" t="s">
        <v>671</v>
      </c>
      <c r="I5" s="8" t="s">
        <v>63</v>
      </c>
      <c r="J5" s="5" t="s">
        <v>654</v>
      </c>
      <c r="K5" s="5" t="s">
        <v>48</v>
      </c>
      <c r="L5" s="5" t="s">
        <v>1</v>
      </c>
    </row>
    <row r="6" spans="1:12" s="5" customFormat="1" x14ac:dyDescent="0.25">
      <c r="A6" s="6" t="s">
        <v>672</v>
      </c>
      <c r="B6" s="6" t="s">
        <v>64</v>
      </c>
      <c r="C6" s="6" t="s">
        <v>673</v>
      </c>
      <c r="D6" s="6" t="s">
        <v>649</v>
      </c>
      <c r="E6" s="6" t="s">
        <v>674</v>
      </c>
      <c r="F6" s="6" t="s">
        <v>675</v>
      </c>
      <c r="G6" s="6" t="s">
        <v>676</v>
      </c>
      <c r="H6" s="6" t="s">
        <v>677</v>
      </c>
      <c r="I6" s="8" t="s">
        <v>63</v>
      </c>
      <c r="J6" s="6" t="s">
        <v>654</v>
      </c>
      <c r="K6" s="6" t="s">
        <v>48</v>
      </c>
      <c r="L6" s="6" t="s">
        <v>1</v>
      </c>
    </row>
    <row r="7" spans="1:12" s="5" customFormat="1" x14ac:dyDescent="0.25">
      <c r="A7" s="5" t="s">
        <v>678</v>
      </c>
      <c r="B7" s="5" t="s">
        <v>73</v>
      </c>
      <c r="C7" s="5" t="s">
        <v>679</v>
      </c>
      <c r="D7" s="5" t="s">
        <v>649</v>
      </c>
      <c r="E7" s="5" t="s">
        <v>680</v>
      </c>
      <c r="F7" s="5" t="s">
        <v>681</v>
      </c>
      <c r="G7" s="5" t="s">
        <v>670</v>
      </c>
      <c r="H7" s="5" t="s">
        <v>682</v>
      </c>
      <c r="I7" s="8" t="s">
        <v>63</v>
      </c>
      <c r="J7" s="5" t="s">
        <v>654</v>
      </c>
      <c r="K7" s="5" t="s">
        <v>48</v>
      </c>
      <c r="L7" s="5" t="s">
        <v>1</v>
      </c>
    </row>
    <row r="8" spans="1:12" s="5" customFormat="1" x14ac:dyDescent="0.25">
      <c r="A8" s="6" t="s">
        <v>683</v>
      </c>
      <c r="B8" s="6" t="s">
        <v>77</v>
      </c>
      <c r="C8" s="6" t="s">
        <v>684</v>
      </c>
      <c r="D8" s="6" t="s">
        <v>649</v>
      </c>
      <c r="E8" s="6" t="s">
        <v>680</v>
      </c>
      <c r="F8" s="6" t="s">
        <v>685</v>
      </c>
      <c r="G8" s="6" t="s">
        <v>670</v>
      </c>
      <c r="H8" s="6" t="s">
        <v>686</v>
      </c>
      <c r="I8" s="8" t="s">
        <v>63</v>
      </c>
      <c r="J8" s="6" t="s">
        <v>654</v>
      </c>
      <c r="K8" s="6" t="s">
        <v>48</v>
      </c>
      <c r="L8" s="6" t="s">
        <v>1</v>
      </c>
    </row>
    <row r="9" spans="1:12" s="5" customFormat="1" x14ac:dyDescent="0.25">
      <c r="A9" s="5" t="s">
        <v>687</v>
      </c>
      <c r="B9" s="5" t="s">
        <v>81</v>
      </c>
      <c r="C9" s="5" t="s">
        <v>688</v>
      </c>
      <c r="D9" s="5" t="s">
        <v>649</v>
      </c>
      <c r="E9" s="5" t="s">
        <v>689</v>
      </c>
      <c r="F9" s="5" t="s">
        <v>690</v>
      </c>
      <c r="G9" s="5" t="s">
        <v>691</v>
      </c>
      <c r="H9" s="5" t="s">
        <v>692</v>
      </c>
      <c r="I9" s="8" t="s">
        <v>63</v>
      </c>
      <c r="J9" s="5" t="s">
        <v>654</v>
      </c>
      <c r="K9" s="5" t="s">
        <v>48</v>
      </c>
      <c r="L9" s="5" t="s">
        <v>85</v>
      </c>
    </row>
    <row r="10" spans="1:12" s="5" customFormat="1" x14ac:dyDescent="0.25">
      <c r="A10" s="6" t="s">
        <v>693</v>
      </c>
      <c r="B10" s="6" t="s">
        <v>86</v>
      </c>
      <c r="C10" s="6" t="s">
        <v>694</v>
      </c>
      <c r="D10" s="6" t="s">
        <v>649</v>
      </c>
      <c r="E10" s="6" t="s">
        <v>695</v>
      </c>
      <c r="F10" s="6" t="s">
        <v>696</v>
      </c>
      <c r="G10" s="6" t="s">
        <v>697</v>
      </c>
      <c r="H10" s="6" t="s">
        <v>698</v>
      </c>
      <c r="I10" s="7" t="s">
        <v>45</v>
      </c>
      <c r="J10" s="6" t="s">
        <v>654</v>
      </c>
      <c r="K10" s="6" t="s">
        <v>48</v>
      </c>
      <c r="L10" s="6" t="s">
        <v>1</v>
      </c>
    </row>
    <row r="11" spans="1:12" s="5" customFormat="1" x14ac:dyDescent="0.25">
      <c r="A11" s="5" t="s">
        <v>699</v>
      </c>
      <c r="B11" s="5" t="s">
        <v>90</v>
      </c>
      <c r="C11" s="5" t="s">
        <v>700</v>
      </c>
      <c r="D11" s="5" t="s">
        <v>701</v>
      </c>
      <c r="E11" s="5" t="s">
        <v>702</v>
      </c>
      <c r="F11" s="5" t="s">
        <v>703</v>
      </c>
      <c r="G11" s="5" t="s">
        <v>704</v>
      </c>
      <c r="H11" s="5" t="s">
        <v>705</v>
      </c>
      <c r="I11" s="7" t="s">
        <v>45</v>
      </c>
      <c r="J11" s="5" t="s">
        <v>654</v>
      </c>
      <c r="K11" s="5" t="s">
        <v>48</v>
      </c>
      <c r="L11" s="5" t="s">
        <v>706</v>
      </c>
    </row>
    <row r="12" spans="1:12" s="5" customFormat="1" x14ac:dyDescent="0.25">
      <c r="A12" s="6" t="s">
        <v>707</v>
      </c>
      <c r="B12" s="6" t="s">
        <v>103</v>
      </c>
      <c r="C12" s="6" t="s">
        <v>104</v>
      </c>
      <c r="D12" s="6" t="s">
        <v>649</v>
      </c>
      <c r="E12" s="6" t="s">
        <v>708</v>
      </c>
      <c r="F12" s="6" t="s">
        <v>709</v>
      </c>
      <c r="G12" s="6" t="s">
        <v>710</v>
      </c>
      <c r="H12" s="6" t="s">
        <v>711</v>
      </c>
      <c r="I12" s="7" t="s">
        <v>45</v>
      </c>
      <c r="J12" s="6" t="s">
        <v>654</v>
      </c>
      <c r="K12" s="6" t="s">
        <v>48</v>
      </c>
      <c r="L12" s="6" t="s">
        <v>1</v>
      </c>
    </row>
    <row r="13" spans="1:12" s="5" customFormat="1" x14ac:dyDescent="0.25">
      <c r="A13" s="5" t="s">
        <v>712</v>
      </c>
      <c r="B13" s="5" t="s">
        <v>108</v>
      </c>
      <c r="C13" s="5" t="s">
        <v>713</v>
      </c>
      <c r="D13" s="5" t="s">
        <v>657</v>
      </c>
      <c r="E13" s="5" t="s">
        <v>714</v>
      </c>
      <c r="F13" s="5" t="s">
        <v>715</v>
      </c>
      <c r="G13" s="5" t="s">
        <v>716</v>
      </c>
      <c r="H13" s="5" t="s">
        <v>717</v>
      </c>
      <c r="I13" s="8" t="s">
        <v>63</v>
      </c>
      <c r="J13" s="5" t="s">
        <v>654</v>
      </c>
      <c r="K13" s="5" t="s">
        <v>48</v>
      </c>
      <c r="L13" s="5" t="s">
        <v>1</v>
      </c>
    </row>
    <row r="14" spans="1:12" s="5" customFormat="1" x14ac:dyDescent="0.25">
      <c r="A14" s="6" t="s">
        <v>718</v>
      </c>
      <c r="B14" s="6" t="s">
        <v>112</v>
      </c>
      <c r="C14" s="6" t="s">
        <v>719</v>
      </c>
      <c r="D14" s="6" t="s">
        <v>720</v>
      </c>
      <c r="E14" s="6" t="s">
        <v>721</v>
      </c>
      <c r="F14" s="6" t="s">
        <v>722</v>
      </c>
      <c r="G14" s="6" t="s">
        <v>723</v>
      </c>
      <c r="H14" s="6" t="s">
        <v>724</v>
      </c>
      <c r="I14" s="8" t="s">
        <v>63</v>
      </c>
      <c r="J14" s="6" t="s">
        <v>654</v>
      </c>
      <c r="K14" s="6" t="s">
        <v>48</v>
      </c>
      <c r="L14" s="6" t="s">
        <v>1</v>
      </c>
    </row>
    <row r="15" spans="1:12" s="5" customFormat="1" x14ac:dyDescent="0.25">
      <c r="A15" s="5" t="s">
        <v>725</v>
      </c>
      <c r="B15" s="5" t="s">
        <v>120</v>
      </c>
      <c r="C15" s="5" t="s">
        <v>121</v>
      </c>
      <c r="D15" s="5" t="s">
        <v>649</v>
      </c>
      <c r="E15" s="5" t="s">
        <v>726</v>
      </c>
      <c r="F15" s="5" t="s">
        <v>727</v>
      </c>
      <c r="G15" s="5" t="s">
        <v>728</v>
      </c>
      <c r="H15" s="5" t="s">
        <v>729</v>
      </c>
      <c r="I15" s="9" t="s">
        <v>72</v>
      </c>
      <c r="J15" s="5" t="s">
        <v>654</v>
      </c>
      <c r="K15" s="5" t="s">
        <v>48</v>
      </c>
      <c r="L15" s="5" t="s">
        <v>1</v>
      </c>
    </row>
    <row r="16" spans="1:12" s="5" customFormat="1" x14ac:dyDescent="0.25">
      <c r="A16" s="6" t="s">
        <v>730</v>
      </c>
      <c r="B16" s="6" t="s">
        <v>124</v>
      </c>
      <c r="C16" s="6" t="s">
        <v>731</v>
      </c>
      <c r="D16" s="6" t="s">
        <v>732</v>
      </c>
      <c r="E16" s="6" t="s">
        <v>733</v>
      </c>
      <c r="F16" s="6" t="s">
        <v>734</v>
      </c>
      <c r="G16" s="6" t="s">
        <v>735</v>
      </c>
      <c r="H16" s="6" t="s">
        <v>736</v>
      </c>
      <c r="I16" s="8" t="s">
        <v>63</v>
      </c>
      <c r="J16" s="6" t="s">
        <v>654</v>
      </c>
      <c r="K16" s="6" t="s">
        <v>48</v>
      </c>
      <c r="L16" s="6" t="s">
        <v>1</v>
      </c>
    </row>
    <row r="17" spans="1:12" s="5" customFormat="1" x14ac:dyDescent="0.25">
      <c r="A17" s="5" t="s">
        <v>737</v>
      </c>
      <c r="B17" s="5" t="s">
        <v>128</v>
      </c>
      <c r="C17" s="5" t="s">
        <v>738</v>
      </c>
      <c r="D17" s="5" t="s">
        <v>732</v>
      </c>
      <c r="E17" s="5" t="s">
        <v>739</v>
      </c>
      <c r="F17" s="5" t="s">
        <v>740</v>
      </c>
      <c r="G17" s="5" t="s">
        <v>741</v>
      </c>
      <c r="H17" s="5" t="s">
        <v>742</v>
      </c>
      <c r="I17" s="7" t="s">
        <v>45</v>
      </c>
      <c r="J17" s="5" t="s">
        <v>654</v>
      </c>
      <c r="K17" s="5" t="s">
        <v>48</v>
      </c>
      <c r="L17" s="5" t="s">
        <v>1</v>
      </c>
    </row>
    <row r="18" spans="1:12" s="5" customFormat="1" x14ac:dyDescent="0.25">
      <c r="A18" s="6" t="s">
        <v>743</v>
      </c>
      <c r="B18" s="6" t="s">
        <v>132</v>
      </c>
      <c r="C18" s="6" t="s">
        <v>744</v>
      </c>
      <c r="D18" s="6" t="s">
        <v>649</v>
      </c>
      <c r="E18" s="6" t="s">
        <v>745</v>
      </c>
      <c r="F18" s="6" t="s">
        <v>746</v>
      </c>
      <c r="G18" s="6" t="s">
        <v>670</v>
      </c>
      <c r="H18" s="6" t="s">
        <v>747</v>
      </c>
      <c r="I18" s="8" t="s">
        <v>63</v>
      </c>
      <c r="J18" s="6" t="s">
        <v>654</v>
      </c>
      <c r="K18" s="6" t="s">
        <v>48</v>
      </c>
      <c r="L18" s="6" t="s">
        <v>1</v>
      </c>
    </row>
    <row r="19" spans="1:12" s="5" customFormat="1" x14ac:dyDescent="0.25">
      <c r="A19" s="5" t="s">
        <v>748</v>
      </c>
      <c r="B19" s="5" t="s">
        <v>140</v>
      </c>
      <c r="C19" s="5" t="s">
        <v>749</v>
      </c>
      <c r="D19" s="5" t="s">
        <v>649</v>
      </c>
      <c r="E19" s="5" t="s">
        <v>708</v>
      </c>
      <c r="F19" s="5" t="s">
        <v>750</v>
      </c>
      <c r="G19" s="5" t="s">
        <v>751</v>
      </c>
      <c r="H19" s="5" t="s">
        <v>752</v>
      </c>
      <c r="I19" s="7" t="s">
        <v>45</v>
      </c>
      <c r="J19" s="5" t="s">
        <v>654</v>
      </c>
      <c r="K19" s="5" t="s">
        <v>145</v>
      </c>
      <c r="L19" s="5" t="s">
        <v>1</v>
      </c>
    </row>
    <row r="20" spans="1:12" s="5" customFormat="1" x14ac:dyDescent="0.25">
      <c r="A20" s="6" t="s">
        <v>753</v>
      </c>
      <c r="B20" s="6" t="s">
        <v>147</v>
      </c>
      <c r="C20" s="6" t="s">
        <v>754</v>
      </c>
      <c r="D20" s="6" t="s">
        <v>657</v>
      </c>
      <c r="E20" s="6" t="s">
        <v>708</v>
      </c>
      <c r="F20" s="6" t="s">
        <v>755</v>
      </c>
      <c r="G20" s="6" t="s">
        <v>756</v>
      </c>
      <c r="H20" s="6" t="s">
        <v>757</v>
      </c>
      <c r="I20" s="9" t="s">
        <v>72</v>
      </c>
      <c r="J20" s="6" t="s">
        <v>654</v>
      </c>
      <c r="K20" s="6" t="s">
        <v>145</v>
      </c>
      <c r="L20" s="6" t="s">
        <v>1</v>
      </c>
    </row>
    <row r="21" spans="1:12" s="5" customFormat="1" x14ac:dyDescent="0.25">
      <c r="A21" s="5" t="s">
        <v>758</v>
      </c>
      <c r="B21" s="5" t="s">
        <v>151</v>
      </c>
      <c r="C21" s="5" t="s">
        <v>152</v>
      </c>
      <c r="D21" s="5" t="s">
        <v>649</v>
      </c>
      <c r="E21" s="5" t="s">
        <v>759</v>
      </c>
      <c r="F21" s="5" t="s">
        <v>760</v>
      </c>
      <c r="G21" s="5" t="s">
        <v>761</v>
      </c>
      <c r="H21" s="5" t="s">
        <v>762</v>
      </c>
      <c r="I21" s="8" t="s">
        <v>63</v>
      </c>
      <c r="J21" s="5" t="s">
        <v>654</v>
      </c>
      <c r="K21" s="5" t="s">
        <v>145</v>
      </c>
      <c r="L21" s="5" t="s">
        <v>1</v>
      </c>
    </row>
    <row r="22" spans="1:12" s="5" customFormat="1" x14ac:dyDescent="0.25">
      <c r="A22" s="6" t="s">
        <v>763</v>
      </c>
      <c r="B22" s="6" t="s">
        <v>159</v>
      </c>
      <c r="C22" s="6" t="s">
        <v>764</v>
      </c>
      <c r="D22" s="6" t="s">
        <v>649</v>
      </c>
      <c r="E22" s="6" t="s">
        <v>765</v>
      </c>
      <c r="F22" s="6" t="s">
        <v>766</v>
      </c>
      <c r="G22" s="6" t="s">
        <v>767</v>
      </c>
      <c r="H22" s="6" t="s">
        <v>768</v>
      </c>
      <c r="I22" s="8" t="s">
        <v>63</v>
      </c>
      <c r="J22" s="6" t="s">
        <v>654</v>
      </c>
      <c r="K22" s="6" t="s">
        <v>145</v>
      </c>
      <c r="L22" s="6" t="s">
        <v>1</v>
      </c>
    </row>
    <row r="23" spans="1:12" s="5" customFormat="1" x14ac:dyDescent="0.25">
      <c r="A23" s="5" t="s">
        <v>769</v>
      </c>
      <c r="B23" s="5" t="s">
        <v>172</v>
      </c>
      <c r="C23" s="5" t="s">
        <v>173</v>
      </c>
      <c r="D23" s="5" t="s">
        <v>649</v>
      </c>
      <c r="E23" s="5" t="s">
        <v>770</v>
      </c>
      <c r="F23" s="5" t="s">
        <v>771</v>
      </c>
      <c r="G23" s="5" t="s">
        <v>772</v>
      </c>
      <c r="H23" s="5" t="s">
        <v>773</v>
      </c>
      <c r="I23" s="9" t="s">
        <v>72</v>
      </c>
      <c r="J23" s="5" t="s">
        <v>654</v>
      </c>
      <c r="K23" s="5" t="s">
        <v>145</v>
      </c>
      <c r="L23" s="5" t="s">
        <v>1</v>
      </c>
    </row>
    <row r="24" spans="1:12" s="5" customFormat="1" x14ac:dyDescent="0.25">
      <c r="A24" s="6" t="s">
        <v>774</v>
      </c>
      <c r="B24" s="6" t="s">
        <v>194</v>
      </c>
      <c r="C24" s="6" t="s">
        <v>775</v>
      </c>
      <c r="D24" s="6" t="s">
        <v>649</v>
      </c>
      <c r="E24" s="6" t="s">
        <v>776</v>
      </c>
      <c r="F24" s="6" t="s">
        <v>777</v>
      </c>
      <c r="G24" s="6" t="s">
        <v>778</v>
      </c>
      <c r="H24" s="6" t="s">
        <v>779</v>
      </c>
      <c r="I24" s="9" t="s">
        <v>72</v>
      </c>
      <c r="J24" s="6" t="s">
        <v>654</v>
      </c>
      <c r="K24" s="6" t="s">
        <v>145</v>
      </c>
      <c r="L24" s="6" t="s">
        <v>1</v>
      </c>
    </row>
    <row r="25" spans="1:12" s="5" customFormat="1" x14ac:dyDescent="0.25">
      <c r="A25" s="5" t="s">
        <v>780</v>
      </c>
      <c r="B25" s="5" t="s">
        <v>198</v>
      </c>
      <c r="C25" s="5" t="s">
        <v>199</v>
      </c>
      <c r="D25" s="5" t="s">
        <v>649</v>
      </c>
      <c r="E25" s="5" t="s">
        <v>781</v>
      </c>
      <c r="F25" s="5" t="s">
        <v>782</v>
      </c>
      <c r="G25" s="5" t="s">
        <v>670</v>
      </c>
      <c r="H25" s="5" t="s">
        <v>783</v>
      </c>
      <c r="I25" s="8" t="s">
        <v>63</v>
      </c>
      <c r="J25" s="5" t="s">
        <v>654</v>
      </c>
      <c r="K25" s="5" t="s">
        <v>145</v>
      </c>
      <c r="L25" s="5" t="s">
        <v>1</v>
      </c>
    </row>
    <row r="26" spans="1:12" s="5" customFormat="1" x14ac:dyDescent="0.25">
      <c r="A26" s="6" t="s">
        <v>784</v>
      </c>
      <c r="B26" s="6" t="s">
        <v>202</v>
      </c>
      <c r="C26" s="6" t="s">
        <v>203</v>
      </c>
      <c r="D26" s="6" t="s">
        <v>649</v>
      </c>
      <c r="E26" s="6" t="s">
        <v>785</v>
      </c>
      <c r="F26" s="6" t="s">
        <v>786</v>
      </c>
      <c r="G26" s="6" t="s">
        <v>787</v>
      </c>
      <c r="H26" s="6" t="s">
        <v>788</v>
      </c>
      <c r="I26" s="8" t="s">
        <v>63</v>
      </c>
      <c r="J26" s="6" t="s">
        <v>654</v>
      </c>
      <c r="K26" s="6" t="s">
        <v>145</v>
      </c>
      <c r="L26" s="6" t="s">
        <v>1</v>
      </c>
    </row>
    <row r="27" spans="1:12" s="5" customFormat="1" x14ac:dyDescent="0.25">
      <c r="A27" s="5" t="s">
        <v>789</v>
      </c>
      <c r="B27" s="5" t="s">
        <v>206</v>
      </c>
      <c r="C27" s="5" t="s">
        <v>790</v>
      </c>
      <c r="D27" s="5" t="s">
        <v>649</v>
      </c>
      <c r="E27" s="5" t="s">
        <v>791</v>
      </c>
      <c r="F27" s="5" t="s">
        <v>792</v>
      </c>
      <c r="G27" s="5" t="s">
        <v>793</v>
      </c>
      <c r="H27" s="5" t="s">
        <v>794</v>
      </c>
      <c r="I27" s="9" t="s">
        <v>72</v>
      </c>
      <c r="J27" s="5" t="s">
        <v>654</v>
      </c>
      <c r="K27" s="5" t="s">
        <v>145</v>
      </c>
      <c r="L27" s="5" t="s">
        <v>1</v>
      </c>
    </row>
    <row r="28" spans="1:12" s="5" customFormat="1" x14ac:dyDescent="0.25">
      <c r="A28" s="6" t="s">
        <v>795</v>
      </c>
      <c r="B28" s="6" t="s">
        <v>218</v>
      </c>
      <c r="C28" s="6" t="s">
        <v>220</v>
      </c>
      <c r="D28" s="6" t="s">
        <v>649</v>
      </c>
      <c r="E28" s="6" t="s">
        <v>708</v>
      </c>
      <c r="F28" s="6" t="s">
        <v>796</v>
      </c>
      <c r="G28" s="6" t="s">
        <v>797</v>
      </c>
      <c r="H28" s="6" t="s">
        <v>798</v>
      </c>
      <c r="I28" s="8" t="s">
        <v>63</v>
      </c>
      <c r="J28" s="6" t="s">
        <v>654</v>
      </c>
      <c r="K28" s="6" t="s">
        <v>145</v>
      </c>
      <c r="L28" s="6" t="s">
        <v>1</v>
      </c>
    </row>
    <row r="29" spans="1:12" s="5" customFormat="1" x14ac:dyDescent="0.25">
      <c r="A29" s="5" t="s">
        <v>799</v>
      </c>
      <c r="B29" s="5" t="s">
        <v>223</v>
      </c>
      <c r="C29" s="5" t="s">
        <v>800</v>
      </c>
      <c r="D29" s="5" t="s">
        <v>649</v>
      </c>
      <c r="E29" s="5" t="s">
        <v>801</v>
      </c>
      <c r="F29" s="5" t="s">
        <v>802</v>
      </c>
      <c r="G29" s="5" t="s">
        <v>803</v>
      </c>
      <c r="H29" s="5" t="s">
        <v>804</v>
      </c>
      <c r="I29" s="9" t="s">
        <v>72</v>
      </c>
      <c r="J29" s="5" t="s">
        <v>654</v>
      </c>
      <c r="K29" s="5" t="s">
        <v>145</v>
      </c>
      <c r="L29" s="5" t="s">
        <v>1</v>
      </c>
    </row>
    <row r="30" spans="1:12" s="5" customFormat="1" x14ac:dyDescent="0.25">
      <c r="A30" s="6" t="s">
        <v>805</v>
      </c>
      <c r="B30" s="6" t="s">
        <v>227</v>
      </c>
      <c r="C30" s="6" t="s">
        <v>806</v>
      </c>
      <c r="D30" s="6" t="s">
        <v>649</v>
      </c>
      <c r="E30" s="6" t="s">
        <v>807</v>
      </c>
      <c r="F30" s="6" t="s">
        <v>808</v>
      </c>
      <c r="G30" s="6" t="s">
        <v>809</v>
      </c>
      <c r="H30" s="6" t="s">
        <v>810</v>
      </c>
      <c r="I30" s="8" t="s">
        <v>63</v>
      </c>
      <c r="J30" s="6" t="s">
        <v>654</v>
      </c>
      <c r="K30" s="6" t="s">
        <v>145</v>
      </c>
      <c r="L30" s="6" t="s">
        <v>1</v>
      </c>
    </row>
    <row r="31" spans="1:12" s="5" customFormat="1" x14ac:dyDescent="0.25">
      <c r="A31" s="5" t="s">
        <v>811</v>
      </c>
      <c r="B31" s="5" t="s">
        <v>231</v>
      </c>
      <c r="C31" s="5" t="s">
        <v>812</v>
      </c>
      <c r="D31" s="5" t="s">
        <v>720</v>
      </c>
      <c r="E31" s="5" t="s">
        <v>813</v>
      </c>
      <c r="F31" s="5" t="s">
        <v>814</v>
      </c>
      <c r="G31" s="5" t="s">
        <v>670</v>
      </c>
      <c r="H31" s="5" t="s">
        <v>815</v>
      </c>
      <c r="I31" s="8" t="s">
        <v>63</v>
      </c>
      <c r="J31" s="5" t="s">
        <v>654</v>
      </c>
      <c r="K31" s="5" t="s">
        <v>145</v>
      </c>
      <c r="L31" s="5" t="s">
        <v>1</v>
      </c>
    </row>
    <row r="32" spans="1:12" s="5" customFormat="1" x14ac:dyDescent="0.25">
      <c r="A32" s="6" t="s">
        <v>816</v>
      </c>
      <c r="B32" s="6" t="s">
        <v>239</v>
      </c>
      <c r="C32" s="6" t="s">
        <v>817</v>
      </c>
      <c r="D32" s="6" t="s">
        <v>649</v>
      </c>
      <c r="E32" s="6" t="s">
        <v>818</v>
      </c>
      <c r="F32" s="6" t="s">
        <v>819</v>
      </c>
      <c r="G32" s="6" t="s">
        <v>670</v>
      </c>
      <c r="H32" s="6" t="s">
        <v>820</v>
      </c>
      <c r="I32" s="9" t="s">
        <v>72</v>
      </c>
      <c r="J32" s="6" t="s">
        <v>654</v>
      </c>
      <c r="K32" s="6" t="s">
        <v>145</v>
      </c>
      <c r="L32" s="6" t="s">
        <v>1</v>
      </c>
    </row>
    <row r="33" spans="1:12" s="5" customFormat="1" x14ac:dyDescent="0.25">
      <c r="A33" s="5" t="s">
        <v>821</v>
      </c>
      <c r="B33" s="5" t="s">
        <v>243</v>
      </c>
      <c r="C33" s="5" t="s">
        <v>244</v>
      </c>
      <c r="D33" s="5" t="s">
        <v>649</v>
      </c>
      <c r="E33" s="5" t="s">
        <v>822</v>
      </c>
      <c r="F33" s="5" t="s">
        <v>823</v>
      </c>
      <c r="G33" s="5" t="s">
        <v>670</v>
      </c>
      <c r="H33" s="5" t="s">
        <v>824</v>
      </c>
      <c r="I33" s="9" t="s">
        <v>72</v>
      </c>
      <c r="J33" s="5" t="s">
        <v>654</v>
      </c>
      <c r="K33" s="5" t="s">
        <v>145</v>
      </c>
      <c r="L33" s="5" t="s">
        <v>1</v>
      </c>
    </row>
    <row r="34" spans="1:12" s="5" customFormat="1" x14ac:dyDescent="0.25">
      <c r="A34" s="6" t="s">
        <v>825</v>
      </c>
      <c r="B34" s="6" t="s">
        <v>251</v>
      </c>
      <c r="C34" s="6" t="s">
        <v>253</v>
      </c>
      <c r="D34" s="6" t="s">
        <v>649</v>
      </c>
      <c r="E34" s="6" t="s">
        <v>708</v>
      </c>
      <c r="F34" s="6" t="s">
        <v>826</v>
      </c>
      <c r="G34" s="6" t="s">
        <v>827</v>
      </c>
      <c r="H34" s="6" t="s">
        <v>828</v>
      </c>
      <c r="I34" s="8" t="s">
        <v>63</v>
      </c>
      <c r="J34" s="6" t="s">
        <v>654</v>
      </c>
      <c r="K34" s="6" t="s">
        <v>145</v>
      </c>
      <c r="L34" s="6" t="s">
        <v>1</v>
      </c>
    </row>
    <row r="35" spans="1:12" s="5" customFormat="1" x14ac:dyDescent="0.25">
      <c r="A35" s="5" t="s">
        <v>829</v>
      </c>
      <c r="B35" s="5" t="s">
        <v>260</v>
      </c>
      <c r="C35" s="5" t="s">
        <v>261</v>
      </c>
      <c r="D35" s="5" t="s">
        <v>649</v>
      </c>
      <c r="E35" s="5" t="s">
        <v>830</v>
      </c>
      <c r="F35" s="5" t="s">
        <v>831</v>
      </c>
      <c r="G35" s="5" t="s">
        <v>832</v>
      </c>
      <c r="H35" s="5" t="s">
        <v>833</v>
      </c>
      <c r="I35" s="8" t="s">
        <v>63</v>
      </c>
      <c r="J35" s="5" t="s">
        <v>654</v>
      </c>
      <c r="K35" s="5" t="s">
        <v>145</v>
      </c>
      <c r="L35" s="5" t="s">
        <v>1</v>
      </c>
    </row>
    <row r="36" spans="1:12" s="5" customFormat="1" x14ac:dyDescent="0.25">
      <c r="A36" s="6" t="s">
        <v>834</v>
      </c>
      <c r="B36" s="6" t="s">
        <v>264</v>
      </c>
      <c r="C36" s="6" t="s">
        <v>265</v>
      </c>
      <c r="D36" s="6" t="s">
        <v>649</v>
      </c>
      <c r="E36" s="6" t="s">
        <v>835</v>
      </c>
      <c r="F36" s="6" t="s">
        <v>836</v>
      </c>
      <c r="G36" s="6" t="s">
        <v>837</v>
      </c>
      <c r="H36" s="6" t="s">
        <v>838</v>
      </c>
      <c r="I36" s="7" t="s">
        <v>45</v>
      </c>
      <c r="J36" s="6" t="s">
        <v>654</v>
      </c>
      <c r="K36" s="6" t="s">
        <v>145</v>
      </c>
      <c r="L36" s="6" t="s">
        <v>1</v>
      </c>
    </row>
    <row r="37" spans="1:12" s="5" customFormat="1" x14ac:dyDescent="0.25">
      <c r="A37" s="5" t="s">
        <v>839</v>
      </c>
      <c r="B37" s="5" t="s">
        <v>268</v>
      </c>
      <c r="C37" s="5" t="s">
        <v>269</v>
      </c>
      <c r="D37" s="5" t="s">
        <v>649</v>
      </c>
      <c r="E37" s="5" t="s">
        <v>840</v>
      </c>
      <c r="F37" s="5" t="s">
        <v>841</v>
      </c>
      <c r="G37" s="5" t="s">
        <v>842</v>
      </c>
      <c r="H37" s="5" t="s">
        <v>843</v>
      </c>
      <c r="I37" s="8" t="s">
        <v>63</v>
      </c>
      <c r="J37" s="5" t="s">
        <v>654</v>
      </c>
      <c r="K37" s="5" t="s">
        <v>145</v>
      </c>
      <c r="L37" s="5" t="s">
        <v>1</v>
      </c>
    </row>
    <row r="38" spans="1:12" s="5" customFormat="1" x14ac:dyDescent="0.25">
      <c r="A38" s="6" t="s">
        <v>844</v>
      </c>
      <c r="B38" s="6" t="s">
        <v>272</v>
      </c>
      <c r="C38" s="6" t="s">
        <v>845</v>
      </c>
      <c r="D38" s="6" t="s">
        <v>649</v>
      </c>
      <c r="E38" s="6" t="s">
        <v>846</v>
      </c>
      <c r="F38" s="6" t="s">
        <v>847</v>
      </c>
      <c r="G38" s="6" t="s">
        <v>848</v>
      </c>
      <c r="H38" s="6" t="s">
        <v>849</v>
      </c>
      <c r="I38" s="9" t="s">
        <v>72</v>
      </c>
      <c r="J38" s="6" t="s">
        <v>654</v>
      </c>
      <c r="K38" s="6" t="s">
        <v>145</v>
      </c>
      <c r="L38" s="6" t="s">
        <v>1</v>
      </c>
    </row>
    <row r="39" spans="1:12" s="5" customFormat="1" x14ac:dyDescent="0.25">
      <c r="A39" s="5" t="s">
        <v>850</v>
      </c>
      <c r="B39" s="5" t="s">
        <v>276</v>
      </c>
      <c r="C39" s="5" t="s">
        <v>851</v>
      </c>
      <c r="D39" s="5" t="s">
        <v>732</v>
      </c>
      <c r="E39" s="5" t="s">
        <v>852</v>
      </c>
      <c r="F39" s="5" t="s">
        <v>853</v>
      </c>
      <c r="G39" s="5" t="s">
        <v>854</v>
      </c>
      <c r="H39" s="5" t="s">
        <v>855</v>
      </c>
      <c r="I39" s="8" t="s">
        <v>63</v>
      </c>
      <c r="J39" s="5" t="s">
        <v>654</v>
      </c>
      <c r="K39" s="5" t="s">
        <v>145</v>
      </c>
      <c r="L39" s="5" t="s">
        <v>1</v>
      </c>
    </row>
    <row r="40" spans="1:12" s="5" customFormat="1" x14ac:dyDescent="0.25">
      <c r="A40" s="6" t="s">
        <v>856</v>
      </c>
      <c r="B40" s="6" t="s">
        <v>284</v>
      </c>
      <c r="C40" s="6" t="s">
        <v>286</v>
      </c>
      <c r="D40" s="6" t="s">
        <v>649</v>
      </c>
      <c r="E40" s="6" t="s">
        <v>857</v>
      </c>
      <c r="F40" s="6" t="s">
        <v>858</v>
      </c>
      <c r="G40" s="6" t="s">
        <v>751</v>
      </c>
      <c r="H40" s="6" t="s">
        <v>859</v>
      </c>
      <c r="I40" s="7" t="s">
        <v>45</v>
      </c>
      <c r="J40" s="6" t="s">
        <v>654</v>
      </c>
      <c r="K40" s="6" t="s">
        <v>145</v>
      </c>
      <c r="L40" s="6" t="s">
        <v>1</v>
      </c>
    </row>
    <row r="41" spans="1:12" s="5" customFormat="1" x14ac:dyDescent="0.25">
      <c r="A41" s="5" t="s">
        <v>860</v>
      </c>
      <c r="B41" s="5" t="s">
        <v>289</v>
      </c>
      <c r="C41" s="5" t="s">
        <v>298</v>
      </c>
      <c r="D41" s="5" t="s">
        <v>649</v>
      </c>
      <c r="E41" s="5" t="s">
        <v>861</v>
      </c>
      <c r="F41" s="5" t="s">
        <v>862</v>
      </c>
      <c r="G41" s="5" t="s">
        <v>863</v>
      </c>
      <c r="H41" s="5" t="s">
        <v>864</v>
      </c>
      <c r="I41" s="8" t="s">
        <v>63</v>
      </c>
      <c r="J41" s="5" t="s">
        <v>654</v>
      </c>
      <c r="K41" s="5" t="s">
        <v>145</v>
      </c>
      <c r="L41" s="5" t="s">
        <v>1</v>
      </c>
    </row>
    <row r="42" spans="1:12" s="5" customFormat="1" x14ac:dyDescent="0.25">
      <c r="A42" s="6" t="s">
        <v>865</v>
      </c>
      <c r="B42" s="6" t="s">
        <v>301</v>
      </c>
      <c r="C42" s="6" t="s">
        <v>302</v>
      </c>
      <c r="D42" s="6" t="s">
        <v>649</v>
      </c>
      <c r="E42" s="6" t="s">
        <v>866</v>
      </c>
      <c r="F42" s="6" t="s">
        <v>867</v>
      </c>
      <c r="G42" s="6" t="s">
        <v>670</v>
      </c>
      <c r="H42" s="6" t="s">
        <v>868</v>
      </c>
      <c r="I42" s="8" t="s">
        <v>63</v>
      </c>
      <c r="J42" s="6" t="s">
        <v>654</v>
      </c>
      <c r="K42" s="6" t="s">
        <v>145</v>
      </c>
      <c r="L42" s="6" t="s">
        <v>1</v>
      </c>
    </row>
    <row r="43" spans="1:12" s="5" customFormat="1" x14ac:dyDescent="0.25">
      <c r="A43" s="5" t="s">
        <v>869</v>
      </c>
      <c r="B43" s="5" t="s">
        <v>309</v>
      </c>
      <c r="C43" s="5" t="s">
        <v>310</v>
      </c>
      <c r="D43" s="5" t="s">
        <v>649</v>
      </c>
      <c r="E43" s="5" t="s">
        <v>708</v>
      </c>
      <c r="F43" s="5" t="s">
        <v>870</v>
      </c>
      <c r="G43" s="5" t="s">
        <v>871</v>
      </c>
      <c r="H43" s="5" t="s">
        <v>872</v>
      </c>
      <c r="I43" s="9" t="s">
        <v>72</v>
      </c>
      <c r="J43" s="5" t="s">
        <v>654</v>
      </c>
      <c r="K43" s="5" t="s">
        <v>145</v>
      </c>
      <c r="L43" s="5" t="s">
        <v>1</v>
      </c>
    </row>
    <row r="44" spans="1:12" s="5" customFormat="1" x14ac:dyDescent="0.25">
      <c r="A44" s="6" t="s">
        <v>873</v>
      </c>
      <c r="B44" s="6" t="s">
        <v>321</v>
      </c>
      <c r="C44" s="6" t="s">
        <v>323</v>
      </c>
      <c r="D44" s="6" t="s">
        <v>649</v>
      </c>
      <c r="E44" s="6" t="s">
        <v>874</v>
      </c>
      <c r="F44" s="6" t="s">
        <v>875</v>
      </c>
      <c r="G44" s="6" t="s">
        <v>751</v>
      </c>
      <c r="H44" s="6" t="s">
        <v>876</v>
      </c>
      <c r="I44" s="7" t="s">
        <v>45</v>
      </c>
      <c r="J44" s="6" t="s">
        <v>654</v>
      </c>
      <c r="K44" s="6" t="s">
        <v>326</v>
      </c>
      <c r="L44" s="6" t="s">
        <v>1</v>
      </c>
    </row>
    <row r="45" spans="1:12" s="5" customFormat="1" x14ac:dyDescent="0.25">
      <c r="A45" s="5" t="s">
        <v>877</v>
      </c>
      <c r="B45" s="5" t="s">
        <v>340</v>
      </c>
      <c r="C45" s="5" t="s">
        <v>878</v>
      </c>
      <c r="D45" s="5" t="s">
        <v>649</v>
      </c>
      <c r="E45" s="5" t="s">
        <v>879</v>
      </c>
      <c r="F45" s="5" t="s">
        <v>880</v>
      </c>
      <c r="G45" s="5" t="s">
        <v>881</v>
      </c>
      <c r="H45" s="5" t="s">
        <v>882</v>
      </c>
      <c r="I45" s="7" t="s">
        <v>45</v>
      </c>
      <c r="J45" s="5" t="s">
        <v>654</v>
      </c>
      <c r="K45" s="5" t="s">
        <v>326</v>
      </c>
      <c r="L45" s="5" t="s">
        <v>1</v>
      </c>
    </row>
    <row r="46" spans="1:12" s="5" customFormat="1" x14ac:dyDescent="0.25">
      <c r="A46" s="6" t="s">
        <v>883</v>
      </c>
      <c r="B46" s="6" t="s">
        <v>344</v>
      </c>
      <c r="C46" s="6" t="s">
        <v>884</v>
      </c>
      <c r="D46" s="6" t="s">
        <v>649</v>
      </c>
      <c r="E46" s="6" t="s">
        <v>885</v>
      </c>
      <c r="F46" s="6" t="s">
        <v>886</v>
      </c>
      <c r="G46" s="6" t="s">
        <v>887</v>
      </c>
      <c r="H46" s="6" t="s">
        <v>888</v>
      </c>
      <c r="I46" s="7" t="s">
        <v>45</v>
      </c>
      <c r="J46" s="6" t="s">
        <v>654</v>
      </c>
      <c r="K46" s="6" t="s">
        <v>326</v>
      </c>
      <c r="L46" s="6" t="s">
        <v>1</v>
      </c>
    </row>
    <row r="47" spans="1:12" s="5" customFormat="1" x14ac:dyDescent="0.25">
      <c r="A47" s="5" t="s">
        <v>889</v>
      </c>
      <c r="B47" s="5" t="s">
        <v>348</v>
      </c>
      <c r="C47" s="5" t="s">
        <v>890</v>
      </c>
      <c r="D47" s="5" t="s">
        <v>649</v>
      </c>
      <c r="E47" s="5" t="s">
        <v>891</v>
      </c>
      <c r="F47" s="5" t="s">
        <v>892</v>
      </c>
      <c r="G47" s="5" t="s">
        <v>893</v>
      </c>
      <c r="H47" s="5" t="s">
        <v>894</v>
      </c>
      <c r="I47" s="8" t="s">
        <v>63</v>
      </c>
      <c r="J47" s="5" t="s">
        <v>654</v>
      </c>
      <c r="K47" s="5" t="s">
        <v>326</v>
      </c>
      <c r="L47" s="5" t="s">
        <v>1</v>
      </c>
    </row>
    <row r="48" spans="1:12" s="5" customFormat="1" x14ac:dyDescent="0.25">
      <c r="A48" s="6" t="s">
        <v>895</v>
      </c>
      <c r="B48" s="6" t="s">
        <v>356</v>
      </c>
      <c r="C48" s="6" t="s">
        <v>896</v>
      </c>
      <c r="D48" s="6" t="s">
        <v>732</v>
      </c>
      <c r="E48" s="6" t="s">
        <v>897</v>
      </c>
      <c r="F48" s="6" t="s">
        <v>898</v>
      </c>
      <c r="G48" s="6" t="s">
        <v>670</v>
      </c>
      <c r="H48" s="6" t="s">
        <v>899</v>
      </c>
      <c r="I48" s="8" t="s">
        <v>63</v>
      </c>
      <c r="J48" s="6" t="s">
        <v>654</v>
      </c>
      <c r="K48" s="6" t="s">
        <v>326</v>
      </c>
      <c r="L48" s="6" t="s">
        <v>1</v>
      </c>
    </row>
    <row r="49" spans="1:12" s="5" customFormat="1" x14ac:dyDescent="0.25">
      <c r="A49" s="5" t="s">
        <v>900</v>
      </c>
      <c r="B49" s="5" t="s">
        <v>360</v>
      </c>
      <c r="C49" s="5" t="s">
        <v>361</v>
      </c>
      <c r="D49" s="5" t="s">
        <v>649</v>
      </c>
      <c r="E49" s="5" t="s">
        <v>901</v>
      </c>
      <c r="F49" s="5" t="s">
        <v>902</v>
      </c>
      <c r="G49" s="5" t="s">
        <v>903</v>
      </c>
      <c r="H49" s="5" t="s">
        <v>904</v>
      </c>
      <c r="I49" s="8" t="s">
        <v>63</v>
      </c>
      <c r="J49" s="5" t="s">
        <v>654</v>
      </c>
      <c r="K49" s="5" t="s">
        <v>326</v>
      </c>
      <c r="L49" s="5" t="s">
        <v>1</v>
      </c>
    </row>
    <row r="50" spans="1:12" s="5" customFormat="1" x14ac:dyDescent="0.25">
      <c r="A50" s="6" t="s">
        <v>905</v>
      </c>
      <c r="B50" s="6" t="s">
        <v>364</v>
      </c>
      <c r="C50" s="6" t="s">
        <v>365</v>
      </c>
      <c r="D50" s="6" t="s">
        <v>649</v>
      </c>
      <c r="E50" s="6" t="s">
        <v>901</v>
      </c>
      <c r="F50" s="6" t="s">
        <v>906</v>
      </c>
      <c r="G50" s="6" t="s">
        <v>670</v>
      </c>
      <c r="H50" s="6" t="s">
        <v>907</v>
      </c>
      <c r="I50" s="8" t="s">
        <v>63</v>
      </c>
      <c r="J50" s="6" t="s">
        <v>654</v>
      </c>
      <c r="K50" s="6" t="s">
        <v>326</v>
      </c>
      <c r="L50" s="6" t="s">
        <v>1</v>
      </c>
    </row>
    <row r="51" spans="1:12" s="5" customFormat="1" x14ac:dyDescent="0.25">
      <c r="A51" s="5" t="s">
        <v>908</v>
      </c>
      <c r="B51" s="5" t="s">
        <v>368</v>
      </c>
      <c r="C51" s="5" t="s">
        <v>369</v>
      </c>
      <c r="D51" s="5" t="s">
        <v>649</v>
      </c>
      <c r="E51" s="5" t="s">
        <v>909</v>
      </c>
      <c r="F51" s="5" t="s">
        <v>910</v>
      </c>
      <c r="G51" s="5" t="s">
        <v>670</v>
      </c>
      <c r="H51" s="5" t="s">
        <v>911</v>
      </c>
      <c r="I51" s="8" t="s">
        <v>63</v>
      </c>
      <c r="J51" s="5" t="s">
        <v>654</v>
      </c>
      <c r="K51" s="5" t="s">
        <v>326</v>
      </c>
      <c r="L51" s="5" t="s">
        <v>1</v>
      </c>
    </row>
    <row r="52" spans="1:12" s="5" customFormat="1" x14ac:dyDescent="0.25">
      <c r="A52" s="6" t="s">
        <v>912</v>
      </c>
      <c r="B52" s="6" t="s">
        <v>372</v>
      </c>
      <c r="C52" s="6" t="s">
        <v>913</v>
      </c>
      <c r="D52" s="6" t="s">
        <v>649</v>
      </c>
      <c r="E52" s="6" t="s">
        <v>914</v>
      </c>
      <c r="F52" s="6" t="s">
        <v>915</v>
      </c>
      <c r="G52" s="6" t="s">
        <v>670</v>
      </c>
      <c r="H52" s="6" t="s">
        <v>916</v>
      </c>
      <c r="I52" s="8" t="s">
        <v>63</v>
      </c>
      <c r="J52" s="6" t="s">
        <v>654</v>
      </c>
      <c r="K52" s="6" t="s">
        <v>326</v>
      </c>
      <c r="L52" s="6" t="s">
        <v>1</v>
      </c>
    </row>
    <row r="53" spans="1:12" s="5" customFormat="1" x14ac:dyDescent="0.25">
      <c r="A53" s="5" t="s">
        <v>917</v>
      </c>
      <c r="B53" s="5" t="s">
        <v>376</v>
      </c>
      <c r="C53" s="5" t="s">
        <v>918</v>
      </c>
      <c r="D53" s="5" t="s">
        <v>649</v>
      </c>
      <c r="E53" s="5" t="s">
        <v>919</v>
      </c>
      <c r="F53" s="5" t="s">
        <v>920</v>
      </c>
      <c r="G53" s="5" t="s">
        <v>921</v>
      </c>
      <c r="H53" s="5" t="s">
        <v>922</v>
      </c>
      <c r="I53" s="8" t="s">
        <v>63</v>
      </c>
      <c r="J53" s="5" t="s">
        <v>654</v>
      </c>
      <c r="K53" s="5" t="s">
        <v>326</v>
      </c>
      <c r="L53" s="5" t="s">
        <v>1</v>
      </c>
    </row>
    <row r="54" spans="1:12" s="5" customFormat="1" x14ac:dyDescent="0.25">
      <c r="A54" s="6" t="s">
        <v>923</v>
      </c>
      <c r="B54" s="6" t="s">
        <v>380</v>
      </c>
      <c r="C54" s="6" t="s">
        <v>924</v>
      </c>
      <c r="D54" s="6" t="s">
        <v>649</v>
      </c>
      <c r="E54" s="6" t="s">
        <v>925</v>
      </c>
      <c r="F54" s="6" t="s">
        <v>926</v>
      </c>
      <c r="G54" s="6" t="s">
        <v>670</v>
      </c>
      <c r="H54" s="6" t="s">
        <v>927</v>
      </c>
      <c r="I54" s="9" t="s">
        <v>72</v>
      </c>
      <c r="J54" s="6" t="s">
        <v>654</v>
      </c>
      <c r="K54" s="6" t="s">
        <v>326</v>
      </c>
      <c r="L54" s="6" t="s">
        <v>1</v>
      </c>
    </row>
    <row r="55" spans="1:12" s="5" customFormat="1" x14ac:dyDescent="0.25">
      <c r="A55" s="5" t="s">
        <v>928</v>
      </c>
      <c r="B55" s="5" t="s">
        <v>384</v>
      </c>
      <c r="C55" s="5" t="s">
        <v>385</v>
      </c>
      <c r="D55" s="5" t="s">
        <v>649</v>
      </c>
      <c r="E55" s="5" t="s">
        <v>929</v>
      </c>
      <c r="F55" s="5" t="s">
        <v>930</v>
      </c>
      <c r="G55" s="5" t="s">
        <v>670</v>
      </c>
      <c r="H55" s="5" t="s">
        <v>931</v>
      </c>
      <c r="I55" s="9" t="s">
        <v>72</v>
      </c>
      <c r="J55" s="5" t="s">
        <v>654</v>
      </c>
      <c r="K55" s="5" t="s">
        <v>326</v>
      </c>
      <c r="L55" s="5" t="s">
        <v>1</v>
      </c>
    </row>
    <row r="56" spans="1:12" s="5" customFormat="1" x14ac:dyDescent="0.25">
      <c r="A56" s="6" t="s">
        <v>932</v>
      </c>
      <c r="B56" s="6" t="s">
        <v>392</v>
      </c>
      <c r="C56" s="6" t="s">
        <v>933</v>
      </c>
      <c r="D56" s="6" t="s">
        <v>732</v>
      </c>
      <c r="E56" s="6" t="s">
        <v>934</v>
      </c>
      <c r="F56" s="6" t="s">
        <v>935</v>
      </c>
      <c r="G56" s="6" t="s">
        <v>670</v>
      </c>
      <c r="H56" s="6" t="s">
        <v>936</v>
      </c>
      <c r="I56" s="7" t="s">
        <v>45</v>
      </c>
      <c r="J56" s="6" t="s">
        <v>654</v>
      </c>
      <c r="K56" s="6" t="s">
        <v>326</v>
      </c>
      <c r="L56" s="6" t="s">
        <v>1</v>
      </c>
    </row>
    <row r="57" spans="1:12" s="5" customFormat="1" x14ac:dyDescent="0.25">
      <c r="A57" s="5" t="s">
        <v>937</v>
      </c>
      <c r="B57" s="5" t="s">
        <v>538</v>
      </c>
      <c r="C57" s="5" t="s">
        <v>938</v>
      </c>
      <c r="D57" s="5" t="s">
        <v>649</v>
      </c>
      <c r="E57" s="5" t="s">
        <v>939</v>
      </c>
      <c r="F57" s="5" t="s">
        <v>940</v>
      </c>
      <c r="G57" s="5" t="s">
        <v>670</v>
      </c>
      <c r="H57" s="5" t="s">
        <v>941</v>
      </c>
      <c r="I57" s="7" t="s">
        <v>45</v>
      </c>
      <c r="J57" s="5" t="s">
        <v>654</v>
      </c>
      <c r="K57" s="5" t="s">
        <v>326</v>
      </c>
      <c r="L57" s="5" t="s">
        <v>1</v>
      </c>
    </row>
    <row r="58" spans="1:12" s="5" customFormat="1" x14ac:dyDescent="0.25">
      <c r="A58" s="6" t="s">
        <v>942</v>
      </c>
      <c r="B58" s="6" t="s">
        <v>543</v>
      </c>
      <c r="C58" s="6" t="s">
        <v>943</v>
      </c>
      <c r="D58" s="6" t="s">
        <v>649</v>
      </c>
      <c r="E58" s="6" t="s">
        <v>944</v>
      </c>
      <c r="F58" s="6" t="s">
        <v>945</v>
      </c>
      <c r="G58" s="6" t="s">
        <v>670</v>
      </c>
      <c r="H58" s="6" t="s">
        <v>946</v>
      </c>
      <c r="I58" s="7" t="s">
        <v>45</v>
      </c>
      <c r="J58" s="6" t="s">
        <v>654</v>
      </c>
      <c r="K58" s="6" t="s">
        <v>326</v>
      </c>
      <c r="L58" s="6" t="s">
        <v>1</v>
      </c>
    </row>
    <row r="59" spans="1:12" s="5" customFormat="1" x14ac:dyDescent="0.25">
      <c r="A59" s="5" t="s">
        <v>947</v>
      </c>
      <c r="B59" s="5" t="s">
        <v>547</v>
      </c>
      <c r="C59" s="5" t="s">
        <v>948</v>
      </c>
      <c r="D59" s="5" t="s">
        <v>649</v>
      </c>
      <c r="E59" s="5" t="s">
        <v>949</v>
      </c>
      <c r="F59" s="5" t="s">
        <v>950</v>
      </c>
      <c r="G59" s="5" t="s">
        <v>951</v>
      </c>
      <c r="H59" s="5" t="s">
        <v>952</v>
      </c>
      <c r="I59" s="7" t="s">
        <v>45</v>
      </c>
      <c r="J59" s="5" t="s">
        <v>654</v>
      </c>
      <c r="K59" s="5" t="s">
        <v>326</v>
      </c>
      <c r="L59" s="5" t="s">
        <v>1</v>
      </c>
    </row>
    <row r="60" spans="1:12" s="5" customFormat="1" x14ac:dyDescent="0.25">
      <c r="A60" s="6" t="s">
        <v>953</v>
      </c>
      <c r="B60" s="6" t="s">
        <v>551</v>
      </c>
      <c r="C60" s="6" t="s">
        <v>552</v>
      </c>
      <c r="D60" s="6" t="s">
        <v>649</v>
      </c>
      <c r="E60" s="6" t="s">
        <v>954</v>
      </c>
      <c r="F60" s="6" t="s">
        <v>955</v>
      </c>
      <c r="G60" s="6" t="s">
        <v>956</v>
      </c>
      <c r="H60" s="6" t="s">
        <v>957</v>
      </c>
      <c r="I60" s="7" t="s">
        <v>45</v>
      </c>
      <c r="J60" s="6" t="s">
        <v>654</v>
      </c>
      <c r="K60" s="6" t="s">
        <v>326</v>
      </c>
      <c r="L60" s="6" t="s">
        <v>1</v>
      </c>
    </row>
    <row r="61" spans="1:12" s="5" customFormat="1" x14ac:dyDescent="0.25">
      <c r="A61" s="5" t="s">
        <v>958</v>
      </c>
      <c r="B61" s="5" t="s">
        <v>555</v>
      </c>
      <c r="C61" s="5" t="s">
        <v>959</v>
      </c>
      <c r="D61" s="5" t="s">
        <v>649</v>
      </c>
      <c r="E61" s="5" t="s">
        <v>960</v>
      </c>
      <c r="F61" s="5" t="s">
        <v>961</v>
      </c>
      <c r="G61" s="5" t="s">
        <v>962</v>
      </c>
      <c r="H61" s="5" t="s">
        <v>963</v>
      </c>
      <c r="I61" s="8" t="s">
        <v>63</v>
      </c>
      <c r="J61" s="5" t="s">
        <v>654</v>
      </c>
      <c r="K61" s="5" t="s">
        <v>326</v>
      </c>
      <c r="L61" s="5" t="s">
        <v>1</v>
      </c>
    </row>
    <row r="62" spans="1:12" s="5" customFormat="1" x14ac:dyDescent="0.25">
      <c r="A62" s="6" t="s">
        <v>964</v>
      </c>
      <c r="B62" s="6" t="s">
        <v>559</v>
      </c>
      <c r="C62" s="6" t="s">
        <v>965</v>
      </c>
      <c r="D62" s="6" t="s">
        <v>657</v>
      </c>
      <c r="E62" s="6" t="s">
        <v>966</v>
      </c>
      <c r="F62" s="6" t="s">
        <v>967</v>
      </c>
      <c r="G62" s="6" t="s">
        <v>968</v>
      </c>
      <c r="H62" s="6" t="s">
        <v>969</v>
      </c>
      <c r="I62" s="9" t="s">
        <v>72</v>
      </c>
      <c r="J62" s="6" t="s">
        <v>654</v>
      </c>
      <c r="K62" s="6" t="s">
        <v>326</v>
      </c>
      <c r="L62" s="6" t="s">
        <v>1</v>
      </c>
    </row>
    <row r="63" spans="1:12" s="5" customFormat="1" x14ac:dyDescent="0.25">
      <c r="A63" s="5" t="s">
        <v>970</v>
      </c>
      <c r="B63" s="5" t="s">
        <v>567</v>
      </c>
      <c r="C63" s="5" t="s">
        <v>971</v>
      </c>
      <c r="D63" s="5" t="s">
        <v>649</v>
      </c>
      <c r="E63" s="5" t="s">
        <v>972</v>
      </c>
      <c r="F63" s="5" t="s">
        <v>973</v>
      </c>
      <c r="G63" s="5" t="s">
        <v>974</v>
      </c>
      <c r="H63" s="5" t="s">
        <v>975</v>
      </c>
      <c r="I63" s="8" t="s">
        <v>63</v>
      </c>
      <c r="J63" s="5" t="s">
        <v>654</v>
      </c>
      <c r="K63" s="5" t="s">
        <v>326</v>
      </c>
      <c r="L63" s="5" t="s">
        <v>1</v>
      </c>
    </row>
    <row r="64" spans="1:12" s="5" customFormat="1" x14ac:dyDescent="0.25">
      <c r="A64" s="6" t="s">
        <v>976</v>
      </c>
      <c r="B64" s="6" t="s">
        <v>571</v>
      </c>
      <c r="C64" s="6" t="s">
        <v>977</v>
      </c>
      <c r="D64" s="6" t="s">
        <v>649</v>
      </c>
      <c r="E64" s="6" t="s">
        <v>978</v>
      </c>
      <c r="F64" s="6" t="s">
        <v>979</v>
      </c>
      <c r="G64" s="6" t="s">
        <v>980</v>
      </c>
      <c r="H64" s="6" t="s">
        <v>981</v>
      </c>
      <c r="I64" s="9" t="s">
        <v>72</v>
      </c>
      <c r="J64" s="6" t="s">
        <v>654</v>
      </c>
      <c r="K64" s="6" t="s">
        <v>326</v>
      </c>
      <c r="L64" s="6" t="s">
        <v>1</v>
      </c>
    </row>
    <row r="65" spans="1:12" s="5" customFormat="1" x14ac:dyDescent="0.25">
      <c r="A65" s="5" t="s">
        <v>982</v>
      </c>
      <c r="B65" s="5" t="s">
        <v>396</v>
      </c>
      <c r="C65" s="5" t="s">
        <v>983</v>
      </c>
      <c r="D65" s="5" t="s">
        <v>649</v>
      </c>
      <c r="E65" s="5" t="s">
        <v>984</v>
      </c>
      <c r="F65" s="5" t="s">
        <v>985</v>
      </c>
      <c r="G65" s="5" t="s">
        <v>741</v>
      </c>
      <c r="H65" s="5" t="s">
        <v>986</v>
      </c>
      <c r="I65" s="7" t="s">
        <v>45</v>
      </c>
      <c r="J65" s="5" t="s">
        <v>654</v>
      </c>
      <c r="K65" s="5" t="s">
        <v>401</v>
      </c>
      <c r="L65" s="5" t="s">
        <v>1</v>
      </c>
    </row>
    <row r="66" spans="1:12" s="5" customFormat="1" x14ac:dyDescent="0.25">
      <c r="A66" s="6" t="s">
        <v>987</v>
      </c>
      <c r="B66" s="6" t="s">
        <v>403</v>
      </c>
      <c r="C66" s="6" t="s">
        <v>988</v>
      </c>
      <c r="D66" s="6" t="s">
        <v>989</v>
      </c>
      <c r="E66" s="6" t="s">
        <v>990</v>
      </c>
      <c r="F66" s="6" t="s">
        <v>991</v>
      </c>
      <c r="G66" s="6" t="s">
        <v>992</v>
      </c>
      <c r="H66" s="6" t="s">
        <v>993</v>
      </c>
      <c r="I66" s="7" t="s">
        <v>45</v>
      </c>
      <c r="J66" s="6" t="s">
        <v>654</v>
      </c>
      <c r="K66" s="6" t="s">
        <v>401</v>
      </c>
      <c r="L66" s="6" t="s">
        <v>407</v>
      </c>
    </row>
    <row r="67" spans="1:12" s="5" customFormat="1" x14ac:dyDescent="0.25">
      <c r="A67" s="5" t="s">
        <v>994</v>
      </c>
      <c r="B67" s="5" t="s">
        <v>408</v>
      </c>
      <c r="C67" s="5" t="s">
        <v>995</v>
      </c>
      <c r="D67" s="5" t="s">
        <v>649</v>
      </c>
      <c r="E67" s="5" t="s">
        <v>996</v>
      </c>
      <c r="F67" s="5" t="s">
        <v>997</v>
      </c>
      <c r="G67" s="5" t="s">
        <v>998</v>
      </c>
      <c r="H67" s="5" t="s">
        <v>999</v>
      </c>
      <c r="I67" s="8" t="s">
        <v>63</v>
      </c>
      <c r="J67" s="5" t="s">
        <v>654</v>
      </c>
      <c r="K67" s="5" t="s">
        <v>401</v>
      </c>
      <c r="L67" s="5" t="s">
        <v>1</v>
      </c>
    </row>
    <row r="68" spans="1:12" s="5" customFormat="1" x14ac:dyDescent="0.25">
      <c r="A68" s="6" t="s">
        <v>1000</v>
      </c>
      <c r="B68" s="6" t="s">
        <v>412</v>
      </c>
      <c r="C68" s="6" t="s">
        <v>1001</v>
      </c>
      <c r="D68" s="6" t="s">
        <v>649</v>
      </c>
      <c r="E68" s="6" t="s">
        <v>996</v>
      </c>
      <c r="F68" s="6" t="s">
        <v>1002</v>
      </c>
      <c r="G68" s="6" t="s">
        <v>1003</v>
      </c>
      <c r="H68" s="6" t="s">
        <v>1004</v>
      </c>
      <c r="I68" s="8" t="s">
        <v>63</v>
      </c>
      <c r="J68" s="6" t="s">
        <v>654</v>
      </c>
      <c r="K68" s="6" t="s">
        <v>401</v>
      </c>
      <c r="L68" s="6" t="s">
        <v>1</v>
      </c>
    </row>
    <row r="69" spans="1:12" s="5" customFormat="1" x14ac:dyDescent="0.25">
      <c r="A69" s="5" t="s">
        <v>1005</v>
      </c>
      <c r="B69" s="5" t="s">
        <v>416</v>
      </c>
      <c r="C69" s="5" t="s">
        <v>1006</v>
      </c>
      <c r="D69" s="5" t="s">
        <v>649</v>
      </c>
      <c r="E69" s="5" t="s">
        <v>996</v>
      </c>
      <c r="F69" s="5" t="s">
        <v>1007</v>
      </c>
      <c r="G69" s="5" t="s">
        <v>1008</v>
      </c>
      <c r="H69" s="5" t="s">
        <v>1009</v>
      </c>
      <c r="I69" s="9" t="s">
        <v>72</v>
      </c>
      <c r="J69" s="5" t="s">
        <v>654</v>
      </c>
      <c r="K69" s="5" t="s">
        <v>401</v>
      </c>
      <c r="L69" s="5" t="s">
        <v>1</v>
      </c>
    </row>
    <row r="70" spans="1:12" s="5" customFormat="1" x14ac:dyDescent="0.25">
      <c r="A70" s="6" t="s">
        <v>1010</v>
      </c>
      <c r="B70" s="6" t="s">
        <v>420</v>
      </c>
      <c r="C70" s="6" t="s">
        <v>1011</v>
      </c>
      <c r="D70" s="6" t="s">
        <v>649</v>
      </c>
      <c r="E70" s="6" t="s">
        <v>1012</v>
      </c>
      <c r="F70" s="6" t="s">
        <v>1013</v>
      </c>
      <c r="G70" s="6" t="s">
        <v>670</v>
      </c>
      <c r="H70" s="6" t="s">
        <v>1014</v>
      </c>
      <c r="I70" s="8" t="s">
        <v>63</v>
      </c>
      <c r="J70" s="6" t="s">
        <v>654</v>
      </c>
      <c r="K70" s="6" t="s">
        <v>401</v>
      </c>
      <c r="L70" s="6" t="s">
        <v>1</v>
      </c>
    </row>
    <row r="71" spans="1:12" s="5" customFormat="1" x14ac:dyDescent="0.25">
      <c r="A71" s="5" t="s">
        <v>1015</v>
      </c>
      <c r="B71" s="5" t="s">
        <v>428</v>
      </c>
      <c r="C71" s="5" t="s">
        <v>1016</v>
      </c>
      <c r="D71" s="5" t="s">
        <v>732</v>
      </c>
      <c r="E71" s="5" t="s">
        <v>1017</v>
      </c>
      <c r="F71" s="5" t="s">
        <v>1018</v>
      </c>
      <c r="G71" s="5" t="s">
        <v>741</v>
      </c>
      <c r="H71" s="5" t="s">
        <v>1019</v>
      </c>
      <c r="I71" s="8" t="s">
        <v>63</v>
      </c>
      <c r="J71" s="5" t="s">
        <v>654</v>
      </c>
      <c r="K71" s="5" t="s">
        <v>401</v>
      </c>
      <c r="L71" s="5" t="s">
        <v>1</v>
      </c>
    </row>
    <row r="72" spans="1:12" s="5" customFormat="1" x14ac:dyDescent="0.25">
      <c r="A72" s="6" t="s">
        <v>1020</v>
      </c>
      <c r="B72" s="6" t="s">
        <v>448</v>
      </c>
      <c r="C72" s="6" t="s">
        <v>1021</v>
      </c>
      <c r="D72" s="6" t="s">
        <v>649</v>
      </c>
      <c r="E72" s="6" t="s">
        <v>984</v>
      </c>
      <c r="F72" s="6" t="s">
        <v>1022</v>
      </c>
      <c r="G72" s="6" t="s">
        <v>751</v>
      </c>
      <c r="H72" s="6" t="s">
        <v>1023</v>
      </c>
      <c r="I72" s="7" t="s">
        <v>45</v>
      </c>
      <c r="J72" s="6" t="s">
        <v>654</v>
      </c>
      <c r="K72" s="6" t="s">
        <v>401</v>
      </c>
      <c r="L72" s="6" t="s">
        <v>1</v>
      </c>
    </row>
    <row r="73" spans="1:12" s="5" customFormat="1" x14ac:dyDescent="0.25">
      <c r="A73" s="5" t="s">
        <v>1024</v>
      </c>
      <c r="B73" s="5" t="s">
        <v>453</v>
      </c>
      <c r="C73" s="5" t="s">
        <v>1025</v>
      </c>
      <c r="D73" s="5" t="s">
        <v>989</v>
      </c>
      <c r="E73" s="5" t="s">
        <v>1026</v>
      </c>
      <c r="F73" s="5" t="s">
        <v>1027</v>
      </c>
      <c r="G73" s="5" t="s">
        <v>670</v>
      </c>
      <c r="H73" s="5" t="s">
        <v>1028</v>
      </c>
      <c r="I73" s="7" t="s">
        <v>45</v>
      </c>
      <c r="J73" s="5" t="s">
        <v>654</v>
      </c>
      <c r="K73" s="5" t="s">
        <v>401</v>
      </c>
      <c r="L73" s="5" t="s">
        <v>1</v>
      </c>
    </row>
    <row r="74" spans="1:12" s="5" customFormat="1" x14ac:dyDescent="0.25">
      <c r="A74" s="6" t="s">
        <v>1029</v>
      </c>
      <c r="B74" s="6" t="s">
        <v>465</v>
      </c>
      <c r="C74" s="6" t="s">
        <v>466</v>
      </c>
      <c r="D74" s="6" t="s">
        <v>649</v>
      </c>
      <c r="E74" s="6" t="s">
        <v>1030</v>
      </c>
      <c r="F74" s="6" t="s">
        <v>1031</v>
      </c>
      <c r="G74" s="6" t="s">
        <v>1032</v>
      </c>
      <c r="H74" s="6" t="s">
        <v>1033</v>
      </c>
      <c r="I74" s="8" t="s">
        <v>63</v>
      </c>
      <c r="J74" s="6" t="s">
        <v>654</v>
      </c>
      <c r="K74" s="6" t="s">
        <v>401</v>
      </c>
      <c r="L74" s="6" t="s">
        <v>1</v>
      </c>
    </row>
    <row r="75" spans="1:12" s="5" customFormat="1" x14ac:dyDescent="0.25">
      <c r="A75" s="5" t="s">
        <v>1034</v>
      </c>
      <c r="B75" s="5" t="s">
        <v>469</v>
      </c>
      <c r="C75" s="5" t="s">
        <v>470</v>
      </c>
      <c r="D75" s="5" t="s">
        <v>649</v>
      </c>
      <c r="E75" s="5" t="s">
        <v>1035</v>
      </c>
      <c r="F75" s="5" t="s">
        <v>1036</v>
      </c>
      <c r="G75" s="5" t="s">
        <v>670</v>
      </c>
      <c r="H75" s="5" t="s">
        <v>1037</v>
      </c>
      <c r="I75" s="8" t="s">
        <v>63</v>
      </c>
      <c r="J75" s="5" t="s">
        <v>654</v>
      </c>
      <c r="K75" s="5" t="s">
        <v>401</v>
      </c>
      <c r="L75" s="5" t="s">
        <v>1</v>
      </c>
    </row>
    <row r="76" spans="1:12" s="5" customFormat="1" x14ac:dyDescent="0.25">
      <c r="A76" s="6" t="s">
        <v>1038</v>
      </c>
      <c r="B76" s="6" t="s">
        <v>473</v>
      </c>
      <c r="C76" s="6" t="s">
        <v>1039</v>
      </c>
      <c r="D76" s="6" t="s">
        <v>732</v>
      </c>
      <c r="E76" s="6" t="s">
        <v>1040</v>
      </c>
      <c r="F76" s="6" t="s">
        <v>1041</v>
      </c>
      <c r="G76" s="6" t="s">
        <v>1042</v>
      </c>
      <c r="H76" s="6" t="s">
        <v>1043</v>
      </c>
      <c r="I76" s="8" t="s">
        <v>63</v>
      </c>
      <c r="J76" s="6" t="s">
        <v>654</v>
      </c>
      <c r="K76" s="6" t="s">
        <v>401</v>
      </c>
      <c r="L76" s="6" t="s">
        <v>1</v>
      </c>
    </row>
    <row r="77" spans="1:12" s="5" customFormat="1" x14ac:dyDescent="0.25">
      <c r="A77" s="5" t="s">
        <v>1044</v>
      </c>
      <c r="B77" s="5" t="s">
        <v>477</v>
      </c>
      <c r="C77" s="5" t="s">
        <v>1045</v>
      </c>
      <c r="D77" s="5" t="s">
        <v>649</v>
      </c>
      <c r="E77" s="5" t="s">
        <v>1046</v>
      </c>
      <c r="F77" s="5" t="s">
        <v>1047</v>
      </c>
      <c r="G77" s="5" t="s">
        <v>670</v>
      </c>
      <c r="H77" s="5" t="s">
        <v>1048</v>
      </c>
      <c r="I77" s="9" t="s">
        <v>72</v>
      </c>
      <c r="J77" s="5" t="s">
        <v>654</v>
      </c>
      <c r="K77" s="5" t="s">
        <v>401</v>
      </c>
      <c r="L77" s="5" t="s">
        <v>1</v>
      </c>
    </row>
    <row r="78" spans="1:12" s="5" customFormat="1" x14ac:dyDescent="0.25">
      <c r="A78" s="6" t="s">
        <v>1049</v>
      </c>
      <c r="B78" s="6" t="s">
        <v>489</v>
      </c>
      <c r="C78" s="6" t="s">
        <v>1050</v>
      </c>
      <c r="D78" s="6" t="s">
        <v>649</v>
      </c>
      <c r="E78" s="6" t="s">
        <v>1051</v>
      </c>
      <c r="F78" s="6" t="s">
        <v>1052</v>
      </c>
      <c r="G78" s="6" t="s">
        <v>670</v>
      </c>
      <c r="H78" s="6" t="s">
        <v>1053</v>
      </c>
      <c r="I78" s="9" t="s">
        <v>72</v>
      </c>
      <c r="J78" s="6" t="s">
        <v>654</v>
      </c>
      <c r="K78" s="6" t="s">
        <v>401</v>
      </c>
      <c r="L78" s="6" t="s">
        <v>1</v>
      </c>
    </row>
    <row r="79" spans="1:12" s="5" customFormat="1" x14ac:dyDescent="0.25">
      <c r="A79" s="5" t="s">
        <v>1054</v>
      </c>
      <c r="B79" s="5" t="s">
        <v>493</v>
      </c>
      <c r="C79" s="5" t="s">
        <v>1055</v>
      </c>
      <c r="D79" s="5" t="s">
        <v>657</v>
      </c>
      <c r="E79" s="5" t="s">
        <v>1056</v>
      </c>
      <c r="F79" s="5" t="s">
        <v>1057</v>
      </c>
      <c r="G79" s="5" t="s">
        <v>1058</v>
      </c>
      <c r="H79" s="5" t="s">
        <v>1059</v>
      </c>
      <c r="I79" s="9" t="s">
        <v>72</v>
      </c>
      <c r="J79" s="5" t="s">
        <v>654</v>
      </c>
      <c r="K79" s="5" t="s">
        <v>401</v>
      </c>
      <c r="L79" s="5" t="s">
        <v>1</v>
      </c>
    </row>
    <row r="80" spans="1:12" s="5" customFormat="1" x14ac:dyDescent="0.25">
      <c r="A80" s="6" t="s">
        <v>1060</v>
      </c>
      <c r="B80" s="6" t="s">
        <v>497</v>
      </c>
      <c r="C80" s="6" t="s">
        <v>1061</v>
      </c>
      <c r="D80" s="6" t="s">
        <v>649</v>
      </c>
      <c r="E80" s="6" t="s">
        <v>1062</v>
      </c>
      <c r="F80" s="6" t="s">
        <v>1063</v>
      </c>
      <c r="G80" s="6" t="s">
        <v>670</v>
      </c>
      <c r="H80" s="6" t="s">
        <v>1064</v>
      </c>
      <c r="I80" s="7" t="s">
        <v>45</v>
      </c>
      <c r="J80" s="6" t="s">
        <v>654</v>
      </c>
      <c r="K80" s="6" t="s">
        <v>401</v>
      </c>
      <c r="L80" s="6" t="s">
        <v>1</v>
      </c>
    </row>
    <row r="81" spans="1:12" s="5" customFormat="1" x14ac:dyDescent="0.25">
      <c r="A81" s="5" t="s">
        <v>1065</v>
      </c>
      <c r="B81" s="5" t="s">
        <v>502</v>
      </c>
      <c r="C81" s="5" t="s">
        <v>1066</v>
      </c>
      <c r="D81" s="5" t="s">
        <v>989</v>
      </c>
      <c r="E81" s="5" t="s">
        <v>1067</v>
      </c>
      <c r="F81" s="5" t="s">
        <v>1068</v>
      </c>
      <c r="G81" s="5" t="s">
        <v>992</v>
      </c>
      <c r="H81" s="5" t="s">
        <v>1069</v>
      </c>
      <c r="I81" s="7" t="s">
        <v>45</v>
      </c>
      <c r="J81" s="5" t="s">
        <v>654</v>
      </c>
      <c r="K81" s="5" t="s">
        <v>401</v>
      </c>
      <c r="L81" s="5" t="s">
        <v>407</v>
      </c>
    </row>
    <row r="82" spans="1:12" s="5" customFormat="1" x14ac:dyDescent="0.25">
      <c r="A82" s="6" t="s">
        <v>1070</v>
      </c>
      <c r="B82" s="6" t="s">
        <v>506</v>
      </c>
      <c r="C82" s="6" t="s">
        <v>1071</v>
      </c>
      <c r="D82" s="6" t="s">
        <v>649</v>
      </c>
      <c r="E82" s="6" t="s">
        <v>1072</v>
      </c>
      <c r="F82" s="6" t="s">
        <v>1073</v>
      </c>
      <c r="G82" s="6" t="s">
        <v>1074</v>
      </c>
      <c r="H82" s="6" t="s">
        <v>1075</v>
      </c>
      <c r="I82" s="7" t="s">
        <v>45</v>
      </c>
      <c r="J82" s="6" t="s">
        <v>654</v>
      </c>
      <c r="K82" s="6" t="s">
        <v>401</v>
      </c>
      <c r="L82" s="6" t="s">
        <v>1076</v>
      </c>
    </row>
    <row r="83" spans="1:12" s="5" customFormat="1" x14ac:dyDescent="0.25">
      <c r="A83" s="5" t="s">
        <v>1077</v>
      </c>
      <c r="B83" s="5" t="s">
        <v>510</v>
      </c>
      <c r="C83" s="5" t="s">
        <v>1078</v>
      </c>
      <c r="D83" s="5" t="s">
        <v>989</v>
      </c>
      <c r="E83" s="5" t="s">
        <v>1072</v>
      </c>
      <c r="F83" s="5" t="s">
        <v>1079</v>
      </c>
      <c r="G83" s="5" t="s">
        <v>670</v>
      </c>
      <c r="H83" s="5" t="s">
        <v>1080</v>
      </c>
      <c r="I83" s="8" t="s">
        <v>63</v>
      </c>
      <c r="J83" s="5" t="s">
        <v>654</v>
      </c>
      <c r="K83" s="5" t="s">
        <v>401</v>
      </c>
      <c r="L83" s="5" t="s">
        <v>1</v>
      </c>
    </row>
    <row r="84" spans="1:12" s="5" customFormat="1" x14ac:dyDescent="0.25">
      <c r="A84" s="6" t="s">
        <v>1081</v>
      </c>
      <c r="B84" s="6" t="s">
        <v>514</v>
      </c>
      <c r="C84" s="6" t="s">
        <v>1082</v>
      </c>
      <c r="D84" s="6" t="s">
        <v>649</v>
      </c>
      <c r="E84" s="6" t="s">
        <v>1083</v>
      </c>
      <c r="F84" s="6" t="s">
        <v>1084</v>
      </c>
      <c r="G84" s="6" t="s">
        <v>670</v>
      </c>
      <c r="H84" s="6" t="s">
        <v>1085</v>
      </c>
      <c r="I84" s="9" t="s">
        <v>72</v>
      </c>
      <c r="J84" s="6" t="s">
        <v>654</v>
      </c>
      <c r="K84" s="6" t="s">
        <v>401</v>
      </c>
      <c r="L84" s="6" t="s">
        <v>1</v>
      </c>
    </row>
    <row r="85" spans="1:12" s="5" customFormat="1" x14ac:dyDescent="0.25">
      <c r="A85" s="5" t="s">
        <v>1086</v>
      </c>
      <c r="B85" s="5" t="s">
        <v>518</v>
      </c>
      <c r="C85" s="5" t="s">
        <v>1087</v>
      </c>
      <c r="D85" s="5" t="s">
        <v>649</v>
      </c>
      <c r="E85" s="5" t="s">
        <v>1088</v>
      </c>
      <c r="F85" s="5" t="s">
        <v>1089</v>
      </c>
      <c r="G85" s="5" t="s">
        <v>670</v>
      </c>
      <c r="H85" s="5" t="s">
        <v>1090</v>
      </c>
      <c r="I85" s="7" t="s">
        <v>45</v>
      </c>
      <c r="J85" s="5" t="s">
        <v>654</v>
      </c>
      <c r="K85" s="5" t="s">
        <v>401</v>
      </c>
      <c r="L85" s="5" t="s">
        <v>1</v>
      </c>
    </row>
    <row r="86" spans="1:12" s="5" customFormat="1" x14ac:dyDescent="0.25">
      <c r="A86" s="6" t="s">
        <v>1091</v>
      </c>
      <c r="B86" s="6" t="s">
        <v>522</v>
      </c>
      <c r="C86" s="6" t="s">
        <v>1092</v>
      </c>
      <c r="D86" s="6" t="s">
        <v>649</v>
      </c>
      <c r="E86" s="6" t="s">
        <v>1093</v>
      </c>
      <c r="F86" s="6" t="s">
        <v>1094</v>
      </c>
      <c r="G86" s="6" t="s">
        <v>670</v>
      </c>
      <c r="H86" s="6" t="s">
        <v>1095</v>
      </c>
      <c r="I86" s="8" t="s">
        <v>63</v>
      </c>
      <c r="J86" s="6" t="s">
        <v>654</v>
      </c>
      <c r="K86" s="6" t="s">
        <v>401</v>
      </c>
      <c r="L86" s="6" t="s">
        <v>1</v>
      </c>
    </row>
    <row r="87" spans="1:12" s="5" customFormat="1" x14ac:dyDescent="0.25">
      <c r="A87" s="5" t="s">
        <v>1096</v>
      </c>
      <c r="B87" s="5" t="s">
        <v>589</v>
      </c>
      <c r="C87" s="5" t="s">
        <v>1097</v>
      </c>
      <c r="D87" s="5" t="s">
        <v>1098</v>
      </c>
      <c r="E87" s="5" t="s">
        <v>1099</v>
      </c>
      <c r="F87" s="5" t="s">
        <v>1100</v>
      </c>
      <c r="G87" s="5" t="s">
        <v>1101</v>
      </c>
      <c r="H87" s="5" t="s">
        <v>1102</v>
      </c>
      <c r="I87" s="7" t="s">
        <v>45</v>
      </c>
      <c r="J87" s="5" t="s">
        <v>654</v>
      </c>
      <c r="K87" s="5" t="s">
        <v>48</v>
      </c>
      <c r="L87" s="5" t="s">
        <v>1103</v>
      </c>
    </row>
    <row r="88" spans="1:12" s="5" customFormat="1" x14ac:dyDescent="0.25">
      <c r="A88" s="6" t="s">
        <v>1104</v>
      </c>
      <c r="B88" s="6" t="s">
        <v>593</v>
      </c>
      <c r="C88" s="6" t="s">
        <v>1105</v>
      </c>
      <c r="D88" s="6" t="s">
        <v>1098</v>
      </c>
      <c r="E88" s="6" t="s">
        <v>1099</v>
      </c>
      <c r="F88" s="6" t="s">
        <v>1106</v>
      </c>
      <c r="G88" s="6" t="s">
        <v>1107</v>
      </c>
      <c r="H88" s="6" t="s">
        <v>1108</v>
      </c>
      <c r="I88" s="7" t="s">
        <v>45</v>
      </c>
      <c r="J88" s="6" t="s">
        <v>654</v>
      </c>
      <c r="K88" s="6" t="s">
        <v>48</v>
      </c>
      <c r="L88" s="6" t="s">
        <v>1</v>
      </c>
    </row>
    <row r="89" spans="1:12" s="5" customFormat="1" x14ac:dyDescent="0.25">
      <c r="A89" s="5" t="s">
        <v>1109</v>
      </c>
      <c r="B89" s="5" t="s">
        <v>601</v>
      </c>
      <c r="C89" s="5" t="s">
        <v>602</v>
      </c>
      <c r="D89" s="5" t="s">
        <v>989</v>
      </c>
      <c r="E89" s="5" t="s">
        <v>1012</v>
      </c>
      <c r="F89" s="5" t="s">
        <v>1110</v>
      </c>
      <c r="G89" s="5" t="s">
        <v>992</v>
      </c>
      <c r="H89" s="5" t="s">
        <v>1111</v>
      </c>
      <c r="I89" s="7" t="s">
        <v>45</v>
      </c>
      <c r="J89" s="5" t="s">
        <v>654</v>
      </c>
      <c r="K89" s="5" t="s">
        <v>48</v>
      </c>
      <c r="L89" s="5" t="s">
        <v>1</v>
      </c>
    </row>
    <row r="90" spans="1:12" s="5" customFormat="1" x14ac:dyDescent="0.25">
      <c r="A90" s="6" t="s">
        <v>1112</v>
      </c>
      <c r="B90" s="6" t="s">
        <v>579</v>
      </c>
      <c r="C90" s="6" t="s">
        <v>581</v>
      </c>
      <c r="D90" s="6" t="s">
        <v>1113</v>
      </c>
      <c r="E90" s="6" t="s">
        <v>1114</v>
      </c>
      <c r="F90" s="6" t="s">
        <v>1115</v>
      </c>
      <c r="G90" s="6" t="s">
        <v>1116</v>
      </c>
      <c r="H90" s="6" t="s">
        <v>1117</v>
      </c>
      <c r="I90" s="9" t="s">
        <v>72</v>
      </c>
      <c r="J90" s="6" t="s">
        <v>654</v>
      </c>
      <c r="K90" s="6" t="s">
        <v>48</v>
      </c>
      <c r="L90" s="6" t="s">
        <v>1</v>
      </c>
    </row>
    <row r="91" spans="1:12" s="5" customFormat="1" x14ac:dyDescent="0.25">
      <c r="A91" s="5" t="s">
        <v>1118</v>
      </c>
      <c r="B91" s="5" t="s">
        <v>585</v>
      </c>
      <c r="C91" s="5" t="s">
        <v>586</v>
      </c>
      <c r="D91" s="5" t="s">
        <v>1113</v>
      </c>
      <c r="E91" s="5" t="s">
        <v>1114</v>
      </c>
      <c r="F91" s="5" t="s">
        <v>1119</v>
      </c>
      <c r="G91" s="5" t="s">
        <v>1116</v>
      </c>
      <c r="H91" s="5" t="s">
        <v>1120</v>
      </c>
      <c r="I91" s="9" t="s">
        <v>72</v>
      </c>
      <c r="J91" s="5" t="s">
        <v>654</v>
      </c>
      <c r="K91" s="5" t="s">
        <v>48</v>
      </c>
      <c r="L91" s="5" t="s">
        <v>1</v>
      </c>
    </row>
    <row r="92" spans="1:12" s="5" customFormat="1" x14ac:dyDescent="0.25">
      <c r="A92" s="6" t="s">
        <v>1121</v>
      </c>
      <c r="B92" s="6" t="s">
        <v>617</v>
      </c>
      <c r="C92" s="6" t="s">
        <v>1122</v>
      </c>
      <c r="D92" s="6" t="s">
        <v>732</v>
      </c>
      <c r="E92" s="6" t="s">
        <v>1123</v>
      </c>
      <c r="F92" s="6" t="s">
        <v>1124</v>
      </c>
      <c r="G92" s="6" t="s">
        <v>1125</v>
      </c>
      <c r="H92" s="6" t="s">
        <v>1126</v>
      </c>
      <c r="I92" s="7" t="s">
        <v>45</v>
      </c>
      <c r="J92" s="6" t="s">
        <v>654</v>
      </c>
      <c r="K92" s="6" t="s">
        <v>48</v>
      </c>
      <c r="L92" s="6" t="s">
        <v>1</v>
      </c>
    </row>
  </sheetData>
  <autoFilter ref="A1:L92"/>
  <dataValidations count="8">
    <dataValidation type="list" allowBlank="1" showErrorMessage="1" errorStyle="warning" sqref="D10:D92">
      <formula1>"Functional,Negative,Regression,Smoke,Real-time,Responsive,Authorization,Integration"</formula1>
    </dataValidation>
    <dataValidation type="list" allowBlank="1" showErrorMessage="1" errorStyle="warning" sqref="D2:D92">
      <formula1>"Functional,Negative,Regression,Smoke,Real-time,Responsive,Authorization,Integration"</formula1>
    </dataValidation>
    <dataValidation type="list" allowBlank="1" showErrorMessage="1" errorStyle="warning" sqref="I10:I92">
      <formula1>"P0,P1,P2,P3"</formula1>
    </dataValidation>
    <dataValidation type="list" allowBlank="1" showErrorMessage="1" errorStyle="warning" sqref="I2:I92">
      <formula1>"P0,P1,P2,P3"</formula1>
    </dataValidation>
    <dataValidation type="list" allowBlank="1" showErrorMessage="1" errorStyle="warning" sqref="J10:J92">
      <formula1>"Active,Draft,Archived"</formula1>
    </dataValidation>
    <dataValidation type="list" allowBlank="1" showErrorMessage="1" errorStyle="warning" sqref="J2:J92">
      <formula1>"Active,Draft,Archived"</formula1>
    </dataValidation>
    <dataValidation type="list" allowBlank="1" showErrorMessage="1" errorStyle="warning" sqref="K10:K92">
      <formula1>"Tester 1,Tester 2,Tester 3,Tester 4,Lead,Dev,Owner"</formula1>
    </dataValidation>
    <dataValidation type="list" allowBlank="1" showErrorMessage="1" errorStyle="warning" sqref="K2:K92">
      <formula1>"Tester 1,Tester 2,Tester 3,Tester 4,Lead,Dev,Owner"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AA2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20" customWidth="1"/>
    <col min="4" max="6" width="11" customWidth="1"/>
    <col min="8" max="8" width="14" customWidth="1"/>
    <col min="9" max="9" width="12" customWidth="1"/>
    <col min="10" max="10" width="14" customWidth="1"/>
    <col min="11" max="12" width="12" customWidth="1"/>
    <col min="13" max="13" width="18" customWidth="1"/>
    <col min="14" max="14" width="14" customWidth="1"/>
    <col min="15" max="15" width="35" customWidth="1"/>
    <col min="16" max="16" width="60" customWidth="1"/>
    <col min="17" max="18" width="45" customWidth="1"/>
    <col min="19" max="19" width="14" customWidth="1"/>
    <col min="20" max="20" width="30" customWidth="1"/>
    <col min="21" max="22" width="25" customWidth="1"/>
    <col min="23" max="24" width="14" customWidth="1"/>
    <col min="25" max="25" width="12" customWidth="1"/>
    <col min="26" max="26" width="8" customWidth="1"/>
    <col min="27" max="27" width="45" customWidth="1"/>
  </cols>
  <sheetData>
    <row r="1" ht="28" customHeight="1" spans="1:27" x14ac:dyDescent="0.25">
      <c r="A1" s="4" t="s">
        <v>1127</v>
      </c>
      <c r="B1" s="4" t="s">
        <v>30</v>
      </c>
      <c r="C1" s="4" t="s">
        <v>1128</v>
      </c>
      <c r="D1" s="4" t="s">
        <v>28</v>
      </c>
      <c r="E1" s="4" t="s">
        <v>1129</v>
      </c>
      <c r="F1" s="4" t="s">
        <v>1130</v>
      </c>
      <c r="G1" s="4" t="s">
        <v>33</v>
      </c>
      <c r="H1" s="4" t="s">
        <v>35</v>
      </c>
      <c r="I1" s="4" t="s">
        <v>1131</v>
      </c>
      <c r="J1" s="4" t="s">
        <v>1132</v>
      </c>
      <c r="K1" s="4" t="s">
        <v>1133</v>
      </c>
      <c r="L1" s="4" t="s">
        <v>1134</v>
      </c>
      <c r="M1" s="4" t="s">
        <v>1135</v>
      </c>
      <c r="N1" s="4" t="s">
        <v>1136</v>
      </c>
      <c r="O1" s="4" t="s">
        <v>643</v>
      </c>
      <c r="P1" s="4" t="s">
        <v>1137</v>
      </c>
      <c r="Q1" s="4" t="s">
        <v>646</v>
      </c>
      <c r="R1" s="4" t="s">
        <v>1138</v>
      </c>
      <c r="S1" s="4" t="s">
        <v>1139</v>
      </c>
      <c r="T1" s="4" t="s">
        <v>1140</v>
      </c>
      <c r="U1" s="4" t="s">
        <v>1141</v>
      </c>
      <c r="V1" s="4" t="s">
        <v>1142</v>
      </c>
      <c r="W1" s="4" t="s">
        <v>1143</v>
      </c>
      <c r="X1" s="4" t="s">
        <v>1144</v>
      </c>
      <c r="Y1" s="4" t="s">
        <v>1145</v>
      </c>
      <c r="Z1" s="4" t="s">
        <v>37</v>
      </c>
      <c r="AA1" s="4" t="s">
        <v>1146</v>
      </c>
    </row>
    <row r="2" spans="1:27" s="5" customFormat="1" x14ac:dyDescent="0.25">
      <c r="A2" s="6" t="s">
        <v>1147</v>
      </c>
      <c r="B2" s="6" t="s">
        <v>1148</v>
      </c>
      <c r="C2" s="6" t="s">
        <v>285</v>
      </c>
      <c r="D2" s="6" t="s">
        <v>301</v>
      </c>
      <c r="E2" s="6" t="s">
        <v>865</v>
      </c>
      <c r="F2" s="6" t="s">
        <v>1149</v>
      </c>
      <c r="G2" s="8" t="s">
        <v>63</v>
      </c>
      <c r="H2" s="6" t="s">
        <v>1150</v>
      </c>
      <c r="I2" s="6" t="s">
        <v>145</v>
      </c>
      <c r="J2" s="6" t="s">
        <v>1151</v>
      </c>
      <c r="K2" s="6" t="s">
        <v>1</v>
      </c>
      <c r="L2" s="6" t="s">
        <v>1152</v>
      </c>
      <c r="M2" s="6" t="s">
        <v>1153</v>
      </c>
      <c r="N2" s="6" t="s">
        <v>1154</v>
      </c>
      <c r="O2" s="6" t="s">
        <v>1155</v>
      </c>
      <c r="P2" s="6" t="s">
        <v>1156</v>
      </c>
      <c r="Q2" s="6" t="s">
        <v>1157</v>
      </c>
      <c r="R2" s="6" t="s">
        <v>1158</v>
      </c>
      <c r="S2" s="6" t="s">
        <v>1159</v>
      </c>
      <c r="T2" s="6" t="s">
        <v>1160</v>
      </c>
      <c r="U2" s="6" t="s">
        <v>1161</v>
      </c>
      <c r="V2" s="6" t="s">
        <v>1</v>
      </c>
      <c r="W2" s="6" t="s">
        <v>1</v>
      </c>
      <c r="X2" s="6" t="s">
        <v>1</v>
      </c>
      <c r="Y2" s="6" t="s">
        <v>1</v>
      </c>
      <c r="Z2" s="6" t="s">
        <v>146</v>
      </c>
      <c r="AA2" s="6" t="s">
        <v>1162</v>
      </c>
    </row>
    <row r="3" spans="1:27" s="5" customFormat="1" x14ac:dyDescent="0.25">
      <c r="A3" s="5" t="s">
        <v>1163</v>
      </c>
      <c r="B3" s="5" t="s">
        <v>1164</v>
      </c>
      <c r="C3" s="5" t="s">
        <v>41</v>
      </c>
      <c r="D3" s="5" t="s">
        <v>90</v>
      </c>
      <c r="E3" s="5" t="s">
        <v>699</v>
      </c>
      <c r="F3" s="5" t="s">
        <v>1165</v>
      </c>
      <c r="G3" s="10" t="s">
        <v>184</v>
      </c>
      <c r="H3" s="5" t="s">
        <v>1150</v>
      </c>
      <c r="I3" s="5" t="s">
        <v>48</v>
      </c>
      <c r="J3" s="5" t="s">
        <v>1151</v>
      </c>
      <c r="K3" s="5" t="s">
        <v>1</v>
      </c>
      <c r="L3" s="5" t="s">
        <v>1152</v>
      </c>
      <c r="M3" s="5" t="s">
        <v>1166</v>
      </c>
      <c r="N3" s="5" t="s">
        <v>1154</v>
      </c>
      <c r="O3" s="5" t="s">
        <v>1167</v>
      </c>
      <c r="P3" s="5" t="s">
        <v>1168</v>
      </c>
      <c r="Q3" s="5" t="s">
        <v>1169</v>
      </c>
      <c r="R3" s="5" t="s">
        <v>1170</v>
      </c>
      <c r="S3" s="5" t="s">
        <v>1159</v>
      </c>
      <c r="T3" s="5" t="s">
        <v>1171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146</v>
      </c>
      <c r="AA3" s="5" t="s">
        <v>1172</v>
      </c>
    </row>
    <row r="4" spans="3:26" s="5" customFormat="1" x14ac:dyDescent="0.25">
      <c r="C4" s="5"/>
      <c r="F4" s="5"/>
      <c r="G4" s="5"/>
      <c r="H4" s="5"/>
      <c r="I4" s="5"/>
      <c r="K4" s="5"/>
      <c r="L4" s="5"/>
      <c r="S4" s="5"/>
      <c r="Y4" s="5"/>
      <c r="Z4" s="5"/>
    </row>
    <row r="5" spans="3:26" s="5" customFormat="1" x14ac:dyDescent="0.25">
      <c r="C5" s="5"/>
      <c r="F5" s="5"/>
      <c r="G5" s="5"/>
      <c r="H5" s="5"/>
      <c r="I5" s="5"/>
      <c r="K5" s="5"/>
      <c r="L5" s="5"/>
      <c r="S5" s="5"/>
      <c r="Y5" s="5"/>
      <c r="Z5" s="5"/>
    </row>
    <row r="6" spans="3:26" s="5" customFormat="1" x14ac:dyDescent="0.25">
      <c r="C6" s="5"/>
      <c r="F6" s="5"/>
      <c r="G6" s="5"/>
      <c r="H6" s="5"/>
      <c r="I6" s="5"/>
      <c r="K6" s="5"/>
      <c r="L6" s="5"/>
      <c r="S6" s="5"/>
      <c r="Y6" s="5"/>
      <c r="Z6" s="5"/>
    </row>
    <row r="7" spans="3:26" s="5" customFormat="1" x14ac:dyDescent="0.25">
      <c r="C7" s="5"/>
      <c r="F7" s="5"/>
      <c r="G7" s="5"/>
      <c r="H7" s="5"/>
      <c r="I7" s="5"/>
      <c r="K7" s="5"/>
      <c r="L7" s="5"/>
      <c r="S7" s="5"/>
      <c r="Y7" s="5"/>
      <c r="Z7" s="5"/>
    </row>
    <row r="8" spans="3:26" s="5" customFormat="1" x14ac:dyDescent="0.25">
      <c r="C8" s="5"/>
      <c r="F8" s="5"/>
      <c r="G8" s="5"/>
      <c r="H8" s="5"/>
      <c r="I8" s="5"/>
      <c r="K8" s="5"/>
      <c r="L8" s="5"/>
      <c r="S8" s="5"/>
      <c r="Y8" s="5"/>
      <c r="Z8" s="5"/>
    </row>
    <row r="9" spans="3:26" s="5" customFormat="1" x14ac:dyDescent="0.25">
      <c r="C9" s="5"/>
      <c r="F9" s="5"/>
      <c r="G9" s="5"/>
      <c r="H9" s="5"/>
      <c r="I9" s="5"/>
      <c r="K9" s="5"/>
      <c r="L9" s="5"/>
      <c r="S9" s="5"/>
      <c r="Y9" s="5"/>
      <c r="Z9" s="5"/>
    </row>
    <row r="10" spans="3:26" s="5" customFormat="1" x14ac:dyDescent="0.25">
      <c r="C10" s="5"/>
      <c r="F10" s="5"/>
      <c r="G10" s="5"/>
      <c r="H10" s="5"/>
      <c r="I10" s="5"/>
      <c r="K10" s="5"/>
      <c r="L10" s="5"/>
      <c r="S10" s="5"/>
      <c r="Y10" s="5"/>
      <c r="Z10" s="5"/>
    </row>
    <row r="11" spans="3:26" s="5" customFormat="1" x14ac:dyDescent="0.25">
      <c r="C11" s="5"/>
      <c r="F11" s="5"/>
      <c r="G11" s="5"/>
      <c r="H11" s="5"/>
      <c r="I11" s="5"/>
      <c r="K11" s="5"/>
      <c r="L11" s="5"/>
      <c r="S11" s="5"/>
      <c r="Y11" s="5"/>
      <c r="Z11" s="5"/>
    </row>
    <row r="12" spans="3:26" s="5" customFormat="1" x14ac:dyDescent="0.25">
      <c r="C12" s="5"/>
      <c r="F12" s="5"/>
      <c r="G12" s="5"/>
      <c r="H12" s="5"/>
      <c r="I12" s="5"/>
      <c r="K12" s="5"/>
      <c r="L12" s="5"/>
      <c r="S12" s="5"/>
      <c r="Y12" s="5"/>
      <c r="Z12" s="5"/>
    </row>
    <row r="13" spans="3:26" s="5" customFormat="1" x14ac:dyDescent="0.25">
      <c r="C13" s="5"/>
      <c r="F13" s="5"/>
      <c r="G13" s="5"/>
      <c r="H13" s="5"/>
      <c r="I13" s="5"/>
      <c r="K13" s="5"/>
      <c r="L13" s="5"/>
      <c r="S13" s="5"/>
      <c r="Y13" s="5"/>
      <c r="Z13" s="5"/>
    </row>
    <row r="14" spans="3:26" s="5" customFormat="1" x14ac:dyDescent="0.25">
      <c r="C14" s="5"/>
      <c r="F14" s="5"/>
      <c r="G14" s="5"/>
      <c r="H14" s="5"/>
      <c r="I14" s="5"/>
      <c r="K14" s="5"/>
      <c r="L14" s="5"/>
      <c r="S14" s="5"/>
      <c r="Y14" s="5"/>
      <c r="Z14" s="5"/>
    </row>
    <row r="15" spans="3:26" s="5" customFormat="1" x14ac:dyDescent="0.25">
      <c r="C15" s="5"/>
      <c r="F15" s="5"/>
      <c r="G15" s="5"/>
      <c r="H15" s="5"/>
      <c r="I15" s="5"/>
      <c r="K15" s="5"/>
      <c r="L15" s="5"/>
      <c r="S15" s="5"/>
      <c r="Y15" s="5"/>
      <c r="Z15" s="5"/>
    </row>
    <row r="16" spans="3:26" s="5" customFormat="1" x14ac:dyDescent="0.25">
      <c r="C16" s="5"/>
      <c r="F16" s="5"/>
      <c r="G16" s="5"/>
      <c r="H16" s="5"/>
      <c r="I16" s="5"/>
      <c r="K16" s="5"/>
      <c r="L16" s="5"/>
      <c r="S16" s="5"/>
      <c r="Y16" s="5"/>
      <c r="Z16" s="5"/>
    </row>
    <row r="17" spans="3:26" s="5" customFormat="1" x14ac:dyDescent="0.25">
      <c r="C17" s="5"/>
      <c r="F17" s="5"/>
      <c r="G17" s="5"/>
      <c r="H17" s="5"/>
      <c r="I17" s="5"/>
      <c r="K17" s="5"/>
      <c r="L17" s="5"/>
      <c r="S17" s="5"/>
      <c r="Y17" s="5"/>
      <c r="Z17" s="5"/>
    </row>
    <row r="18" spans="3:26" s="5" customFormat="1" x14ac:dyDescent="0.25">
      <c r="C18" s="5"/>
      <c r="F18" s="5"/>
      <c r="G18" s="5"/>
      <c r="H18" s="5"/>
      <c r="I18" s="5"/>
      <c r="K18" s="5"/>
      <c r="L18" s="5"/>
      <c r="S18" s="5"/>
      <c r="Y18" s="5"/>
      <c r="Z18" s="5"/>
    </row>
    <row r="19" spans="3:26" s="5" customFormat="1" x14ac:dyDescent="0.25">
      <c r="C19" s="5"/>
      <c r="F19" s="5"/>
      <c r="G19" s="5"/>
      <c r="H19" s="5"/>
      <c r="I19" s="5"/>
      <c r="K19" s="5"/>
      <c r="L19" s="5"/>
      <c r="S19" s="5"/>
      <c r="Y19" s="5"/>
      <c r="Z19" s="5"/>
    </row>
    <row r="20" spans="3:26" s="5" customFormat="1" x14ac:dyDescent="0.25">
      <c r="C20" s="5"/>
      <c r="F20" s="5"/>
      <c r="G20" s="5"/>
      <c r="H20" s="5"/>
      <c r="I20" s="5"/>
      <c r="K20" s="5"/>
      <c r="L20" s="5"/>
      <c r="S20" s="5"/>
      <c r="Y20" s="5"/>
      <c r="Z20" s="5"/>
    </row>
    <row r="21" spans="3:26" s="5" customFormat="1" x14ac:dyDescent="0.25">
      <c r="C21" s="5"/>
      <c r="F21" s="5"/>
      <c r="G21" s="5"/>
      <c r="H21" s="5"/>
      <c r="I21" s="5"/>
      <c r="K21" s="5"/>
      <c r="L21" s="5"/>
      <c r="S21" s="5"/>
      <c r="Y21" s="5"/>
      <c r="Z21" s="5"/>
    </row>
    <row r="22" spans="3:26" s="5" customFormat="1" x14ac:dyDescent="0.25">
      <c r="C22" s="5"/>
      <c r="F22" s="5"/>
      <c r="G22" s="5"/>
      <c r="H22" s="5"/>
      <c r="I22" s="5"/>
      <c r="K22" s="5"/>
      <c r="L22" s="5"/>
      <c r="S22" s="5"/>
      <c r="Y22" s="5"/>
      <c r="Z22" s="5"/>
    </row>
    <row r="23" spans="3:26" s="5" customFormat="1" x14ac:dyDescent="0.25">
      <c r="C23" s="5"/>
      <c r="F23" s="5"/>
      <c r="G23" s="5"/>
      <c r="H23" s="5"/>
      <c r="I23" s="5"/>
      <c r="K23" s="5"/>
      <c r="L23" s="5"/>
      <c r="S23" s="5"/>
      <c r="Y23" s="5"/>
      <c r="Z23" s="5"/>
    </row>
    <row r="24" spans="3:26" s="5" customFormat="1" x14ac:dyDescent="0.25">
      <c r="C24" s="5"/>
      <c r="F24" s="5"/>
      <c r="G24" s="5"/>
      <c r="H24" s="5"/>
      <c r="I24" s="5"/>
      <c r="K24" s="5"/>
      <c r="L24" s="5"/>
      <c r="S24" s="5"/>
      <c r="Y24" s="5"/>
      <c r="Z24" s="5"/>
    </row>
    <row r="25" spans="3:26" s="5" customFormat="1" x14ac:dyDescent="0.25">
      <c r="C25" s="5"/>
      <c r="F25" s="5"/>
      <c r="G25" s="5"/>
      <c r="H25" s="5"/>
      <c r="I25" s="5"/>
      <c r="K25" s="5"/>
      <c r="L25" s="5"/>
      <c r="S25" s="5"/>
      <c r="Y25" s="5"/>
      <c r="Z25" s="5"/>
    </row>
    <row r="26" spans="3:26" s="5" customFormat="1" x14ac:dyDescent="0.25">
      <c r="C26" s="5"/>
      <c r="F26" s="5"/>
      <c r="G26" s="5"/>
      <c r="H26" s="5"/>
      <c r="I26" s="5"/>
      <c r="K26" s="5"/>
      <c r="L26" s="5"/>
      <c r="S26" s="5"/>
      <c r="Y26" s="5"/>
      <c r="Z26" s="5"/>
    </row>
    <row r="27" spans="3:26" s="5" customFormat="1" x14ac:dyDescent="0.25">
      <c r="C27" s="5"/>
      <c r="F27" s="5"/>
      <c r="G27" s="5"/>
      <c r="H27" s="5"/>
      <c r="I27" s="5"/>
      <c r="K27" s="5"/>
      <c r="L27" s="5"/>
      <c r="S27" s="5"/>
      <c r="Y27" s="5"/>
      <c r="Z27" s="5"/>
    </row>
    <row r="28" spans="3:26" s="5" customFormat="1" x14ac:dyDescent="0.25">
      <c r="C28" s="5"/>
      <c r="F28" s="5"/>
      <c r="G28" s="5"/>
      <c r="H28" s="5"/>
      <c r="I28" s="5"/>
      <c r="K28" s="5"/>
      <c r="L28" s="5"/>
      <c r="S28" s="5"/>
      <c r="Y28" s="5"/>
      <c r="Z28" s="5"/>
    </row>
    <row r="29" spans="3:26" s="5" customFormat="1" x14ac:dyDescent="0.25">
      <c r="C29" s="5"/>
      <c r="F29" s="5"/>
      <c r="G29" s="5"/>
      <c r="H29" s="5"/>
      <c r="I29" s="5"/>
      <c r="K29" s="5"/>
      <c r="L29" s="5"/>
      <c r="S29" s="5"/>
      <c r="Y29" s="5"/>
      <c r="Z29" s="5"/>
    </row>
    <row r="30" spans="3:26" s="5" customFormat="1" x14ac:dyDescent="0.25">
      <c r="C30" s="5"/>
      <c r="F30" s="5"/>
      <c r="G30" s="5"/>
      <c r="H30" s="5"/>
      <c r="I30" s="5"/>
      <c r="K30" s="5"/>
      <c r="L30" s="5"/>
      <c r="S30" s="5"/>
      <c r="Y30" s="5"/>
      <c r="Z30" s="5"/>
    </row>
    <row r="31" spans="3:26" s="5" customFormat="1" x14ac:dyDescent="0.25">
      <c r="C31" s="5"/>
      <c r="F31" s="5"/>
      <c r="G31" s="5"/>
      <c r="H31" s="5"/>
      <c r="I31" s="5"/>
      <c r="K31" s="5"/>
      <c r="L31" s="5"/>
      <c r="S31" s="5"/>
      <c r="Y31" s="5"/>
      <c r="Z31" s="5"/>
    </row>
    <row r="32" spans="3:26" s="5" customFormat="1" x14ac:dyDescent="0.25">
      <c r="C32" s="5"/>
      <c r="F32" s="5"/>
      <c r="G32" s="5"/>
      <c r="H32" s="5"/>
      <c r="I32" s="5"/>
      <c r="K32" s="5"/>
      <c r="L32" s="5"/>
      <c r="S32" s="5"/>
      <c r="Y32" s="5"/>
      <c r="Z32" s="5"/>
    </row>
    <row r="33" spans="3:26" s="5" customFormat="1" x14ac:dyDescent="0.25">
      <c r="C33" s="5"/>
      <c r="F33" s="5"/>
      <c r="G33" s="5"/>
      <c r="H33" s="5"/>
      <c r="I33" s="5"/>
      <c r="K33" s="5"/>
      <c r="L33" s="5"/>
      <c r="S33" s="5"/>
      <c r="Y33" s="5"/>
      <c r="Z33" s="5"/>
    </row>
    <row r="34" spans="3:26" s="5" customFormat="1" x14ac:dyDescent="0.25">
      <c r="C34" s="5"/>
      <c r="F34" s="5"/>
      <c r="G34" s="5"/>
      <c r="H34" s="5"/>
      <c r="I34" s="5"/>
      <c r="K34" s="5"/>
      <c r="L34" s="5"/>
      <c r="S34" s="5"/>
      <c r="Y34" s="5"/>
      <c r="Z34" s="5"/>
    </row>
    <row r="35" spans="3:26" s="5" customFormat="1" x14ac:dyDescent="0.25">
      <c r="C35" s="5"/>
      <c r="F35" s="5"/>
      <c r="G35" s="5"/>
      <c r="H35" s="5"/>
      <c r="I35" s="5"/>
      <c r="K35" s="5"/>
      <c r="L35" s="5"/>
      <c r="S35" s="5"/>
      <c r="Y35" s="5"/>
      <c r="Z35" s="5"/>
    </row>
    <row r="36" spans="3:26" s="5" customFormat="1" x14ac:dyDescent="0.25">
      <c r="C36" s="5"/>
      <c r="F36" s="5"/>
      <c r="G36" s="5"/>
      <c r="H36" s="5"/>
      <c r="I36" s="5"/>
      <c r="K36" s="5"/>
      <c r="L36" s="5"/>
      <c r="S36" s="5"/>
      <c r="Y36" s="5"/>
      <c r="Z36" s="5"/>
    </row>
    <row r="37" spans="3:26" s="5" customFormat="1" x14ac:dyDescent="0.25">
      <c r="C37" s="5"/>
      <c r="F37" s="5"/>
      <c r="G37" s="5"/>
      <c r="H37" s="5"/>
      <c r="I37" s="5"/>
      <c r="K37" s="5"/>
      <c r="L37" s="5"/>
      <c r="S37" s="5"/>
      <c r="Y37" s="5"/>
      <c r="Z37" s="5"/>
    </row>
    <row r="38" spans="3:26" s="5" customFormat="1" x14ac:dyDescent="0.25">
      <c r="C38" s="5"/>
      <c r="F38" s="5"/>
      <c r="G38" s="5"/>
      <c r="H38" s="5"/>
      <c r="I38" s="5"/>
      <c r="K38" s="5"/>
      <c r="L38" s="5"/>
      <c r="S38" s="5"/>
      <c r="Y38" s="5"/>
      <c r="Z38" s="5"/>
    </row>
    <row r="39" spans="3:26" s="5" customFormat="1" x14ac:dyDescent="0.25">
      <c r="C39" s="5"/>
      <c r="F39" s="5"/>
      <c r="G39" s="5"/>
      <c r="H39" s="5"/>
      <c r="I39" s="5"/>
      <c r="K39" s="5"/>
      <c r="L39" s="5"/>
      <c r="S39" s="5"/>
      <c r="Y39" s="5"/>
      <c r="Z39" s="5"/>
    </row>
    <row r="40" spans="3:26" s="5" customFormat="1" x14ac:dyDescent="0.25">
      <c r="C40" s="5"/>
      <c r="F40" s="5"/>
      <c r="G40" s="5"/>
      <c r="H40" s="5"/>
      <c r="I40" s="5"/>
      <c r="K40" s="5"/>
      <c r="L40" s="5"/>
      <c r="S40" s="5"/>
      <c r="Y40" s="5"/>
      <c r="Z40" s="5"/>
    </row>
    <row r="41" spans="3:26" s="5" customFormat="1" x14ac:dyDescent="0.25">
      <c r="C41" s="5"/>
      <c r="F41" s="5"/>
      <c r="G41" s="5"/>
      <c r="H41" s="5"/>
      <c r="I41" s="5"/>
      <c r="K41" s="5"/>
      <c r="L41" s="5"/>
      <c r="S41" s="5"/>
      <c r="Y41" s="5"/>
      <c r="Z41" s="5"/>
    </row>
    <row r="42" spans="3:26" s="5" customFormat="1" x14ac:dyDescent="0.25">
      <c r="C42" s="5"/>
      <c r="F42" s="5"/>
      <c r="G42" s="5"/>
      <c r="H42" s="5"/>
      <c r="I42" s="5"/>
      <c r="K42" s="5"/>
      <c r="L42" s="5"/>
      <c r="S42" s="5"/>
      <c r="Y42" s="5"/>
      <c r="Z42" s="5"/>
    </row>
    <row r="43" spans="3:26" s="5" customFormat="1" x14ac:dyDescent="0.25">
      <c r="C43" s="5"/>
      <c r="F43" s="5"/>
      <c r="G43" s="5"/>
      <c r="H43" s="5"/>
      <c r="I43" s="5"/>
      <c r="K43" s="5"/>
      <c r="L43" s="5"/>
      <c r="S43" s="5"/>
      <c r="Y43" s="5"/>
      <c r="Z43" s="5"/>
    </row>
    <row r="44" spans="3:26" s="5" customFormat="1" x14ac:dyDescent="0.25">
      <c r="C44" s="5"/>
      <c r="F44" s="5"/>
      <c r="G44" s="5"/>
      <c r="H44" s="5"/>
      <c r="I44" s="5"/>
      <c r="K44" s="5"/>
      <c r="L44" s="5"/>
      <c r="S44" s="5"/>
      <c r="Y44" s="5"/>
      <c r="Z44" s="5"/>
    </row>
    <row r="45" spans="3:26" s="5" customFormat="1" x14ac:dyDescent="0.25">
      <c r="C45" s="5"/>
      <c r="F45" s="5"/>
      <c r="G45" s="5"/>
      <c r="H45" s="5"/>
      <c r="I45" s="5"/>
      <c r="K45" s="5"/>
      <c r="L45" s="5"/>
      <c r="S45" s="5"/>
      <c r="Y45" s="5"/>
      <c r="Z45" s="5"/>
    </row>
    <row r="46" spans="3:26" s="5" customFormat="1" x14ac:dyDescent="0.25">
      <c r="C46" s="5"/>
      <c r="F46" s="5"/>
      <c r="G46" s="5"/>
      <c r="H46" s="5"/>
      <c r="I46" s="5"/>
      <c r="K46" s="5"/>
      <c r="L46" s="5"/>
      <c r="S46" s="5"/>
      <c r="Y46" s="5"/>
      <c r="Z46" s="5"/>
    </row>
    <row r="47" spans="3:26" s="5" customFormat="1" x14ac:dyDescent="0.25">
      <c r="C47" s="5"/>
      <c r="F47" s="5"/>
      <c r="G47" s="5"/>
      <c r="H47" s="5"/>
      <c r="I47" s="5"/>
      <c r="K47" s="5"/>
      <c r="L47" s="5"/>
      <c r="S47" s="5"/>
      <c r="Y47" s="5"/>
      <c r="Z47" s="5"/>
    </row>
    <row r="48" spans="3:26" s="5" customFormat="1" x14ac:dyDescent="0.25">
      <c r="C48" s="5"/>
      <c r="F48" s="5"/>
      <c r="G48" s="5"/>
      <c r="H48" s="5"/>
      <c r="I48" s="5"/>
      <c r="K48" s="5"/>
      <c r="L48" s="5"/>
      <c r="S48" s="5"/>
      <c r="Y48" s="5"/>
      <c r="Z48" s="5"/>
    </row>
    <row r="49" spans="3:26" s="5" customFormat="1" x14ac:dyDescent="0.25">
      <c r="C49" s="5"/>
      <c r="F49" s="5"/>
      <c r="G49" s="5"/>
      <c r="H49" s="5"/>
      <c r="I49" s="5"/>
      <c r="K49" s="5"/>
      <c r="L49" s="5"/>
      <c r="S49" s="5"/>
      <c r="Y49" s="5"/>
      <c r="Z49" s="5"/>
    </row>
    <row r="50" spans="3:26" s="5" customFormat="1" x14ac:dyDescent="0.25">
      <c r="C50" s="5"/>
      <c r="F50" s="5"/>
      <c r="G50" s="5"/>
      <c r="H50" s="5"/>
      <c r="I50" s="5"/>
      <c r="K50" s="5"/>
      <c r="L50" s="5"/>
      <c r="S50" s="5"/>
      <c r="Y50" s="5"/>
      <c r="Z50" s="5"/>
    </row>
    <row r="51" spans="3:26" s="5" customFormat="1" x14ac:dyDescent="0.25">
      <c r="C51" s="5"/>
      <c r="F51" s="5"/>
      <c r="G51" s="5"/>
      <c r="H51" s="5"/>
      <c r="I51" s="5"/>
      <c r="K51" s="5"/>
      <c r="L51" s="5"/>
      <c r="S51" s="5"/>
      <c r="Y51" s="5"/>
      <c r="Z51" s="5"/>
    </row>
    <row r="52" spans="3:26" s="5" customFormat="1" x14ac:dyDescent="0.25">
      <c r="C52" s="5"/>
      <c r="F52" s="5"/>
      <c r="G52" s="5"/>
      <c r="H52" s="5"/>
      <c r="I52" s="5"/>
      <c r="K52" s="5"/>
      <c r="L52" s="5"/>
      <c r="S52" s="5"/>
      <c r="Y52" s="5"/>
      <c r="Z52" s="5"/>
    </row>
    <row r="53" spans="3:26" s="5" customFormat="1" x14ac:dyDescent="0.25">
      <c r="C53" s="5"/>
      <c r="F53" s="5"/>
      <c r="G53" s="5"/>
      <c r="H53" s="5"/>
      <c r="I53" s="5"/>
      <c r="K53" s="5"/>
      <c r="L53" s="5"/>
      <c r="S53" s="5"/>
      <c r="Y53" s="5"/>
      <c r="Z53" s="5"/>
    </row>
    <row r="54" spans="3:26" s="5" customFormat="1" x14ac:dyDescent="0.25">
      <c r="C54" s="5"/>
      <c r="F54" s="5"/>
      <c r="G54" s="5"/>
      <c r="H54" s="5"/>
      <c r="I54" s="5"/>
      <c r="K54" s="5"/>
      <c r="L54" s="5"/>
      <c r="S54" s="5"/>
      <c r="Y54" s="5"/>
      <c r="Z54" s="5"/>
    </row>
    <row r="55" spans="3:26" s="5" customFormat="1" x14ac:dyDescent="0.25">
      <c r="C55" s="5"/>
      <c r="F55" s="5"/>
      <c r="G55" s="5"/>
      <c r="H55" s="5"/>
      <c r="I55" s="5"/>
      <c r="K55" s="5"/>
      <c r="L55" s="5"/>
      <c r="S55" s="5"/>
      <c r="Y55" s="5"/>
      <c r="Z55" s="5"/>
    </row>
    <row r="56" spans="3:26" s="5" customFormat="1" x14ac:dyDescent="0.25">
      <c r="C56" s="5"/>
      <c r="F56" s="5"/>
      <c r="G56" s="5"/>
      <c r="H56" s="5"/>
      <c r="I56" s="5"/>
      <c r="K56" s="5"/>
      <c r="L56" s="5"/>
      <c r="S56" s="5"/>
      <c r="Y56" s="5"/>
      <c r="Z56" s="5"/>
    </row>
    <row r="57" spans="3:26" s="5" customFormat="1" x14ac:dyDescent="0.25">
      <c r="C57" s="5"/>
      <c r="F57" s="5"/>
      <c r="G57" s="5"/>
      <c r="H57" s="5"/>
      <c r="I57" s="5"/>
      <c r="K57" s="5"/>
      <c r="L57" s="5"/>
      <c r="S57" s="5"/>
      <c r="Y57" s="5"/>
      <c r="Z57" s="5"/>
    </row>
    <row r="58" spans="3:26" s="5" customFormat="1" x14ac:dyDescent="0.25">
      <c r="C58" s="5"/>
      <c r="F58" s="5"/>
      <c r="G58" s="5"/>
      <c r="H58" s="5"/>
      <c r="I58" s="5"/>
      <c r="K58" s="5"/>
      <c r="L58" s="5"/>
      <c r="S58" s="5"/>
      <c r="Y58" s="5"/>
      <c r="Z58" s="5"/>
    </row>
    <row r="59" spans="3:26" s="5" customFormat="1" x14ac:dyDescent="0.25">
      <c r="C59" s="5"/>
      <c r="F59" s="5"/>
      <c r="G59" s="5"/>
      <c r="H59" s="5"/>
      <c r="I59" s="5"/>
      <c r="K59" s="5"/>
      <c r="L59" s="5"/>
      <c r="S59" s="5"/>
      <c r="Y59" s="5"/>
      <c r="Z59" s="5"/>
    </row>
    <row r="60" spans="3:26" s="5" customFormat="1" x14ac:dyDescent="0.25">
      <c r="C60" s="5"/>
      <c r="F60" s="5"/>
      <c r="G60" s="5"/>
      <c r="H60" s="5"/>
      <c r="I60" s="5"/>
      <c r="K60" s="5"/>
      <c r="L60" s="5"/>
      <c r="S60" s="5"/>
      <c r="Y60" s="5"/>
      <c r="Z60" s="5"/>
    </row>
    <row r="61" spans="3:26" s="5" customFormat="1" x14ac:dyDescent="0.25">
      <c r="C61" s="5"/>
      <c r="F61" s="5"/>
      <c r="G61" s="5"/>
      <c r="H61" s="5"/>
      <c r="I61" s="5"/>
      <c r="K61" s="5"/>
      <c r="L61" s="5"/>
      <c r="S61" s="5"/>
      <c r="Y61" s="5"/>
      <c r="Z61" s="5"/>
    </row>
    <row r="62" spans="3:26" s="5" customFormat="1" x14ac:dyDescent="0.25">
      <c r="C62" s="5"/>
      <c r="F62" s="5"/>
      <c r="G62" s="5"/>
      <c r="H62" s="5"/>
      <c r="I62" s="5"/>
      <c r="K62" s="5"/>
      <c r="L62" s="5"/>
      <c r="S62" s="5"/>
      <c r="Y62" s="5"/>
      <c r="Z62" s="5"/>
    </row>
    <row r="63" spans="3:26" s="5" customFormat="1" x14ac:dyDescent="0.25">
      <c r="C63" s="5"/>
      <c r="F63" s="5"/>
      <c r="G63" s="5"/>
      <c r="H63" s="5"/>
      <c r="I63" s="5"/>
      <c r="K63" s="5"/>
      <c r="L63" s="5"/>
      <c r="S63" s="5"/>
      <c r="Y63" s="5"/>
      <c r="Z63" s="5"/>
    </row>
    <row r="64" spans="3:26" s="5" customFormat="1" x14ac:dyDescent="0.25">
      <c r="C64" s="5"/>
      <c r="F64" s="5"/>
      <c r="G64" s="5"/>
      <c r="H64" s="5"/>
      <c r="I64" s="5"/>
      <c r="K64" s="5"/>
      <c r="L64" s="5"/>
      <c r="S64" s="5"/>
      <c r="Y64" s="5"/>
      <c r="Z64" s="5"/>
    </row>
    <row r="65" spans="3:26" s="5" customFormat="1" x14ac:dyDescent="0.25">
      <c r="C65" s="5"/>
      <c r="F65" s="5"/>
      <c r="G65" s="5"/>
      <c r="H65" s="5"/>
      <c r="I65" s="5"/>
      <c r="K65" s="5"/>
      <c r="L65" s="5"/>
      <c r="S65" s="5"/>
      <c r="Y65" s="5"/>
      <c r="Z65" s="5"/>
    </row>
    <row r="66" spans="3:26" s="5" customFormat="1" x14ac:dyDescent="0.25">
      <c r="C66" s="5"/>
      <c r="F66" s="5"/>
      <c r="G66" s="5"/>
      <c r="H66" s="5"/>
      <c r="I66" s="5"/>
      <c r="K66" s="5"/>
      <c r="L66" s="5"/>
      <c r="S66" s="5"/>
      <c r="Y66" s="5"/>
      <c r="Z66" s="5"/>
    </row>
    <row r="67" spans="3:26" s="5" customFormat="1" x14ac:dyDescent="0.25">
      <c r="C67" s="5"/>
      <c r="F67" s="5"/>
      <c r="G67" s="5"/>
      <c r="H67" s="5"/>
      <c r="I67" s="5"/>
      <c r="K67" s="5"/>
      <c r="L67" s="5"/>
      <c r="S67" s="5"/>
      <c r="Y67" s="5"/>
      <c r="Z67" s="5"/>
    </row>
    <row r="68" spans="3:26" s="5" customFormat="1" x14ac:dyDescent="0.25">
      <c r="C68" s="5"/>
      <c r="F68" s="5"/>
      <c r="G68" s="5"/>
      <c r="H68" s="5"/>
      <c r="I68" s="5"/>
      <c r="K68" s="5"/>
      <c r="L68" s="5"/>
      <c r="S68" s="5"/>
      <c r="Y68" s="5"/>
      <c r="Z68" s="5"/>
    </row>
    <row r="69" spans="3:26" s="5" customFormat="1" x14ac:dyDescent="0.25">
      <c r="C69" s="5"/>
      <c r="F69" s="5"/>
      <c r="G69" s="5"/>
      <c r="H69" s="5"/>
      <c r="I69" s="5"/>
      <c r="K69" s="5"/>
      <c r="L69" s="5"/>
      <c r="S69" s="5"/>
      <c r="Y69" s="5"/>
      <c r="Z69" s="5"/>
    </row>
    <row r="70" spans="3:26" s="5" customFormat="1" x14ac:dyDescent="0.25">
      <c r="C70" s="5"/>
      <c r="F70" s="5"/>
      <c r="G70" s="5"/>
      <c r="H70" s="5"/>
      <c r="I70" s="5"/>
      <c r="K70" s="5"/>
      <c r="L70" s="5"/>
      <c r="S70" s="5"/>
      <c r="Y70" s="5"/>
      <c r="Z70" s="5"/>
    </row>
    <row r="71" spans="3:26" s="5" customFormat="1" x14ac:dyDescent="0.25">
      <c r="C71" s="5"/>
      <c r="F71" s="5"/>
      <c r="G71" s="5"/>
      <c r="H71" s="5"/>
      <c r="I71" s="5"/>
      <c r="K71" s="5"/>
      <c r="L71" s="5"/>
      <c r="S71" s="5"/>
      <c r="Y71" s="5"/>
      <c r="Z71" s="5"/>
    </row>
    <row r="72" spans="3:26" s="5" customFormat="1" x14ac:dyDescent="0.25">
      <c r="C72" s="5"/>
      <c r="F72" s="5"/>
      <c r="G72" s="5"/>
      <c r="H72" s="5"/>
      <c r="I72" s="5"/>
      <c r="K72" s="5"/>
      <c r="L72" s="5"/>
      <c r="S72" s="5"/>
      <c r="Y72" s="5"/>
      <c r="Z72" s="5"/>
    </row>
    <row r="73" spans="3:26" s="5" customFormat="1" x14ac:dyDescent="0.25">
      <c r="C73" s="5"/>
      <c r="F73" s="5"/>
      <c r="G73" s="5"/>
      <c r="H73" s="5"/>
      <c r="I73" s="5"/>
      <c r="K73" s="5"/>
      <c r="L73" s="5"/>
      <c r="S73" s="5"/>
      <c r="Y73" s="5"/>
      <c r="Z73" s="5"/>
    </row>
    <row r="74" spans="3:26" s="5" customFormat="1" x14ac:dyDescent="0.25">
      <c r="C74" s="5"/>
      <c r="F74" s="5"/>
      <c r="G74" s="5"/>
      <c r="H74" s="5"/>
      <c r="I74" s="5"/>
      <c r="K74" s="5"/>
      <c r="L74" s="5"/>
      <c r="S74" s="5"/>
      <c r="Y74" s="5"/>
      <c r="Z74" s="5"/>
    </row>
    <row r="75" spans="3:26" s="5" customFormat="1" x14ac:dyDescent="0.25">
      <c r="C75" s="5"/>
      <c r="F75" s="5"/>
      <c r="G75" s="5"/>
      <c r="H75" s="5"/>
      <c r="I75" s="5"/>
      <c r="K75" s="5"/>
      <c r="L75" s="5"/>
      <c r="S75" s="5"/>
      <c r="Y75" s="5"/>
      <c r="Z75" s="5"/>
    </row>
    <row r="76" spans="3:26" s="5" customFormat="1" x14ac:dyDescent="0.25">
      <c r="C76" s="5"/>
      <c r="F76" s="5"/>
      <c r="G76" s="5"/>
      <c r="H76" s="5"/>
      <c r="I76" s="5"/>
      <c r="K76" s="5"/>
      <c r="L76" s="5"/>
      <c r="S76" s="5"/>
      <c r="Y76" s="5"/>
      <c r="Z76" s="5"/>
    </row>
    <row r="77" spans="3:26" s="5" customFormat="1" x14ac:dyDescent="0.25">
      <c r="C77" s="5"/>
      <c r="F77" s="5"/>
      <c r="G77" s="5"/>
      <c r="H77" s="5"/>
      <c r="I77" s="5"/>
      <c r="K77" s="5"/>
      <c r="L77" s="5"/>
      <c r="S77" s="5"/>
      <c r="Y77" s="5"/>
      <c r="Z77" s="5"/>
    </row>
    <row r="78" spans="3:26" s="5" customFormat="1" x14ac:dyDescent="0.25">
      <c r="C78" s="5"/>
      <c r="F78" s="5"/>
      <c r="G78" s="5"/>
      <c r="H78" s="5"/>
      <c r="I78" s="5"/>
      <c r="K78" s="5"/>
      <c r="L78" s="5"/>
      <c r="S78" s="5"/>
      <c r="Y78" s="5"/>
      <c r="Z78" s="5"/>
    </row>
    <row r="79" spans="3:26" s="5" customFormat="1" x14ac:dyDescent="0.25">
      <c r="C79" s="5"/>
      <c r="F79" s="5"/>
      <c r="G79" s="5"/>
      <c r="H79" s="5"/>
      <c r="I79" s="5"/>
      <c r="K79" s="5"/>
      <c r="L79" s="5"/>
      <c r="S79" s="5"/>
      <c r="Y79" s="5"/>
      <c r="Z79" s="5"/>
    </row>
    <row r="80" spans="3:26" s="5" customFormat="1" x14ac:dyDescent="0.25">
      <c r="C80" s="5"/>
      <c r="F80" s="5"/>
      <c r="G80" s="5"/>
      <c r="H80" s="5"/>
      <c r="I80" s="5"/>
      <c r="K80" s="5"/>
      <c r="L80" s="5"/>
      <c r="S80" s="5"/>
      <c r="Y80" s="5"/>
      <c r="Z80" s="5"/>
    </row>
    <row r="81" spans="3:26" s="5" customFormat="1" x14ac:dyDescent="0.25">
      <c r="C81" s="5"/>
      <c r="F81" s="5"/>
      <c r="G81" s="5"/>
      <c r="H81" s="5"/>
      <c r="I81" s="5"/>
      <c r="K81" s="5"/>
      <c r="L81" s="5"/>
      <c r="S81" s="5"/>
      <c r="Y81" s="5"/>
      <c r="Z81" s="5"/>
    </row>
    <row r="82" spans="3:26" s="5" customFormat="1" x14ac:dyDescent="0.25">
      <c r="C82" s="5"/>
      <c r="F82" s="5"/>
      <c r="G82" s="5"/>
      <c r="H82" s="5"/>
      <c r="I82" s="5"/>
      <c r="K82" s="5"/>
      <c r="L82" s="5"/>
      <c r="S82" s="5"/>
      <c r="Y82" s="5"/>
      <c r="Z82" s="5"/>
    </row>
    <row r="83" spans="3:26" s="5" customFormat="1" x14ac:dyDescent="0.25">
      <c r="C83" s="5"/>
      <c r="F83" s="5"/>
      <c r="G83" s="5"/>
      <c r="H83" s="5"/>
      <c r="I83" s="5"/>
      <c r="K83" s="5"/>
      <c r="L83" s="5"/>
      <c r="S83" s="5"/>
      <c r="Y83" s="5"/>
      <c r="Z83" s="5"/>
    </row>
    <row r="84" spans="3:26" s="5" customFormat="1" x14ac:dyDescent="0.25">
      <c r="C84" s="5"/>
      <c r="F84" s="5"/>
      <c r="G84" s="5"/>
      <c r="H84" s="5"/>
      <c r="I84" s="5"/>
      <c r="K84" s="5"/>
      <c r="L84" s="5"/>
      <c r="S84" s="5"/>
      <c r="Y84" s="5"/>
      <c r="Z84" s="5"/>
    </row>
    <row r="85" spans="3:26" s="5" customFormat="1" x14ac:dyDescent="0.25">
      <c r="C85" s="5"/>
      <c r="F85" s="5"/>
      <c r="G85" s="5"/>
      <c r="H85" s="5"/>
      <c r="I85" s="5"/>
      <c r="K85" s="5"/>
      <c r="L85" s="5"/>
      <c r="S85" s="5"/>
      <c r="Y85" s="5"/>
      <c r="Z85" s="5"/>
    </row>
    <row r="86" spans="3:26" s="5" customFormat="1" x14ac:dyDescent="0.25">
      <c r="C86" s="5"/>
      <c r="F86" s="5"/>
      <c r="G86" s="5"/>
      <c r="H86" s="5"/>
      <c r="I86" s="5"/>
      <c r="K86" s="5"/>
      <c r="L86" s="5"/>
      <c r="S86" s="5"/>
      <c r="Y86" s="5"/>
      <c r="Z86" s="5"/>
    </row>
    <row r="87" spans="3:26" s="5" customFormat="1" x14ac:dyDescent="0.25">
      <c r="C87" s="5"/>
      <c r="F87" s="5"/>
      <c r="G87" s="5"/>
      <c r="H87" s="5"/>
      <c r="I87" s="5"/>
      <c r="K87" s="5"/>
      <c r="L87" s="5"/>
      <c r="S87" s="5"/>
      <c r="Y87" s="5"/>
      <c r="Z87" s="5"/>
    </row>
    <row r="88" spans="3:26" s="5" customFormat="1" x14ac:dyDescent="0.25">
      <c r="C88" s="5"/>
      <c r="F88" s="5"/>
      <c r="G88" s="5"/>
      <c r="H88" s="5"/>
      <c r="I88" s="5"/>
      <c r="K88" s="5"/>
      <c r="L88" s="5"/>
      <c r="S88" s="5"/>
      <c r="Y88" s="5"/>
      <c r="Z88" s="5"/>
    </row>
    <row r="89" spans="3:26" s="5" customFormat="1" x14ac:dyDescent="0.25">
      <c r="C89" s="5"/>
      <c r="F89" s="5"/>
      <c r="G89" s="5"/>
      <c r="H89" s="5"/>
      <c r="I89" s="5"/>
      <c r="K89" s="5"/>
      <c r="L89" s="5"/>
      <c r="S89" s="5"/>
      <c r="Y89" s="5"/>
      <c r="Z89" s="5"/>
    </row>
    <row r="90" spans="3:26" s="5" customFormat="1" x14ac:dyDescent="0.25">
      <c r="C90" s="5"/>
      <c r="F90" s="5"/>
      <c r="G90" s="5"/>
      <c r="H90" s="5"/>
      <c r="I90" s="5"/>
      <c r="K90" s="5"/>
      <c r="L90" s="5"/>
      <c r="S90" s="5"/>
      <c r="Y90" s="5"/>
      <c r="Z90" s="5"/>
    </row>
    <row r="91" spans="3:26" s="5" customFormat="1" x14ac:dyDescent="0.25">
      <c r="C91" s="5"/>
      <c r="F91" s="5"/>
      <c r="G91" s="5"/>
      <c r="H91" s="5"/>
      <c r="I91" s="5"/>
      <c r="K91" s="5"/>
      <c r="L91" s="5"/>
      <c r="S91" s="5"/>
      <c r="Y91" s="5"/>
      <c r="Z91" s="5"/>
    </row>
    <row r="92" spans="3:26" s="5" customFormat="1" x14ac:dyDescent="0.25">
      <c r="C92" s="5"/>
      <c r="F92" s="5"/>
      <c r="G92" s="5"/>
      <c r="H92" s="5"/>
      <c r="I92" s="5"/>
      <c r="K92" s="5"/>
      <c r="L92" s="5"/>
      <c r="S92" s="5"/>
      <c r="Y92" s="5"/>
      <c r="Z92" s="5"/>
    </row>
    <row r="93" spans="3:26" s="5" customFormat="1" x14ac:dyDescent="0.25">
      <c r="C93" s="5"/>
      <c r="F93" s="5"/>
      <c r="G93" s="5"/>
      <c r="H93" s="5"/>
      <c r="I93" s="5"/>
      <c r="K93" s="5"/>
      <c r="L93" s="5"/>
      <c r="S93" s="5"/>
      <c r="Y93" s="5"/>
      <c r="Z93" s="5"/>
    </row>
    <row r="94" spans="3:26" s="5" customFormat="1" x14ac:dyDescent="0.25">
      <c r="C94" s="5"/>
      <c r="F94" s="5"/>
      <c r="G94" s="5"/>
      <c r="H94" s="5"/>
      <c r="I94" s="5"/>
      <c r="K94" s="5"/>
      <c r="L94" s="5"/>
      <c r="S94" s="5"/>
      <c r="Y94" s="5"/>
      <c r="Z94" s="5"/>
    </row>
    <row r="95" spans="3:26" s="5" customFormat="1" x14ac:dyDescent="0.25">
      <c r="C95" s="5"/>
      <c r="F95" s="5"/>
      <c r="G95" s="5"/>
      <c r="H95" s="5"/>
      <c r="I95" s="5"/>
      <c r="K95" s="5"/>
      <c r="L95" s="5"/>
      <c r="S95" s="5"/>
      <c r="Y95" s="5"/>
      <c r="Z95" s="5"/>
    </row>
    <row r="96" spans="3:26" s="5" customFormat="1" x14ac:dyDescent="0.25">
      <c r="C96" s="5"/>
      <c r="F96" s="5"/>
      <c r="G96" s="5"/>
      <c r="H96" s="5"/>
      <c r="I96" s="5"/>
      <c r="K96" s="5"/>
      <c r="L96" s="5"/>
      <c r="S96" s="5"/>
      <c r="Y96" s="5"/>
      <c r="Z96" s="5"/>
    </row>
    <row r="97" spans="3:26" s="5" customFormat="1" x14ac:dyDescent="0.25">
      <c r="C97" s="5"/>
      <c r="F97" s="5"/>
      <c r="G97" s="5"/>
      <c r="H97" s="5"/>
      <c r="I97" s="5"/>
      <c r="K97" s="5"/>
      <c r="L97" s="5"/>
      <c r="S97" s="5"/>
      <c r="Y97" s="5"/>
      <c r="Z97" s="5"/>
    </row>
    <row r="98" spans="3:26" s="5" customFormat="1" x14ac:dyDescent="0.25">
      <c r="C98" s="5"/>
      <c r="F98" s="5"/>
      <c r="G98" s="5"/>
      <c r="H98" s="5"/>
      <c r="I98" s="5"/>
      <c r="K98" s="5"/>
      <c r="L98" s="5"/>
      <c r="S98" s="5"/>
      <c r="Y98" s="5"/>
      <c r="Z98" s="5"/>
    </row>
    <row r="99" spans="3:26" s="5" customFormat="1" x14ac:dyDescent="0.25">
      <c r="C99" s="5"/>
      <c r="F99" s="5"/>
      <c r="G99" s="5"/>
      <c r="H99" s="5"/>
      <c r="I99" s="5"/>
      <c r="K99" s="5"/>
      <c r="L99" s="5"/>
      <c r="S99" s="5"/>
      <c r="Y99" s="5"/>
      <c r="Z99" s="5"/>
    </row>
    <row r="100" spans="3:26" s="5" customFormat="1" x14ac:dyDescent="0.25">
      <c r="C100" s="5"/>
      <c r="F100" s="5"/>
      <c r="G100" s="5"/>
      <c r="H100" s="5"/>
      <c r="I100" s="5"/>
      <c r="K100" s="5"/>
      <c r="L100" s="5"/>
      <c r="S100" s="5"/>
      <c r="Y100" s="5"/>
      <c r="Z100" s="5"/>
    </row>
    <row r="101" spans="3:26" s="5" customFormat="1" x14ac:dyDescent="0.25">
      <c r="C101" s="5"/>
      <c r="F101" s="5"/>
      <c r="G101" s="5"/>
      <c r="H101" s="5"/>
      <c r="I101" s="5"/>
      <c r="K101" s="5"/>
      <c r="L101" s="5"/>
      <c r="S101" s="5"/>
      <c r="Y101" s="5"/>
      <c r="Z101" s="5"/>
    </row>
    <row r="102" spans="3:26" s="5" customFormat="1" x14ac:dyDescent="0.25">
      <c r="C102" s="5"/>
      <c r="F102" s="5"/>
      <c r="G102" s="5"/>
      <c r="H102" s="5"/>
      <c r="I102" s="5"/>
      <c r="K102" s="5"/>
      <c r="L102" s="5"/>
      <c r="S102" s="5"/>
      <c r="Y102" s="5"/>
      <c r="Z102" s="5"/>
    </row>
    <row r="103" spans="3:26" s="5" customFormat="1" x14ac:dyDescent="0.25">
      <c r="C103" s="5"/>
      <c r="F103" s="5"/>
      <c r="G103" s="5"/>
      <c r="H103" s="5"/>
      <c r="I103" s="5"/>
      <c r="K103" s="5"/>
      <c r="L103" s="5"/>
      <c r="S103" s="5"/>
      <c r="Y103" s="5"/>
      <c r="Z103" s="5"/>
    </row>
    <row r="104" spans="3:26" s="5" customFormat="1" x14ac:dyDescent="0.25">
      <c r="C104" s="5"/>
      <c r="F104" s="5"/>
      <c r="G104" s="5"/>
      <c r="H104" s="5"/>
      <c r="I104" s="5"/>
      <c r="K104" s="5"/>
      <c r="L104" s="5"/>
      <c r="S104" s="5"/>
      <c r="Y104" s="5"/>
      <c r="Z104" s="5"/>
    </row>
    <row r="105" spans="3:26" s="5" customFormat="1" x14ac:dyDescent="0.25">
      <c r="C105" s="5"/>
      <c r="F105" s="5"/>
      <c r="G105" s="5"/>
      <c r="H105" s="5"/>
      <c r="I105" s="5"/>
      <c r="K105" s="5"/>
      <c r="L105" s="5"/>
      <c r="S105" s="5"/>
      <c r="Y105" s="5"/>
      <c r="Z105" s="5"/>
    </row>
    <row r="106" spans="3:26" s="5" customFormat="1" x14ac:dyDescent="0.25">
      <c r="C106" s="5"/>
      <c r="F106" s="5"/>
      <c r="G106" s="5"/>
      <c r="H106" s="5"/>
      <c r="I106" s="5"/>
      <c r="K106" s="5"/>
      <c r="L106" s="5"/>
      <c r="S106" s="5"/>
      <c r="Y106" s="5"/>
      <c r="Z106" s="5"/>
    </row>
    <row r="107" spans="3:26" s="5" customFormat="1" x14ac:dyDescent="0.25">
      <c r="C107" s="5"/>
      <c r="F107" s="5"/>
      <c r="G107" s="5"/>
      <c r="H107" s="5"/>
      <c r="I107" s="5"/>
      <c r="K107" s="5"/>
      <c r="L107" s="5"/>
      <c r="S107" s="5"/>
      <c r="Y107" s="5"/>
      <c r="Z107" s="5"/>
    </row>
    <row r="108" spans="3:26" s="5" customFormat="1" x14ac:dyDescent="0.25">
      <c r="C108" s="5"/>
      <c r="F108" s="5"/>
      <c r="G108" s="5"/>
      <c r="H108" s="5"/>
      <c r="I108" s="5"/>
      <c r="K108" s="5"/>
      <c r="L108" s="5"/>
      <c r="S108" s="5"/>
      <c r="Y108" s="5"/>
      <c r="Z108" s="5"/>
    </row>
    <row r="109" spans="3:26" s="5" customFormat="1" x14ac:dyDescent="0.25">
      <c r="C109" s="5"/>
      <c r="F109" s="5"/>
      <c r="G109" s="5"/>
      <c r="H109" s="5"/>
      <c r="I109" s="5"/>
      <c r="K109" s="5"/>
      <c r="L109" s="5"/>
      <c r="S109" s="5"/>
      <c r="Y109" s="5"/>
      <c r="Z109" s="5"/>
    </row>
    <row r="110" spans="3:26" s="5" customFormat="1" x14ac:dyDescent="0.25">
      <c r="C110" s="5"/>
      <c r="F110" s="5"/>
      <c r="G110" s="5"/>
      <c r="H110" s="5"/>
      <c r="I110" s="5"/>
      <c r="K110" s="5"/>
      <c r="L110" s="5"/>
      <c r="S110" s="5"/>
      <c r="Y110" s="5"/>
      <c r="Z110" s="5"/>
    </row>
    <row r="111" spans="3:26" s="5" customFormat="1" x14ac:dyDescent="0.25">
      <c r="C111" s="5"/>
      <c r="F111" s="5"/>
      <c r="G111" s="5"/>
      <c r="H111" s="5"/>
      <c r="I111" s="5"/>
      <c r="K111" s="5"/>
      <c r="L111" s="5"/>
      <c r="S111" s="5"/>
      <c r="Y111" s="5"/>
      <c r="Z111" s="5"/>
    </row>
    <row r="112" spans="3:26" s="5" customFormat="1" x14ac:dyDescent="0.25">
      <c r="C112" s="5"/>
      <c r="F112" s="5"/>
      <c r="G112" s="5"/>
      <c r="H112" s="5"/>
      <c r="I112" s="5"/>
      <c r="K112" s="5"/>
      <c r="L112" s="5"/>
      <c r="S112" s="5"/>
      <c r="Y112" s="5"/>
      <c r="Z112" s="5"/>
    </row>
    <row r="113" spans="3:26" s="5" customFormat="1" x14ac:dyDescent="0.25">
      <c r="C113" s="5"/>
      <c r="F113" s="5"/>
      <c r="G113" s="5"/>
      <c r="H113" s="5"/>
      <c r="I113" s="5"/>
      <c r="K113" s="5"/>
      <c r="L113" s="5"/>
      <c r="S113" s="5"/>
      <c r="Y113" s="5"/>
      <c r="Z113" s="5"/>
    </row>
    <row r="114" spans="3:26" s="5" customFormat="1" x14ac:dyDescent="0.25">
      <c r="C114" s="5"/>
      <c r="F114" s="5"/>
      <c r="G114" s="5"/>
      <c r="H114" s="5"/>
      <c r="I114" s="5"/>
      <c r="K114" s="5"/>
      <c r="L114" s="5"/>
      <c r="S114" s="5"/>
      <c r="Y114" s="5"/>
      <c r="Z114" s="5"/>
    </row>
    <row r="115" spans="3:26" s="5" customFormat="1" x14ac:dyDescent="0.25">
      <c r="C115" s="5"/>
      <c r="F115" s="5"/>
      <c r="G115" s="5"/>
      <c r="H115" s="5"/>
      <c r="I115" s="5"/>
      <c r="K115" s="5"/>
      <c r="L115" s="5"/>
      <c r="S115" s="5"/>
      <c r="Y115" s="5"/>
      <c r="Z115" s="5"/>
    </row>
    <row r="116" spans="3:26" s="5" customFormat="1" x14ac:dyDescent="0.25">
      <c r="C116" s="5"/>
      <c r="F116" s="5"/>
      <c r="G116" s="5"/>
      <c r="H116" s="5"/>
      <c r="I116" s="5"/>
      <c r="K116" s="5"/>
      <c r="L116" s="5"/>
      <c r="S116" s="5"/>
      <c r="Y116" s="5"/>
      <c r="Z116" s="5"/>
    </row>
    <row r="117" spans="3:26" s="5" customFormat="1" x14ac:dyDescent="0.25">
      <c r="C117" s="5"/>
      <c r="F117" s="5"/>
      <c r="G117" s="5"/>
      <c r="H117" s="5"/>
      <c r="I117" s="5"/>
      <c r="K117" s="5"/>
      <c r="L117" s="5"/>
      <c r="S117" s="5"/>
      <c r="Y117" s="5"/>
      <c r="Z117" s="5"/>
    </row>
    <row r="118" spans="3:26" s="5" customFormat="1" x14ac:dyDescent="0.25">
      <c r="C118" s="5"/>
      <c r="F118" s="5"/>
      <c r="G118" s="5"/>
      <c r="H118" s="5"/>
      <c r="I118" s="5"/>
      <c r="K118" s="5"/>
      <c r="L118" s="5"/>
      <c r="S118" s="5"/>
      <c r="Y118" s="5"/>
      <c r="Z118" s="5"/>
    </row>
    <row r="119" spans="3:26" s="5" customFormat="1" x14ac:dyDescent="0.25">
      <c r="C119" s="5"/>
      <c r="F119" s="5"/>
      <c r="G119" s="5"/>
      <c r="H119" s="5"/>
      <c r="I119" s="5"/>
      <c r="K119" s="5"/>
      <c r="L119" s="5"/>
      <c r="S119" s="5"/>
      <c r="Y119" s="5"/>
      <c r="Z119" s="5"/>
    </row>
    <row r="120" spans="3:26" s="5" customFormat="1" x14ac:dyDescent="0.25">
      <c r="C120" s="5"/>
      <c r="F120" s="5"/>
      <c r="G120" s="5"/>
      <c r="H120" s="5"/>
      <c r="I120" s="5"/>
      <c r="K120" s="5"/>
      <c r="L120" s="5"/>
      <c r="S120" s="5"/>
      <c r="Y120" s="5"/>
      <c r="Z120" s="5"/>
    </row>
    <row r="121" spans="3:26" s="5" customFormat="1" x14ac:dyDescent="0.25">
      <c r="C121" s="5"/>
      <c r="F121" s="5"/>
      <c r="G121" s="5"/>
      <c r="H121" s="5"/>
      <c r="I121" s="5"/>
      <c r="K121" s="5"/>
      <c r="L121" s="5"/>
      <c r="S121" s="5"/>
      <c r="Y121" s="5"/>
      <c r="Z121" s="5"/>
    </row>
    <row r="122" spans="3:26" s="5" customFormat="1" x14ac:dyDescent="0.25">
      <c r="C122" s="5"/>
      <c r="F122" s="5"/>
      <c r="G122" s="5"/>
      <c r="H122" s="5"/>
      <c r="I122" s="5"/>
      <c r="K122" s="5"/>
      <c r="L122" s="5"/>
      <c r="S122" s="5"/>
      <c r="Y122" s="5"/>
      <c r="Z122" s="5"/>
    </row>
    <row r="123" spans="3:26" s="5" customFormat="1" x14ac:dyDescent="0.25">
      <c r="C123" s="5"/>
      <c r="F123" s="5"/>
      <c r="G123" s="5"/>
      <c r="H123" s="5"/>
      <c r="I123" s="5"/>
      <c r="K123" s="5"/>
      <c r="L123" s="5"/>
      <c r="S123" s="5"/>
      <c r="Y123" s="5"/>
      <c r="Z123" s="5"/>
    </row>
    <row r="124" spans="3:26" s="5" customFormat="1" x14ac:dyDescent="0.25">
      <c r="C124" s="5"/>
      <c r="F124" s="5"/>
      <c r="G124" s="5"/>
      <c r="H124" s="5"/>
      <c r="I124" s="5"/>
      <c r="K124" s="5"/>
      <c r="L124" s="5"/>
      <c r="S124" s="5"/>
      <c r="Y124" s="5"/>
      <c r="Z124" s="5"/>
    </row>
    <row r="125" spans="3:26" s="5" customFormat="1" x14ac:dyDescent="0.25">
      <c r="C125" s="5"/>
      <c r="F125" s="5"/>
      <c r="G125" s="5"/>
      <c r="H125" s="5"/>
      <c r="I125" s="5"/>
      <c r="K125" s="5"/>
      <c r="L125" s="5"/>
      <c r="S125" s="5"/>
      <c r="Y125" s="5"/>
      <c r="Z125" s="5"/>
    </row>
    <row r="126" spans="3:26" s="5" customFormat="1" x14ac:dyDescent="0.25">
      <c r="C126" s="5"/>
      <c r="F126" s="5"/>
      <c r="G126" s="5"/>
      <c r="H126" s="5"/>
      <c r="I126" s="5"/>
      <c r="K126" s="5"/>
      <c r="L126" s="5"/>
      <c r="S126" s="5"/>
      <c r="Y126" s="5"/>
      <c r="Z126" s="5"/>
    </row>
    <row r="127" spans="3:26" s="5" customFormat="1" x14ac:dyDescent="0.25">
      <c r="C127" s="5"/>
      <c r="F127" s="5"/>
      <c r="G127" s="5"/>
      <c r="H127" s="5"/>
      <c r="I127" s="5"/>
      <c r="K127" s="5"/>
      <c r="L127" s="5"/>
      <c r="S127" s="5"/>
      <c r="Y127" s="5"/>
      <c r="Z127" s="5"/>
    </row>
    <row r="128" spans="3:26" s="5" customFormat="1" x14ac:dyDescent="0.25">
      <c r="C128" s="5"/>
      <c r="F128" s="5"/>
      <c r="G128" s="5"/>
      <c r="H128" s="5"/>
      <c r="I128" s="5"/>
      <c r="K128" s="5"/>
      <c r="L128" s="5"/>
      <c r="S128" s="5"/>
      <c r="Y128" s="5"/>
      <c r="Z128" s="5"/>
    </row>
    <row r="129" spans="3:26" s="5" customFormat="1" x14ac:dyDescent="0.25">
      <c r="C129" s="5"/>
      <c r="F129" s="5"/>
      <c r="G129" s="5"/>
      <c r="H129" s="5"/>
      <c r="I129" s="5"/>
      <c r="K129" s="5"/>
      <c r="L129" s="5"/>
      <c r="S129" s="5"/>
      <c r="Y129" s="5"/>
      <c r="Z129" s="5"/>
    </row>
    <row r="130" spans="3:26" s="5" customFormat="1" x14ac:dyDescent="0.25">
      <c r="C130" s="5"/>
      <c r="F130" s="5"/>
      <c r="G130" s="5"/>
      <c r="H130" s="5"/>
      <c r="I130" s="5"/>
      <c r="K130" s="5"/>
      <c r="L130" s="5"/>
      <c r="S130" s="5"/>
      <c r="Y130" s="5"/>
      <c r="Z130" s="5"/>
    </row>
    <row r="131" spans="3:26" s="5" customFormat="1" x14ac:dyDescent="0.25">
      <c r="C131" s="5"/>
      <c r="F131" s="5"/>
      <c r="G131" s="5"/>
      <c r="H131" s="5"/>
      <c r="I131" s="5"/>
      <c r="K131" s="5"/>
      <c r="L131" s="5"/>
      <c r="S131" s="5"/>
      <c r="Y131" s="5"/>
      <c r="Z131" s="5"/>
    </row>
    <row r="132" spans="3:26" s="5" customFormat="1" x14ac:dyDescent="0.25">
      <c r="C132" s="5"/>
      <c r="F132" s="5"/>
      <c r="G132" s="5"/>
      <c r="H132" s="5"/>
      <c r="I132" s="5"/>
      <c r="K132" s="5"/>
      <c r="L132" s="5"/>
      <c r="S132" s="5"/>
      <c r="Y132" s="5"/>
      <c r="Z132" s="5"/>
    </row>
    <row r="133" spans="3:26" s="5" customFormat="1" x14ac:dyDescent="0.25">
      <c r="C133" s="5"/>
      <c r="F133" s="5"/>
      <c r="G133" s="5"/>
      <c r="H133" s="5"/>
      <c r="I133" s="5"/>
      <c r="K133" s="5"/>
      <c r="L133" s="5"/>
      <c r="S133" s="5"/>
      <c r="Y133" s="5"/>
      <c r="Z133" s="5"/>
    </row>
    <row r="134" spans="3:26" s="5" customFormat="1" x14ac:dyDescent="0.25">
      <c r="C134" s="5"/>
      <c r="F134" s="5"/>
      <c r="G134" s="5"/>
      <c r="H134" s="5"/>
      <c r="I134" s="5"/>
      <c r="K134" s="5"/>
      <c r="L134" s="5"/>
      <c r="S134" s="5"/>
      <c r="Y134" s="5"/>
      <c r="Z134" s="5"/>
    </row>
    <row r="135" spans="3:26" s="5" customFormat="1" x14ac:dyDescent="0.25">
      <c r="C135" s="5"/>
      <c r="F135" s="5"/>
      <c r="G135" s="5"/>
      <c r="H135" s="5"/>
      <c r="I135" s="5"/>
      <c r="K135" s="5"/>
      <c r="L135" s="5"/>
      <c r="S135" s="5"/>
      <c r="Y135" s="5"/>
      <c r="Z135" s="5"/>
    </row>
    <row r="136" spans="3:26" s="5" customFormat="1" x14ac:dyDescent="0.25">
      <c r="C136" s="5"/>
      <c r="F136" s="5"/>
      <c r="G136" s="5"/>
      <c r="H136" s="5"/>
      <c r="I136" s="5"/>
      <c r="K136" s="5"/>
      <c r="L136" s="5"/>
      <c r="S136" s="5"/>
      <c r="Y136" s="5"/>
      <c r="Z136" s="5"/>
    </row>
    <row r="137" spans="3:26" s="5" customFormat="1" x14ac:dyDescent="0.25">
      <c r="C137" s="5"/>
      <c r="F137" s="5"/>
      <c r="G137" s="5"/>
      <c r="H137" s="5"/>
      <c r="I137" s="5"/>
      <c r="K137" s="5"/>
      <c r="L137" s="5"/>
      <c r="S137" s="5"/>
      <c r="Y137" s="5"/>
      <c r="Z137" s="5"/>
    </row>
    <row r="138" spans="3:26" s="5" customFormat="1" x14ac:dyDescent="0.25">
      <c r="C138" s="5"/>
      <c r="F138" s="5"/>
      <c r="G138" s="5"/>
      <c r="H138" s="5"/>
      <c r="I138" s="5"/>
      <c r="K138" s="5"/>
      <c r="L138" s="5"/>
      <c r="S138" s="5"/>
      <c r="Y138" s="5"/>
      <c r="Z138" s="5"/>
    </row>
    <row r="139" spans="3:26" s="5" customFormat="1" x14ac:dyDescent="0.25">
      <c r="C139" s="5"/>
      <c r="F139" s="5"/>
      <c r="G139" s="5"/>
      <c r="H139" s="5"/>
      <c r="I139" s="5"/>
      <c r="K139" s="5"/>
      <c r="L139" s="5"/>
      <c r="S139" s="5"/>
      <c r="Y139" s="5"/>
      <c r="Z139" s="5"/>
    </row>
    <row r="140" spans="3:26" s="5" customFormat="1" x14ac:dyDescent="0.25">
      <c r="C140" s="5"/>
      <c r="F140" s="5"/>
      <c r="G140" s="5"/>
      <c r="H140" s="5"/>
      <c r="I140" s="5"/>
      <c r="K140" s="5"/>
      <c r="L140" s="5"/>
      <c r="S140" s="5"/>
      <c r="Y140" s="5"/>
      <c r="Z140" s="5"/>
    </row>
    <row r="141" spans="3:26" s="5" customFormat="1" x14ac:dyDescent="0.25">
      <c r="C141" s="5"/>
      <c r="F141" s="5"/>
      <c r="G141" s="5"/>
      <c r="H141" s="5"/>
      <c r="I141" s="5"/>
      <c r="K141" s="5"/>
      <c r="L141" s="5"/>
      <c r="S141" s="5"/>
      <c r="Y141" s="5"/>
      <c r="Z141" s="5"/>
    </row>
    <row r="142" spans="3:26" s="5" customFormat="1" x14ac:dyDescent="0.25">
      <c r="C142" s="5"/>
      <c r="F142" s="5"/>
      <c r="G142" s="5"/>
      <c r="H142" s="5"/>
      <c r="I142" s="5"/>
      <c r="K142" s="5"/>
      <c r="L142" s="5"/>
      <c r="S142" s="5"/>
      <c r="Y142" s="5"/>
      <c r="Z142" s="5"/>
    </row>
    <row r="143" spans="3:26" s="5" customFormat="1" x14ac:dyDescent="0.25">
      <c r="C143" s="5"/>
      <c r="F143" s="5"/>
      <c r="G143" s="5"/>
      <c r="H143" s="5"/>
      <c r="I143" s="5"/>
      <c r="K143" s="5"/>
      <c r="L143" s="5"/>
      <c r="S143" s="5"/>
      <c r="Y143" s="5"/>
      <c r="Z143" s="5"/>
    </row>
    <row r="144" spans="3:26" s="5" customFormat="1" x14ac:dyDescent="0.25">
      <c r="C144" s="5"/>
      <c r="F144" s="5"/>
      <c r="G144" s="5"/>
      <c r="H144" s="5"/>
      <c r="I144" s="5"/>
      <c r="K144" s="5"/>
      <c r="L144" s="5"/>
      <c r="S144" s="5"/>
      <c r="Y144" s="5"/>
      <c r="Z144" s="5"/>
    </row>
    <row r="145" spans="3:26" s="5" customFormat="1" x14ac:dyDescent="0.25">
      <c r="C145" s="5"/>
      <c r="F145" s="5"/>
      <c r="G145" s="5"/>
      <c r="H145" s="5"/>
      <c r="I145" s="5"/>
      <c r="K145" s="5"/>
      <c r="L145" s="5"/>
      <c r="S145" s="5"/>
      <c r="Y145" s="5"/>
      <c r="Z145" s="5"/>
    </row>
    <row r="146" spans="3:26" s="5" customFormat="1" x14ac:dyDescent="0.25">
      <c r="C146" s="5"/>
      <c r="F146" s="5"/>
      <c r="G146" s="5"/>
      <c r="H146" s="5"/>
      <c r="I146" s="5"/>
      <c r="K146" s="5"/>
      <c r="L146" s="5"/>
      <c r="S146" s="5"/>
      <c r="Y146" s="5"/>
      <c r="Z146" s="5"/>
    </row>
    <row r="147" spans="3:26" s="5" customFormat="1" x14ac:dyDescent="0.25">
      <c r="C147" s="5"/>
      <c r="F147" s="5"/>
      <c r="G147" s="5"/>
      <c r="H147" s="5"/>
      <c r="I147" s="5"/>
      <c r="K147" s="5"/>
      <c r="L147" s="5"/>
      <c r="S147" s="5"/>
      <c r="Y147" s="5"/>
      <c r="Z147" s="5"/>
    </row>
    <row r="148" spans="3:26" s="5" customFormat="1" x14ac:dyDescent="0.25">
      <c r="C148" s="5"/>
      <c r="F148" s="5"/>
      <c r="G148" s="5"/>
      <c r="H148" s="5"/>
      <c r="I148" s="5"/>
      <c r="K148" s="5"/>
      <c r="L148" s="5"/>
      <c r="S148" s="5"/>
      <c r="Y148" s="5"/>
      <c r="Z148" s="5"/>
    </row>
    <row r="149" spans="3:26" s="5" customFormat="1" x14ac:dyDescent="0.25">
      <c r="C149" s="5"/>
      <c r="F149" s="5"/>
      <c r="G149" s="5"/>
      <c r="H149" s="5"/>
      <c r="I149" s="5"/>
      <c r="K149" s="5"/>
      <c r="L149" s="5"/>
      <c r="S149" s="5"/>
      <c r="Y149" s="5"/>
      <c r="Z149" s="5"/>
    </row>
    <row r="150" spans="3:26" s="5" customFormat="1" x14ac:dyDescent="0.25">
      <c r="C150" s="5"/>
      <c r="F150" s="5"/>
      <c r="G150" s="5"/>
      <c r="H150" s="5"/>
      <c r="I150" s="5"/>
      <c r="K150" s="5"/>
      <c r="L150" s="5"/>
      <c r="S150" s="5"/>
      <c r="Y150" s="5"/>
      <c r="Z150" s="5"/>
    </row>
    <row r="151" spans="3:26" s="5" customFormat="1" x14ac:dyDescent="0.25">
      <c r="C151" s="5"/>
      <c r="F151" s="5"/>
      <c r="G151" s="5"/>
      <c r="H151" s="5"/>
      <c r="I151" s="5"/>
      <c r="K151" s="5"/>
      <c r="L151" s="5"/>
      <c r="S151" s="5"/>
      <c r="Y151" s="5"/>
      <c r="Z151" s="5"/>
    </row>
    <row r="152" spans="3:26" s="5" customFormat="1" x14ac:dyDescent="0.25">
      <c r="C152" s="5"/>
      <c r="F152" s="5"/>
      <c r="G152" s="5"/>
      <c r="H152" s="5"/>
      <c r="I152" s="5"/>
      <c r="K152" s="5"/>
      <c r="L152" s="5"/>
      <c r="S152" s="5"/>
      <c r="Y152" s="5"/>
      <c r="Z152" s="5"/>
    </row>
    <row r="153" spans="3:26" s="5" customFormat="1" x14ac:dyDescent="0.25">
      <c r="C153" s="5"/>
      <c r="F153" s="5"/>
      <c r="G153" s="5"/>
      <c r="H153" s="5"/>
      <c r="I153" s="5"/>
      <c r="K153" s="5"/>
      <c r="L153" s="5"/>
      <c r="S153" s="5"/>
      <c r="Y153" s="5"/>
      <c r="Z153" s="5"/>
    </row>
    <row r="154" spans="3:26" s="5" customFormat="1" x14ac:dyDescent="0.25">
      <c r="C154" s="5"/>
      <c r="F154" s="5"/>
      <c r="G154" s="5"/>
      <c r="H154" s="5"/>
      <c r="I154" s="5"/>
      <c r="K154" s="5"/>
      <c r="L154" s="5"/>
      <c r="S154" s="5"/>
      <c r="Y154" s="5"/>
      <c r="Z154" s="5"/>
    </row>
    <row r="155" spans="3:26" s="5" customFormat="1" x14ac:dyDescent="0.25">
      <c r="C155" s="5"/>
      <c r="F155" s="5"/>
      <c r="G155" s="5"/>
      <c r="H155" s="5"/>
      <c r="I155" s="5"/>
      <c r="K155" s="5"/>
      <c r="L155" s="5"/>
      <c r="S155" s="5"/>
      <c r="Y155" s="5"/>
      <c r="Z155" s="5"/>
    </row>
    <row r="156" spans="3:26" s="5" customFormat="1" x14ac:dyDescent="0.25">
      <c r="C156" s="5"/>
      <c r="F156" s="5"/>
      <c r="G156" s="5"/>
      <c r="H156" s="5"/>
      <c r="I156" s="5"/>
      <c r="K156" s="5"/>
      <c r="L156" s="5"/>
      <c r="S156" s="5"/>
      <c r="Y156" s="5"/>
      <c r="Z156" s="5"/>
    </row>
    <row r="157" spans="3:26" s="5" customFormat="1" x14ac:dyDescent="0.25">
      <c r="C157" s="5"/>
      <c r="F157" s="5"/>
      <c r="G157" s="5"/>
      <c r="H157" s="5"/>
      <c r="I157" s="5"/>
      <c r="K157" s="5"/>
      <c r="L157" s="5"/>
      <c r="S157" s="5"/>
      <c r="Y157" s="5"/>
      <c r="Z157" s="5"/>
    </row>
    <row r="158" spans="3:26" s="5" customFormat="1" x14ac:dyDescent="0.25">
      <c r="C158" s="5"/>
      <c r="F158" s="5"/>
      <c r="G158" s="5"/>
      <c r="H158" s="5"/>
      <c r="I158" s="5"/>
      <c r="K158" s="5"/>
      <c r="L158" s="5"/>
      <c r="S158" s="5"/>
      <c r="Y158" s="5"/>
      <c r="Z158" s="5"/>
    </row>
    <row r="159" spans="3:26" s="5" customFormat="1" x14ac:dyDescent="0.25">
      <c r="C159" s="5"/>
      <c r="F159" s="5"/>
      <c r="G159" s="5"/>
      <c r="H159" s="5"/>
      <c r="I159" s="5"/>
      <c r="K159" s="5"/>
      <c r="L159" s="5"/>
      <c r="S159" s="5"/>
      <c r="Y159" s="5"/>
      <c r="Z159" s="5"/>
    </row>
    <row r="160" spans="3:26" s="5" customFormat="1" x14ac:dyDescent="0.25">
      <c r="C160" s="5"/>
      <c r="F160" s="5"/>
      <c r="G160" s="5"/>
      <c r="H160" s="5"/>
      <c r="I160" s="5"/>
      <c r="K160" s="5"/>
      <c r="L160" s="5"/>
      <c r="S160" s="5"/>
      <c r="Y160" s="5"/>
      <c r="Z160" s="5"/>
    </row>
    <row r="161" spans="3:26" s="5" customFormat="1" x14ac:dyDescent="0.25">
      <c r="C161" s="5"/>
      <c r="F161" s="5"/>
      <c r="G161" s="5"/>
      <c r="H161" s="5"/>
      <c r="I161" s="5"/>
      <c r="K161" s="5"/>
      <c r="L161" s="5"/>
      <c r="S161" s="5"/>
      <c r="Y161" s="5"/>
      <c r="Z161" s="5"/>
    </row>
    <row r="162" spans="3:26" s="5" customFormat="1" x14ac:dyDescent="0.25">
      <c r="C162" s="5"/>
      <c r="F162" s="5"/>
      <c r="G162" s="5"/>
      <c r="H162" s="5"/>
      <c r="I162" s="5"/>
      <c r="K162" s="5"/>
      <c r="L162" s="5"/>
      <c r="S162" s="5"/>
      <c r="Y162" s="5"/>
      <c r="Z162" s="5"/>
    </row>
    <row r="163" spans="3:26" s="5" customFormat="1" x14ac:dyDescent="0.25">
      <c r="C163" s="5"/>
      <c r="F163" s="5"/>
      <c r="G163" s="5"/>
      <c r="H163" s="5"/>
      <c r="I163" s="5"/>
      <c r="K163" s="5"/>
      <c r="L163" s="5"/>
      <c r="S163" s="5"/>
      <c r="Y163" s="5"/>
      <c r="Z163" s="5"/>
    </row>
    <row r="164" spans="3:26" s="5" customFormat="1" x14ac:dyDescent="0.25">
      <c r="C164" s="5"/>
      <c r="F164" s="5"/>
      <c r="G164" s="5"/>
      <c r="H164" s="5"/>
      <c r="I164" s="5"/>
      <c r="K164" s="5"/>
      <c r="L164" s="5"/>
      <c r="S164" s="5"/>
      <c r="Y164" s="5"/>
      <c r="Z164" s="5"/>
    </row>
    <row r="165" spans="3:26" s="5" customFormat="1" x14ac:dyDescent="0.25">
      <c r="C165" s="5"/>
      <c r="F165" s="5"/>
      <c r="G165" s="5"/>
      <c r="H165" s="5"/>
      <c r="I165" s="5"/>
      <c r="K165" s="5"/>
      <c r="L165" s="5"/>
      <c r="S165" s="5"/>
      <c r="Y165" s="5"/>
      <c r="Z165" s="5"/>
    </row>
    <row r="166" spans="3:26" s="5" customFormat="1" x14ac:dyDescent="0.25">
      <c r="C166" s="5"/>
      <c r="F166" s="5"/>
      <c r="G166" s="5"/>
      <c r="H166" s="5"/>
      <c r="I166" s="5"/>
      <c r="K166" s="5"/>
      <c r="L166" s="5"/>
      <c r="S166" s="5"/>
      <c r="Y166" s="5"/>
      <c r="Z166" s="5"/>
    </row>
    <row r="167" spans="3:26" s="5" customFormat="1" x14ac:dyDescent="0.25">
      <c r="C167" s="5"/>
      <c r="F167" s="5"/>
      <c r="G167" s="5"/>
      <c r="H167" s="5"/>
      <c r="I167" s="5"/>
      <c r="K167" s="5"/>
      <c r="L167" s="5"/>
      <c r="S167" s="5"/>
      <c r="Y167" s="5"/>
      <c r="Z167" s="5"/>
    </row>
    <row r="168" spans="3:26" s="5" customFormat="1" x14ac:dyDescent="0.25">
      <c r="C168" s="5"/>
      <c r="F168" s="5"/>
      <c r="G168" s="5"/>
      <c r="H168" s="5"/>
      <c r="I168" s="5"/>
      <c r="K168" s="5"/>
      <c r="L168" s="5"/>
      <c r="S168" s="5"/>
      <c r="Y168" s="5"/>
      <c r="Z168" s="5"/>
    </row>
    <row r="169" spans="3:26" s="5" customFormat="1" x14ac:dyDescent="0.25">
      <c r="C169" s="5"/>
      <c r="F169" s="5"/>
      <c r="G169" s="5"/>
      <c r="H169" s="5"/>
      <c r="I169" s="5"/>
      <c r="K169" s="5"/>
      <c r="L169" s="5"/>
      <c r="S169" s="5"/>
      <c r="Y169" s="5"/>
      <c r="Z169" s="5"/>
    </row>
    <row r="170" spans="3:26" s="5" customFormat="1" x14ac:dyDescent="0.25">
      <c r="C170" s="5"/>
      <c r="F170" s="5"/>
      <c r="G170" s="5"/>
      <c r="H170" s="5"/>
      <c r="I170" s="5"/>
      <c r="K170" s="5"/>
      <c r="L170" s="5"/>
      <c r="S170" s="5"/>
      <c r="Y170" s="5"/>
      <c r="Z170" s="5"/>
    </row>
    <row r="171" spans="3:26" s="5" customFormat="1" x14ac:dyDescent="0.25">
      <c r="C171" s="5"/>
      <c r="F171" s="5"/>
      <c r="G171" s="5"/>
      <c r="H171" s="5"/>
      <c r="I171" s="5"/>
      <c r="K171" s="5"/>
      <c r="L171" s="5"/>
      <c r="S171" s="5"/>
      <c r="Y171" s="5"/>
      <c r="Z171" s="5"/>
    </row>
    <row r="172" spans="3:26" s="5" customFormat="1" x14ac:dyDescent="0.25">
      <c r="C172" s="5"/>
      <c r="F172" s="5"/>
      <c r="G172" s="5"/>
      <c r="H172" s="5"/>
      <c r="I172" s="5"/>
      <c r="K172" s="5"/>
      <c r="L172" s="5"/>
      <c r="S172" s="5"/>
      <c r="Y172" s="5"/>
      <c r="Z172" s="5"/>
    </row>
    <row r="173" spans="3:26" s="5" customFormat="1" x14ac:dyDescent="0.25">
      <c r="C173" s="5"/>
      <c r="F173" s="5"/>
      <c r="G173" s="5"/>
      <c r="H173" s="5"/>
      <c r="I173" s="5"/>
      <c r="K173" s="5"/>
      <c r="L173" s="5"/>
      <c r="S173" s="5"/>
      <c r="Y173" s="5"/>
      <c r="Z173" s="5"/>
    </row>
    <row r="174" spans="3:26" s="5" customFormat="1" x14ac:dyDescent="0.25">
      <c r="C174" s="5"/>
      <c r="F174" s="5"/>
      <c r="G174" s="5"/>
      <c r="H174" s="5"/>
      <c r="I174" s="5"/>
      <c r="K174" s="5"/>
      <c r="L174" s="5"/>
      <c r="S174" s="5"/>
      <c r="Y174" s="5"/>
      <c r="Z174" s="5"/>
    </row>
    <row r="175" spans="3:26" s="5" customFormat="1" x14ac:dyDescent="0.25">
      <c r="C175" s="5"/>
      <c r="F175" s="5"/>
      <c r="G175" s="5"/>
      <c r="H175" s="5"/>
      <c r="I175" s="5"/>
      <c r="K175" s="5"/>
      <c r="L175" s="5"/>
      <c r="S175" s="5"/>
      <c r="Y175" s="5"/>
      <c r="Z175" s="5"/>
    </row>
    <row r="176" spans="3:26" s="5" customFormat="1" x14ac:dyDescent="0.25">
      <c r="C176" s="5"/>
      <c r="F176" s="5"/>
      <c r="G176" s="5"/>
      <c r="H176" s="5"/>
      <c r="I176" s="5"/>
      <c r="K176" s="5"/>
      <c r="L176" s="5"/>
      <c r="S176" s="5"/>
      <c r="Y176" s="5"/>
      <c r="Z176" s="5"/>
    </row>
    <row r="177" spans="3:26" s="5" customFormat="1" x14ac:dyDescent="0.25">
      <c r="C177" s="5"/>
      <c r="F177" s="5"/>
      <c r="G177" s="5"/>
      <c r="H177" s="5"/>
      <c r="I177" s="5"/>
      <c r="K177" s="5"/>
      <c r="L177" s="5"/>
      <c r="S177" s="5"/>
      <c r="Y177" s="5"/>
      <c r="Z177" s="5"/>
    </row>
    <row r="178" spans="3:26" s="5" customFormat="1" x14ac:dyDescent="0.25">
      <c r="C178" s="5"/>
      <c r="F178" s="5"/>
      <c r="G178" s="5"/>
      <c r="H178" s="5"/>
      <c r="I178" s="5"/>
      <c r="K178" s="5"/>
      <c r="L178" s="5"/>
      <c r="S178" s="5"/>
      <c r="Y178" s="5"/>
      <c r="Z178" s="5"/>
    </row>
    <row r="179" spans="3:26" s="5" customFormat="1" x14ac:dyDescent="0.25">
      <c r="C179" s="5"/>
      <c r="F179" s="5"/>
      <c r="G179" s="5"/>
      <c r="H179" s="5"/>
      <c r="I179" s="5"/>
      <c r="K179" s="5"/>
      <c r="L179" s="5"/>
      <c r="S179" s="5"/>
      <c r="Y179" s="5"/>
      <c r="Z179" s="5"/>
    </row>
    <row r="180" spans="3:26" s="5" customFormat="1" x14ac:dyDescent="0.25">
      <c r="C180" s="5"/>
      <c r="F180" s="5"/>
      <c r="G180" s="5"/>
      <c r="H180" s="5"/>
      <c r="I180" s="5"/>
      <c r="K180" s="5"/>
      <c r="L180" s="5"/>
      <c r="S180" s="5"/>
      <c r="Y180" s="5"/>
      <c r="Z180" s="5"/>
    </row>
    <row r="181" spans="3:26" s="5" customFormat="1" x14ac:dyDescent="0.25">
      <c r="C181" s="5"/>
      <c r="F181" s="5"/>
      <c r="G181" s="5"/>
      <c r="H181" s="5"/>
      <c r="I181" s="5"/>
      <c r="K181" s="5"/>
      <c r="L181" s="5"/>
      <c r="S181" s="5"/>
      <c r="Y181" s="5"/>
      <c r="Z181" s="5"/>
    </row>
    <row r="182" spans="3:26" s="5" customFormat="1" x14ac:dyDescent="0.25">
      <c r="C182" s="5"/>
      <c r="F182" s="5"/>
      <c r="G182" s="5"/>
      <c r="H182" s="5"/>
      <c r="I182" s="5"/>
      <c r="K182" s="5"/>
      <c r="L182" s="5"/>
      <c r="S182" s="5"/>
      <c r="Y182" s="5"/>
      <c r="Z182" s="5"/>
    </row>
    <row r="183" spans="3:26" s="5" customFormat="1" x14ac:dyDescent="0.25">
      <c r="C183" s="5"/>
      <c r="F183" s="5"/>
      <c r="G183" s="5"/>
      <c r="H183" s="5"/>
      <c r="I183" s="5"/>
      <c r="K183" s="5"/>
      <c r="L183" s="5"/>
      <c r="S183" s="5"/>
      <c r="Y183" s="5"/>
      <c r="Z183" s="5"/>
    </row>
    <row r="184" spans="3:26" s="5" customFormat="1" x14ac:dyDescent="0.25">
      <c r="C184" s="5"/>
      <c r="F184" s="5"/>
      <c r="G184" s="5"/>
      <c r="H184" s="5"/>
      <c r="I184" s="5"/>
      <c r="K184" s="5"/>
      <c r="L184" s="5"/>
      <c r="S184" s="5"/>
      <c r="Y184" s="5"/>
      <c r="Z184" s="5"/>
    </row>
    <row r="185" spans="3:26" s="5" customFormat="1" x14ac:dyDescent="0.25">
      <c r="C185" s="5"/>
      <c r="F185" s="5"/>
      <c r="G185" s="5"/>
      <c r="H185" s="5"/>
      <c r="I185" s="5"/>
      <c r="K185" s="5"/>
      <c r="L185" s="5"/>
      <c r="S185" s="5"/>
      <c r="Y185" s="5"/>
      <c r="Z185" s="5"/>
    </row>
    <row r="186" spans="3:26" s="5" customFormat="1" x14ac:dyDescent="0.25">
      <c r="C186" s="5"/>
      <c r="F186" s="5"/>
      <c r="G186" s="5"/>
      <c r="H186" s="5"/>
      <c r="I186" s="5"/>
      <c r="K186" s="5"/>
      <c r="L186" s="5"/>
      <c r="S186" s="5"/>
      <c r="Y186" s="5"/>
      <c r="Z186" s="5"/>
    </row>
    <row r="187" spans="3:26" s="5" customFormat="1" x14ac:dyDescent="0.25">
      <c r="C187" s="5"/>
      <c r="F187" s="5"/>
      <c r="G187" s="5"/>
      <c r="H187" s="5"/>
      <c r="I187" s="5"/>
      <c r="K187" s="5"/>
      <c r="L187" s="5"/>
      <c r="S187" s="5"/>
      <c r="Y187" s="5"/>
      <c r="Z187" s="5"/>
    </row>
    <row r="188" spans="3:26" s="5" customFormat="1" x14ac:dyDescent="0.25">
      <c r="C188" s="5"/>
      <c r="F188" s="5"/>
      <c r="G188" s="5"/>
      <c r="H188" s="5"/>
      <c r="I188" s="5"/>
      <c r="K188" s="5"/>
      <c r="L188" s="5"/>
      <c r="S188" s="5"/>
      <c r="Y188" s="5"/>
      <c r="Z188" s="5"/>
    </row>
    <row r="189" spans="3:26" s="5" customFormat="1" x14ac:dyDescent="0.25">
      <c r="C189" s="5"/>
      <c r="F189" s="5"/>
      <c r="G189" s="5"/>
      <c r="H189" s="5"/>
      <c r="I189" s="5"/>
      <c r="K189" s="5"/>
      <c r="L189" s="5"/>
      <c r="S189" s="5"/>
      <c r="Y189" s="5"/>
      <c r="Z189" s="5"/>
    </row>
    <row r="190" spans="3:26" s="5" customFormat="1" x14ac:dyDescent="0.25">
      <c r="C190" s="5"/>
      <c r="F190" s="5"/>
      <c r="G190" s="5"/>
      <c r="H190" s="5"/>
      <c r="I190" s="5"/>
      <c r="K190" s="5"/>
      <c r="L190" s="5"/>
      <c r="S190" s="5"/>
      <c r="Y190" s="5"/>
      <c r="Z190" s="5"/>
    </row>
    <row r="191" spans="3:26" s="5" customFormat="1" x14ac:dyDescent="0.25">
      <c r="C191" s="5"/>
      <c r="F191" s="5"/>
      <c r="G191" s="5"/>
      <c r="H191" s="5"/>
      <c r="I191" s="5"/>
      <c r="K191" s="5"/>
      <c r="L191" s="5"/>
      <c r="S191" s="5"/>
      <c r="Y191" s="5"/>
      <c r="Z191" s="5"/>
    </row>
    <row r="192" spans="3:26" s="5" customFormat="1" x14ac:dyDescent="0.25">
      <c r="C192" s="5"/>
      <c r="F192" s="5"/>
      <c r="G192" s="5"/>
      <c r="H192" s="5"/>
      <c r="I192" s="5"/>
      <c r="K192" s="5"/>
      <c r="L192" s="5"/>
      <c r="S192" s="5"/>
      <c r="Y192" s="5"/>
      <c r="Z192" s="5"/>
    </row>
    <row r="193" spans="3:26" s="5" customFormat="1" x14ac:dyDescent="0.25">
      <c r="C193" s="5"/>
      <c r="F193" s="5"/>
      <c r="G193" s="5"/>
      <c r="H193" s="5"/>
      <c r="I193" s="5"/>
      <c r="K193" s="5"/>
      <c r="L193" s="5"/>
      <c r="S193" s="5"/>
      <c r="Y193" s="5"/>
      <c r="Z193" s="5"/>
    </row>
    <row r="194" spans="3:26" s="5" customFormat="1" x14ac:dyDescent="0.25">
      <c r="C194" s="5"/>
      <c r="F194" s="5"/>
      <c r="G194" s="5"/>
      <c r="H194" s="5"/>
      <c r="I194" s="5"/>
      <c r="K194" s="5"/>
      <c r="L194" s="5"/>
      <c r="S194" s="5"/>
      <c r="Y194" s="5"/>
      <c r="Z194" s="5"/>
    </row>
    <row r="195" spans="3:26" s="5" customFormat="1" x14ac:dyDescent="0.25">
      <c r="C195" s="5"/>
      <c r="F195" s="5"/>
      <c r="G195" s="5"/>
      <c r="H195" s="5"/>
      <c r="I195" s="5"/>
      <c r="K195" s="5"/>
      <c r="L195" s="5"/>
      <c r="S195" s="5"/>
      <c r="Y195" s="5"/>
      <c r="Z195" s="5"/>
    </row>
    <row r="196" spans="3:26" s="5" customFormat="1" x14ac:dyDescent="0.25">
      <c r="C196" s="5"/>
      <c r="F196" s="5"/>
      <c r="G196" s="5"/>
      <c r="H196" s="5"/>
      <c r="I196" s="5"/>
      <c r="K196" s="5"/>
      <c r="L196" s="5"/>
      <c r="S196" s="5"/>
      <c r="Y196" s="5"/>
      <c r="Z196" s="5"/>
    </row>
    <row r="197" spans="3:26" s="5" customFormat="1" x14ac:dyDescent="0.25">
      <c r="C197" s="5"/>
      <c r="F197" s="5"/>
      <c r="G197" s="5"/>
      <c r="H197" s="5"/>
      <c r="I197" s="5"/>
      <c r="K197" s="5"/>
      <c r="L197" s="5"/>
      <c r="S197" s="5"/>
      <c r="Y197" s="5"/>
      <c r="Z197" s="5"/>
    </row>
    <row r="198" spans="3:26" s="5" customFormat="1" x14ac:dyDescent="0.25">
      <c r="C198" s="5"/>
      <c r="F198" s="5"/>
      <c r="G198" s="5"/>
      <c r="H198" s="5"/>
      <c r="I198" s="5"/>
      <c r="K198" s="5"/>
      <c r="L198" s="5"/>
      <c r="S198" s="5"/>
      <c r="Y198" s="5"/>
      <c r="Z198" s="5"/>
    </row>
    <row r="199" spans="3:26" s="5" customFormat="1" x14ac:dyDescent="0.25">
      <c r="C199" s="5"/>
      <c r="F199" s="5"/>
      <c r="G199" s="5"/>
      <c r="H199" s="5"/>
      <c r="I199" s="5"/>
      <c r="K199" s="5"/>
      <c r="L199" s="5"/>
      <c r="S199" s="5"/>
      <c r="Y199" s="5"/>
      <c r="Z199" s="5"/>
    </row>
    <row r="200" spans="3:26" s="5" customFormat="1" x14ac:dyDescent="0.25">
      <c r="C200" s="5"/>
      <c r="F200" s="5"/>
      <c r="G200" s="5"/>
      <c r="H200" s="5"/>
      <c r="I200" s="5"/>
      <c r="K200" s="5"/>
      <c r="L200" s="5"/>
      <c r="S200" s="5"/>
      <c r="Y200" s="5"/>
      <c r="Z200" s="5"/>
    </row>
    <row r="201" spans="3:26" s="5" customFormat="1" x14ac:dyDescent="0.25">
      <c r="C201" s="5"/>
      <c r="F201" s="5"/>
      <c r="G201" s="5"/>
      <c r="H201" s="5"/>
      <c r="I201" s="5"/>
      <c r="K201" s="5"/>
      <c r="L201" s="5"/>
      <c r="S201" s="5"/>
      <c r="Y201" s="5"/>
      <c r="Z201" s="5"/>
    </row>
    <row r="202" spans="3:26" s="5" customFormat="1" x14ac:dyDescent="0.25">
      <c r="C202" s="5"/>
      <c r="F202" s="5"/>
      <c r="G202" s="5"/>
      <c r="H202" s="5"/>
      <c r="I202" s="5"/>
      <c r="K202" s="5"/>
      <c r="L202" s="5"/>
      <c r="S202" s="5"/>
      <c r="Y202" s="5"/>
      <c r="Z202" s="5"/>
    </row>
    <row r="203" spans="3:26" s="5" customFormat="1" x14ac:dyDescent="0.25">
      <c r="C203" s="5"/>
      <c r="F203" s="5"/>
      <c r="G203" s="5"/>
      <c r="H203" s="5"/>
      <c r="I203" s="5"/>
      <c r="K203" s="5"/>
      <c r="L203" s="5"/>
      <c r="S203" s="5"/>
      <c r="Y203" s="5"/>
      <c r="Z203" s="5"/>
    </row>
  </sheetData>
  <autoFilter ref="A1:AA203"/>
  <dataValidations count="20">
    <dataValidation type="list" allowBlank="1" showErrorMessage="1" errorStyle="warning" sqref="C10:C203">
      <formula1>"E1 Auth &amp; Users,E2 Candidates,E3 Enquiries &amp; Leads,E4 Training,E5 Interviews,E6 Finance,E7 Chat,E8 Meetings,E9 Video Calls,E10 Email,Cross-cutting"</formula1>
    </dataValidation>
    <dataValidation type="list" allowBlank="1" showErrorMessage="1" errorStyle="warning" sqref="C2:C203">
      <formula1>"E1 Auth &amp; Users,E2 Candidates,E3 Enquiries &amp; Leads,E4 Training,E5 Interviews,E6 Finance,E7 Chat,E8 Meetings,E9 Video Calls,E10 Email,Cross-cutting"</formula1>
    </dataValidation>
    <dataValidation type="list" allowBlank="1" showErrorMessage="1" errorStyle="warning" sqref="F10:F203">
      <formula1>"Critical,High,Medium,Low"</formula1>
    </dataValidation>
    <dataValidation type="list" allowBlank="1" showErrorMessage="1" errorStyle="warning" sqref="F2:F203">
      <formula1>"Critical,High,Medium,Low"</formula1>
    </dataValidation>
    <dataValidation type="list" allowBlank="1" showErrorMessage="1" errorStyle="warning" sqref="G10:G203">
      <formula1>"P0,P1,P2,P3"</formula1>
    </dataValidation>
    <dataValidation type="list" allowBlank="1" showErrorMessage="1" errorStyle="warning" sqref="G2:G203">
      <formula1>"P0,P1,P2,P3"</formula1>
    </dataValidation>
    <dataValidation type="list" allowBlank="1" showErrorMessage="1" errorStyle="warning" sqref="H10:H203">
      <formula1>"New,Open,In Progress,Fixed,Verified,Closed,Reopened,Deferred,Won't Fix"</formula1>
    </dataValidation>
    <dataValidation type="list" allowBlank="1" showErrorMessage="1" errorStyle="warning" sqref="H2:H203">
      <formula1>"New,Open,In Progress,Fixed,Verified,Closed,Reopened,Deferred,Won't Fix"</formula1>
    </dataValidation>
    <dataValidation type="list" allowBlank="1" showErrorMessage="1" errorStyle="warning" sqref="I10:I203">
      <formula1>"Tester 1,Tester 2,Tester 3,Tester 4,Lead,Dev,Owner"</formula1>
    </dataValidation>
    <dataValidation type="list" allowBlank="1" showErrorMessage="1" errorStyle="warning" sqref="I2:I203">
      <formula1>"Tester 1,Tester 2,Tester 3,Tester 4,Lead,Dev,Owner"</formula1>
    </dataValidation>
    <dataValidation type="list" allowBlank="1" showErrorMessage="1" errorStyle="warning" sqref="K10:K203">
      <formula1>"Tester 1,Tester 2,Tester 3,Tester 4,Lead,Dev,Owner"</formula1>
    </dataValidation>
    <dataValidation type="list" allowBlank="1" showErrorMessage="1" errorStyle="warning" sqref="K2:K203">
      <formula1>"Tester 1,Tester 2,Tester 3,Tester 4,Lead,Dev,Owner"</formula1>
    </dataValidation>
    <dataValidation type="list" allowBlank="1" showErrorMessage="1" errorStyle="warning" sqref="L10:L203">
      <formula1>"QA,Local,Production"</formula1>
    </dataValidation>
    <dataValidation type="list" allowBlank="1" showErrorMessage="1" errorStyle="warning" sqref="L2:L203">
      <formula1>"QA,Local,Production"</formula1>
    </dataValidation>
    <dataValidation type="list" allowBlank="1" showErrorMessage="1" errorStyle="warning" sqref="S10:S203">
      <formula1>"Always,Sometimes,Once,Cannot Reproduce"</formula1>
    </dataValidation>
    <dataValidation type="list" allowBlank="1" showErrorMessage="1" errorStyle="warning" sqref="S2:S203">
      <formula1>"Always,Sometimes,Once,Cannot Reproduce"</formula1>
    </dataValidation>
    <dataValidation type="list" allowBlank="1" showErrorMessage="1" errorStyle="warning" sqref="Y10:Y203">
      <formula1>"Tester 1,Tester 2,Tester 3,Tester 4,Lead,Dev,Owner"</formula1>
    </dataValidation>
    <dataValidation type="list" allowBlank="1" showErrorMessage="1" errorStyle="warning" sqref="Y2:Y203">
      <formula1>"Tester 1,Tester 2,Tester 3,Tester 4,Lead,Dev,Owner"</formula1>
    </dataValidation>
    <dataValidation type="list" allowBlank="1" showErrorMessage="1" errorStyle="warning" sqref="Z10:Z203">
      <formula1>"S0,S1,S2,S3,S4,S5"</formula1>
    </dataValidation>
    <dataValidation type="list" allowBlank="1" showErrorMessage="1" errorStyle="warning" sqref="Z2:Z203">
      <formula1>"S0,S1,S2,S3,S4,S5"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N5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4" width="10" customWidth="1"/>
    <col min="5" max="5" width="45" customWidth="1"/>
    <col min="6" max="6" width="12" customWidth="1"/>
    <col min="7" max="7" width="14" customWidth="1"/>
    <col min="8" max="8" width="18" customWidth="1"/>
    <col min="9" max="9" width="14" customWidth="1"/>
    <col min="10" max="10" width="12" customWidth="1"/>
    <col min="11" max="11" width="45" customWidth="1"/>
    <col min="12" max="12" width="18" customWidth="1"/>
    <col min="13" max="13" width="12" customWidth="1"/>
    <col min="14" max="14" width="30" customWidth="1"/>
  </cols>
  <sheetData>
    <row r="1" ht="28" customHeight="1" spans="1:14" x14ac:dyDescent="0.25">
      <c r="A1" s="4" t="s">
        <v>1173</v>
      </c>
      <c r="B1" s="4" t="s">
        <v>37</v>
      </c>
      <c r="C1" s="4" t="s">
        <v>641</v>
      </c>
      <c r="D1" s="4" t="s">
        <v>28</v>
      </c>
      <c r="E1" s="4" t="s">
        <v>30</v>
      </c>
      <c r="F1" s="4" t="s">
        <v>1174</v>
      </c>
      <c r="G1" s="4" t="s">
        <v>1175</v>
      </c>
      <c r="H1" s="4" t="s">
        <v>1135</v>
      </c>
      <c r="I1" s="4" t="s">
        <v>1136</v>
      </c>
      <c r="J1" s="4" t="s">
        <v>35</v>
      </c>
      <c r="K1" s="4" t="s">
        <v>1138</v>
      </c>
      <c r="L1" s="4" t="s">
        <v>1176</v>
      </c>
      <c r="M1" s="4" t="s">
        <v>1177</v>
      </c>
      <c r="N1" s="4" t="s">
        <v>39</v>
      </c>
    </row>
    <row r="2" spans="1:14" s="5" customFormat="1" x14ac:dyDescent="0.25">
      <c r="A2" s="6" t="s">
        <v>1178</v>
      </c>
      <c r="B2" s="6" t="s">
        <v>49</v>
      </c>
      <c r="C2" s="6" t="s">
        <v>647</v>
      </c>
      <c r="D2" s="6" t="s">
        <v>40</v>
      </c>
      <c r="E2" s="6" t="s">
        <v>648</v>
      </c>
      <c r="F2" s="6" t="s">
        <v>48</v>
      </c>
      <c r="G2" s="6" t="s">
        <v>1151</v>
      </c>
      <c r="H2" s="6" t="s">
        <v>1153</v>
      </c>
      <c r="I2" s="6" t="s">
        <v>1154</v>
      </c>
      <c r="J2" s="6" t="s">
        <v>1179</v>
      </c>
      <c r="K2" s="6" t="s">
        <v>1180</v>
      </c>
      <c r="L2" s="6" t="s">
        <v>1</v>
      </c>
      <c r="M2" s="6">
        <v>2</v>
      </c>
      <c r="N2" s="6" t="s">
        <v>1</v>
      </c>
    </row>
    <row r="3" spans="1:14" s="5" customFormat="1" x14ac:dyDescent="0.25">
      <c r="A3" s="5" t="s">
        <v>1178</v>
      </c>
      <c r="B3" s="5" t="s">
        <v>49</v>
      </c>
      <c r="C3" s="5" t="s">
        <v>655</v>
      </c>
      <c r="D3" s="5" t="s">
        <v>50</v>
      </c>
      <c r="E3" s="5" t="s">
        <v>656</v>
      </c>
      <c r="F3" s="5" t="s">
        <v>48</v>
      </c>
      <c r="G3" s="5" t="s">
        <v>1151</v>
      </c>
      <c r="H3" s="5" t="s">
        <v>1153</v>
      </c>
      <c r="I3" s="5" t="s">
        <v>1154</v>
      </c>
      <c r="J3" s="5" t="s">
        <v>1179</v>
      </c>
      <c r="K3" s="5" t="s">
        <v>1181</v>
      </c>
      <c r="L3" s="5" t="s">
        <v>1</v>
      </c>
      <c r="M3" s="5">
        <v>1</v>
      </c>
      <c r="N3" s="5" t="s">
        <v>1</v>
      </c>
    </row>
    <row r="4" spans="2:10" s="5" customFormat="1" x14ac:dyDescent="0.25">
      <c r="B4" s="5"/>
      <c r="F4" s="5"/>
      <c r="J4" s="5"/>
    </row>
    <row r="5" spans="2:10" s="5" customFormat="1" x14ac:dyDescent="0.25">
      <c r="B5" s="5"/>
      <c r="F5" s="5"/>
      <c r="J5" s="5"/>
    </row>
    <row r="6" spans="2:10" s="5" customFormat="1" x14ac:dyDescent="0.25">
      <c r="B6" s="5"/>
      <c r="F6" s="5"/>
      <c r="J6" s="5"/>
    </row>
    <row r="7" spans="2:10" s="5" customFormat="1" x14ac:dyDescent="0.25">
      <c r="B7" s="5"/>
      <c r="F7" s="5"/>
      <c r="J7" s="5"/>
    </row>
    <row r="8" spans="2:10" s="5" customFormat="1" x14ac:dyDescent="0.25">
      <c r="B8" s="5"/>
      <c r="F8" s="5"/>
      <c r="J8" s="5"/>
    </row>
    <row r="9" spans="2:10" s="5" customFormat="1" x14ac:dyDescent="0.25">
      <c r="B9" s="5"/>
      <c r="F9" s="5"/>
      <c r="J9" s="5"/>
    </row>
    <row r="10" spans="2:10" s="5" customFormat="1" x14ac:dyDescent="0.25">
      <c r="B10" s="5"/>
      <c r="F10" s="5"/>
      <c r="J10" s="5"/>
    </row>
    <row r="11" spans="2:10" s="5" customFormat="1" x14ac:dyDescent="0.25">
      <c r="B11" s="5"/>
      <c r="F11" s="5"/>
      <c r="J11" s="5"/>
    </row>
    <row r="12" spans="2:10" s="5" customFormat="1" x14ac:dyDescent="0.25">
      <c r="B12" s="5"/>
      <c r="F12" s="5"/>
      <c r="J12" s="5"/>
    </row>
    <row r="13" spans="2:10" s="5" customFormat="1" x14ac:dyDescent="0.25">
      <c r="B13" s="5"/>
      <c r="F13" s="5"/>
      <c r="J13" s="5"/>
    </row>
    <row r="14" spans="2:10" s="5" customFormat="1" x14ac:dyDescent="0.25">
      <c r="B14" s="5"/>
      <c r="F14" s="5"/>
      <c r="J14" s="5"/>
    </row>
    <row r="15" spans="2:10" s="5" customFormat="1" x14ac:dyDescent="0.25">
      <c r="B15" s="5"/>
      <c r="F15" s="5"/>
      <c r="J15" s="5"/>
    </row>
    <row r="16" spans="2:10" s="5" customFormat="1" x14ac:dyDescent="0.25">
      <c r="B16" s="5"/>
      <c r="F16" s="5"/>
      <c r="J16" s="5"/>
    </row>
    <row r="17" spans="2:10" s="5" customFormat="1" x14ac:dyDescent="0.25">
      <c r="B17" s="5"/>
      <c r="F17" s="5"/>
      <c r="J17" s="5"/>
    </row>
    <row r="18" spans="2:10" s="5" customFormat="1" x14ac:dyDescent="0.25">
      <c r="B18" s="5"/>
      <c r="F18" s="5"/>
      <c r="J18" s="5"/>
    </row>
    <row r="19" spans="2:10" s="5" customFormat="1" x14ac:dyDescent="0.25">
      <c r="B19" s="5"/>
      <c r="F19" s="5"/>
      <c r="J19" s="5"/>
    </row>
    <row r="20" spans="2:10" s="5" customFormat="1" x14ac:dyDescent="0.25">
      <c r="B20" s="5"/>
      <c r="F20" s="5"/>
      <c r="J20" s="5"/>
    </row>
    <row r="21" spans="2:10" s="5" customFormat="1" x14ac:dyDescent="0.25">
      <c r="B21" s="5"/>
      <c r="F21" s="5"/>
      <c r="J21" s="5"/>
    </row>
    <row r="22" spans="2:10" s="5" customFormat="1" x14ac:dyDescent="0.25">
      <c r="B22" s="5"/>
      <c r="F22" s="5"/>
      <c r="J22" s="5"/>
    </row>
    <row r="23" spans="2:10" s="5" customFormat="1" x14ac:dyDescent="0.25">
      <c r="B23" s="5"/>
      <c r="F23" s="5"/>
      <c r="J23" s="5"/>
    </row>
    <row r="24" spans="2:10" s="5" customFormat="1" x14ac:dyDescent="0.25">
      <c r="B24" s="5"/>
      <c r="F24" s="5"/>
      <c r="J24" s="5"/>
    </row>
    <row r="25" spans="2:10" s="5" customFormat="1" x14ac:dyDescent="0.25">
      <c r="B25" s="5"/>
      <c r="F25" s="5"/>
      <c r="J25" s="5"/>
    </row>
    <row r="26" spans="2:10" s="5" customFormat="1" x14ac:dyDescent="0.25">
      <c r="B26" s="5"/>
      <c r="F26" s="5"/>
      <c r="J26" s="5"/>
    </row>
    <row r="27" spans="2:10" s="5" customFormat="1" x14ac:dyDescent="0.25">
      <c r="B27" s="5"/>
      <c r="F27" s="5"/>
      <c r="J27" s="5"/>
    </row>
    <row r="28" spans="2:10" s="5" customFormat="1" x14ac:dyDescent="0.25">
      <c r="B28" s="5"/>
      <c r="F28" s="5"/>
      <c r="J28" s="5"/>
    </row>
    <row r="29" spans="2:10" s="5" customFormat="1" x14ac:dyDescent="0.25">
      <c r="B29" s="5"/>
      <c r="F29" s="5"/>
      <c r="J29" s="5"/>
    </row>
    <row r="30" spans="2:10" s="5" customFormat="1" x14ac:dyDescent="0.25">
      <c r="B30" s="5"/>
      <c r="F30" s="5"/>
      <c r="J30" s="5"/>
    </row>
    <row r="31" spans="2:10" s="5" customFormat="1" x14ac:dyDescent="0.25">
      <c r="B31" s="5"/>
      <c r="F31" s="5"/>
      <c r="J31" s="5"/>
    </row>
    <row r="32" spans="2:10" s="5" customFormat="1" x14ac:dyDescent="0.25">
      <c r="B32" s="5"/>
      <c r="F32" s="5"/>
      <c r="J32" s="5"/>
    </row>
    <row r="33" spans="2:10" s="5" customFormat="1" x14ac:dyDescent="0.25">
      <c r="B33" s="5"/>
      <c r="F33" s="5"/>
      <c r="J33" s="5"/>
    </row>
    <row r="34" spans="2:10" s="5" customFormat="1" x14ac:dyDescent="0.25">
      <c r="B34" s="5"/>
      <c r="F34" s="5"/>
      <c r="J34" s="5"/>
    </row>
    <row r="35" spans="2:10" s="5" customFormat="1" x14ac:dyDescent="0.25">
      <c r="B35" s="5"/>
      <c r="F35" s="5"/>
      <c r="J35" s="5"/>
    </row>
    <row r="36" spans="2:10" s="5" customFormat="1" x14ac:dyDescent="0.25">
      <c r="B36" s="5"/>
      <c r="F36" s="5"/>
      <c r="J36" s="5"/>
    </row>
    <row r="37" spans="2:10" s="5" customFormat="1" x14ac:dyDescent="0.25">
      <c r="B37" s="5"/>
      <c r="F37" s="5"/>
      <c r="J37" s="5"/>
    </row>
    <row r="38" spans="2:10" s="5" customFormat="1" x14ac:dyDescent="0.25">
      <c r="B38" s="5"/>
      <c r="F38" s="5"/>
      <c r="J38" s="5"/>
    </row>
    <row r="39" spans="2:10" s="5" customFormat="1" x14ac:dyDescent="0.25">
      <c r="B39" s="5"/>
      <c r="F39" s="5"/>
      <c r="J39" s="5"/>
    </row>
    <row r="40" spans="2:10" s="5" customFormat="1" x14ac:dyDescent="0.25">
      <c r="B40" s="5"/>
      <c r="F40" s="5"/>
      <c r="J40" s="5"/>
    </row>
    <row r="41" spans="2:10" s="5" customFormat="1" x14ac:dyDescent="0.25">
      <c r="B41" s="5"/>
      <c r="F41" s="5"/>
      <c r="J41" s="5"/>
    </row>
    <row r="42" spans="2:10" s="5" customFormat="1" x14ac:dyDescent="0.25">
      <c r="B42" s="5"/>
      <c r="F42" s="5"/>
      <c r="J42" s="5"/>
    </row>
    <row r="43" spans="2:10" s="5" customFormat="1" x14ac:dyDescent="0.25">
      <c r="B43" s="5"/>
      <c r="F43" s="5"/>
      <c r="J43" s="5"/>
    </row>
    <row r="44" spans="2:10" s="5" customFormat="1" x14ac:dyDescent="0.25">
      <c r="B44" s="5"/>
      <c r="F44" s="5"/>
      <c r="J44" s="5"/>
    </row>
    <row r="45" spans="2:10" s="5" customFormat="1" x14ac:dyDescent="0.25">
      <c r="B45" s="5"/>
      <c r="F45" s="5"/>
      <c r="J45" s="5"/>
    </row>
    <row r="46" spans="2:10" s="5" customFormat="1" x14ac:dyDescent="0.25">
      <c r="B46" s="5"/>
      <c r="F46" s="5"/>
      <c r="J46" s="5"/>
    </row>
    <row r="47" spans="2:10" s="5" customFormat="1" x14ac:dyDescent="0.25">
      <c r="B47" s="5"/>
      <c r="F47" s="5"/>
      <c r="J47" s="5"/>
    </row>
    <row r="48" spans="2:10" s="5" customFormat="1" x14ac:dyDescent="0.25">
      <c r="B48" s="5"/>
      <c r="F48" s="5"/>
      <c r="J48" s="5"/>
    </row>
    <row r="49" spans="2:10" s="5" customFormat="1" x14ac:dyDescent="0.25">
      <c r="B49" s="5"/>
      <c r="F49" s="5"/>
      <c r="J49" s="5"/>
    </row>
    <row r="50" spans="2:10" s="5" customFormat="1" x14ac:dyDescent="0.25">
      <c r="B50" s="5"/>
      <c r="F50" s="5"/>
      <c r="J50" s="5"/>
    </row>
    <row r="51" spans="2:10" s="5" customFormat="1" x14ac:dyDescent="0.25">
      <c r="B51" s="5"/>
      <c r="F51" s="5"/>
      <c r="J51" s="5"/>
    </row>
    <row r="52" spans="2:10" s="5" customFormat="1" x14ac:dyDescent="0.25">
      <c r="B52" s="5"/>
      <c r="F52" s="5"/>
      <c r="J52" s="5"/>
    </row>
    <row r="53" spans="2:10" s="5" customFormat="1" x14ac:dyDescent="0.25">
      <c r="B53" s="5"/>
      <c r="F53" s="5"/>
      <c r="J53" s="5"/>
    </row>
    <row r="54" spans="2:10" s="5" customFormat="1" x14ac:dyDescent="0.25">
      <c r="B54" s="5"/>
      <c r="F54" s="5"/>
      <c r="J54" s="5"/>
    </row>
    <row r="55" spans="2:10" s="5" customFormat="1" x14ac:dyDescent="0.25">
      <c r="B55" s="5"/>
      <c r="F55" s="5"/>
      <c r="J55" s="5"/>
    </row>
    <row r="56" spans="2:10" s="5" customFormat="1" x14ac:dyDescent="0.25">
      <c r="B56" s="5"/>
      <c r="F56" s="5"/>
      <c r="J56" s="5"/>
    </row>
    <row r="57" spans="2:10" s="5" customFormat="1" x14ac:dyDescent="0.25">
      <c r="B57" s="5"/>
      <c r="F57" s="5"/>
      <c r="J57" s="5"/>
    </row>
    <row r="58" spans="2:10" s="5" customFormat="1" x14ac:dyDescent="0.25">
      <c r="B58" s="5"/>
      <c r="F58" s="5"/>
      <c r="J58" s="5"/>
    </row>
    <row r="59" spans="2:10" s="5" customFormat="1" x14ac:dyDescent="0.25">
      <c r="B59" s="5"/>
      <c r="F59" s="5"/>
      <c r="J59" s="5"/>
    </row>
    <row r="60" spans="2:10" s="5" customFormat="1" x14ac:dyDescent="0.25">
      <c r="B60" s="5"/>
      <c r="F60" s="5"/>
      <c r="J60" s="5"/>
    </row>
    <row r="61" spans="2:10" s="5" customFormat="1" x14ac:dyDescent="0.25">
      <c r="B61" s="5"/>
      <c r="F61" s="5"/>
      <c r="J61" s="5"/>
    </row>
    <row r="62" spans="2:10" s="5" customFormat="1" x14ac:dyDescent="0.25">
      <c r="B62" s="5"/>
      <c r="F62" s="5"/>
      <c r="J62" s="5"/>
    </row>
    <row r="63" spans="2:10" s="5" customFormat="1" x14ac:dyDescent="0.25">
      <c r="B63" s="5"/>
      <c r="F63" s="5"/>
      <c r="J63" s="5"/>
    </row>
    <row r="64" spans="2:10" s="5" customFormat="1" x14ac:dyDescent="0.25">
      <c r="B64" s="5"/>
      <c r="F64" s="5"/>
      <c r="J64" s="5"/>
    </row>
    <row r="65" spans="2:10" s="5" customFormat="1" x14ac:dyDescent="0.25">
      <c r="B65" s="5"/>
      <c r="F65" s="5"/>
      <c r="J65" s="5"/>
    </row>
    <row r="66" spans="2:10" s="5" customFormat="1" x14ac:dyDescent="0.25">
      <c r="B66" s="5"/>
      <c r="F66" s="5"/>
      <c r="J66" s="5"/>
    </row>
    <row r="67" spans="2:10" s="5" customFormat="1" x14ac:dyDescent="0.25">
      <c r="B67" s="5"/>
      <c r="F67" s="5"/>
      <c r="J67" s="5"/>
    </row>
    <row r="68" spans="2:10" s="5" customFormat="1" x14ac:dyDescent="0.25">
      <c r="B68" s="5"/>
      <c r="F68" s="5"/>
      <c r="J68" s="5"/>
    </row>
    <row r="69" spans="2:10" s="5" customFormat="1" x14ac:dyDescent="0.25">
      <c r="B69" s="5"/>
      <c r="F69" s="5"/>
      <c r="J69" s="5"/>
    </row>
    <row r="70" spans="2:10" s="5" customFormat="1" x14ac:dyDescent="0.25">
      <c r="B70" s="5"/>
      <c r="F70" s="5"/>
      <c r="J70" s="5"/>
    </row>
    <row r="71" spans="2:10" s="5" customFormat="1" x14ac:dyDescent="0.25">
      <c r="B71" s="5"/>
      <c r="F71" s="5"/>
      <c r="J71" s="5"/>
    </row>
    <row r="72" spans="2:10" s="5" customFormat="1" x14ac:dyDescent="0.25">
      <c r="B72" s="5"/>
      <c r="F72" s="5"/>
      <c r="J72" s="5"/>
    </row>
    <row r="73" spans="2:10" s="5" customFormat="1" x14ac:dyDescent="0.25">
      <c r="B73" s="5"/>
      <c r="F73" s="5"/>
      <c r="J73" s="5"/>
    </row>
    <row r="74" spans="2:10" s="5" customFormat="1" x14ac:dyDescent="0.25">
      <c r="B74" s="5"/>
      <c r="F74" s="5"/>
      <c r="J74" s="5"/>
    </row>
    <row r="75" spans="2:10" s="5" customFormat="1" x14ac:dyDescent="0.25">
      <c r="B75" s="5"/>
      <c r="F75" s="5"/>
      <c r="J75" s="5"/>
    </row>
    <row r="76" spans="2:10" s="5" customFormat="1" x14ac:dyDescent="0.25">
      <c r="B76" s="5"/>
      <c r="F76" s="5"/>
      <c r="J76" s="5"/>
    </row>
    <row r="77" spans="2:10" s="5" customFormat="1" x14ac:dyDescent="0.25">
      <c r="B77" s="5"/>
      <c r="F77" s="5"/>
      <c r="J77" s="5"/>
    </row>
    <row r="78" spans="2:10" s="5" customFormat="1" x14ac:dyDescent="0.25">
      <c r="B78" s="5"/>
      <c r="F78" s="5"/>
      <c r="J78" s="5"/>
    </row>
    <row r="79" spans="2:10" s="5" customFormat="1" x14ac:dyDescent="0.25">
      <c r="B79" s="5"/>
      <c r="F79" s="5"/>
      <c r="J79" s="5"/>
    </row>
    <row r="80" spans="2:10" s="5" customFormat="1" x14ac:dyDescent="0.25">
      <c r="B80" s="5"/>
      <c r="F80" s="5"/>
      <c r="J80" s="5"/>
    </row>
    <row r="81" spans="2:10" s="5" customFormat="1" x14ac:dyDescent="0.25">
      <c r="B81" s="5"/>
      <c r="F81" s="5"/>
      <c r="J81" s="5"/>
    </row>
    <row r="82" spans="2:10" s="5" customFormat="1" x14ac:dyDescent="0.25">
      <c r="B82" s="5"/>
      <c r="F82" s="5"/>
      <c r="J82" s="5"/>
    </row>
    <row r="83" spans="2:10" s="5" customFormat="1" x14ac:dyDescent="0.25">
      <c r="B83" s="5"/>
      <c r="F83" s="5"/>
      <c r="J83" s="5"/>
    </row>
    <row r="84" spans="2:10" s="5" customFormat="1" x14ac:dyDescent="0.25">
      <c r="B84" s="5"/>
      <c r="F84" s="5"/>
      <c r="J84" s="5"/>
    </row>
    <row r="85" spans="2:10" s="5" customFormat="1" x14ac:dyDescent="0.25">
      <c r="B85" s="5"/>
      <c r="F85" s="5"/>
      <c r="J85" s="5"/>
    </row>
    <row r="86" spans="2:10" s="5" customFormat="1" x14ac:dyDescent="0.25">
      <c r="B86" s="5"/>
      <c r="F86" s="5"/>
      <c r="J86" s="5"/>
    </row>
    <row r="87" spans="2:10" s="5" customFormat="1" x14ac:dyDescent="0.25">
      <c r="B87" s="5"/>
      <c r="F87" s="5"/>
      <c r="J87" s="5"/>
    </row>
    <row r="88" spans="2:10" s="5" customFormat="1" x14ac:dyDescent="0.25">
      <c r="B88" s="5"/>
      <c r="F88" s="5"/>
      <c r="J88" s="5"/>
    </row>
    <row r="89" spans="2:10" s="5" customFormat="1" x14ac:dyDescent="0.25">
      <c r="B89" s="5"/>
      <c r="F89" s="5"/>
      <c r="J89" s="5"/>
    </row>
    <row r="90" spans="2:10" s="5" customFormat="1" x14ac:dyDescent="0.25">
      <c r="B90" s="5"/>
      <c r="F90" s="5"/>
      <c r="J90" s="5"/>
    </row>
    <row r="91" spans="2:10" s="5" customFormat="1" x14ac:dyDescent="0.25">
      <c r="B91" s="5"/>
      <c r="F91" s="5"/>
      <c r="J91" s="5"/>
    </row>
    <row r="92" spans="2:10" s="5" customFormat="1" x14ac:dyDescent="0.25">
      <c r="B92" s="5"/>
      <c r="F92" s="5"/>
      <c r="J92" s="5"/>
    </row>
    <row r="93" spans="2:10" s="5" customFormat="1" x14ac:dyDescent="0.25">
      <c r="B93" s="5"/>
      <c r="F93" s="5"/>
      <c r="J93" s="5"/>
    </row>
    <row r="94" spans="2:10" s="5" customFormat="1" x14ac:dyDescent="0.25">
      <c r="B94" s="5"/>
      <c r="F94" s="5"/>
      <c r="J94" s="5"/>
    </row>
    <row r="95" spans="2:10" s="5" customFormat="1" x14ac:dyDescent="0.25">
      <c r="B95" s="5"/>
      <c r="F95" s="5"/>
      <c r="J95" s="5"/>
    </row>
    <row r="96" spans="2:10" s="5" customFormat="1" x14ac:dyDescent="0.25">
      <c r="B96" s="5"/>
      <c r="F96" s="5"/>
      <c r="J96" s="5"/>
    </row>
    <row r="97" spans="2:10" s="5" customFormat="1" x14ac:dyDescent="0.25">
      <c r="B97" s="5"/>
      <c r="F97" s="5"/>
      <c r="J97" s="5"/>
    </row>
    <row r="98" spans="2:10" s="5" customFormat="1" x14ac:dyDescent="0.25">
      <c r="B98" s="5"/>
      <c r="F98" s="5"/>
      <c r="J98" s="5"/>
    </row>
    <row r="99" spans="2:10" s="5" customFormat="1" x14ac:dyDescent="0.25">
      <c r="B99" s="5"/>
      <c r="F99" s="5"/>
      <c r="J99" s="5"/>
    </row>
    <row r="100" spans="2:10" s="5" customFormat="1" x14ac:dyDescent="0.25">
      <c r="B100" s="5"/>
      <c r="F100" s="5"/>
      <c r="J100" s="5"/>
    </row>
    <row r="101" spans="2:10" s="5" customFormat="1" x14ac:dyDescent="0.25">
      <c r="B101" s="5"/>
      <c r="F101" s="5"/>
      <c r="J101" s="5"/>
    </row>
    <row r="102" spans="2:10" s="5" customFormat="1" x14ac:dyDescent="0.25">
      <c r="B102" s="5"/>
      <c r="F102" s="5"/>
      <c r="J102" s="5"/>
    </row>
    <row r="103" spans="2:10" s="5" customFormat="1" x14ac:dyDescent="0.25">
      <c r="B103" s="5"/>
      <c r="F103" s="5"/>
      <c r="J103" s="5"/>
    </row>
    <row r="104" spans="2:10" s="5" customFormat="1" x14ac:dyDescent="0.25">
      <c r="B104" s="5"/>
      <c r="F104" s="5"/>
      <c r="J104" s="5"/>
    </row>
    <row r="105" spans="2:10" s="5" customFormat="1" x14ac:dyDescent="0.25">
      <c r="B105" s="5"/>
      <c r="F105" s="5"/>
      <c r="J105" s="5"/>
    </row>
    <row r="106" spans="2:10" s="5" customFormat="1" x14ac:dyDescent="0.25">
      <c r="B106" s="5"/>
      <c r="F106" s="5"/>
      <c r="J106" s="5"/>
    </row>
    <row r="107" spans="2:10" s="5" customFormat="1" x14ac:dyDescent="0.25">
      <c r="B107" s="5"/>
      <c r="F107" s="5"/>
      <c r="J107" s="5"/>
    </row>
    <row r="108" spans="2:10" s="5" customFormat="1" x14ac:dyDescent="0.25">
      <c r="B108" s="5"/>
      <c r="F108" s="5"/>
      <c r="J108" s="5"/>
    </row>
    <row r="109" spans="2:10" s="5" customFormat="1" x14ac:dyDescent="0.25">
      <c r="B109" s="5"/>
      <c r="F109" s="5"/>
      <c r="J109" s="5"/>
    </row>
    <row r="110" spans="2:10" s="5" customFormat="1" x14ac:dyDescent="0.25">
      <c r="B110" s="5"/>
      <c r="F110" s="5"/>
      <c r="J110" s="5"/>
    </row>
    <row r="111" spans="2:10" s="5" customFormat="1" x14ac:dyDescent="0.25">
      <c r="B111" s="5"/>
      <c r="F111" s="5"/>
      <c r="J111" s="5"/>
    </row>
    <row r="112" spans="2:10" s="5" customFormat="1" x14ac:dyDescent="0.25">
      <c r="B112" s="5"/>
      <c r="F112" s="5"/>
      <c r="J112" s="5"/>
    </row>
    <row r="113" spans="2:10" s="5" customFormat="1" x14ac:dyDescent="0.25">
      <c r="B113" s="5"/>
      <c r="F113" s="5"/>
      <c r="J113" s="5"/>
    </row>
    <row r="114" spans="2:10" s="5" customFormat="1" x14ac:dyDescent="0.25">
      <c r="B114" s="5"/>
      <c r="F114" s="5"/>
      <c r="J114" s="5"/>
    </row>
    <row r="115" spans="2:10" s="5" customFormat="1" x14ac:dyDescent="0.25">
      <c r="B115" s="5"/>
      <c r="F115" s="5"/>
      <c r="J115" s="5"/>
    </row>
    <row r="116" spans="2:10" s="5" customFormat="1" x14ac:dyDescent="0.25">
      <c r="B116" s="5"/>
      <c r="F116" s="5"/>
      <c r="J116" s="5"/>
    </row>
    <row r="117" spans="2:10" s="5" customFormat="1" x14ac:dyDescent="0.25">
      <c r="B117" s="5"/>
      <c r="F117" s="5"/>
      <c r="J117" s="5"/>
    </row>
    <row r="118" spans="2:10" s="5" customFormat="1" x14ac:dyDescent="0.25">
      <c r="B118" s="5"/>
      <c r="F118" s="5"/>
      <c r="J118" s="5"/>
    </row>
    <row r="119" spans="2:10" s="5" customFormat="1" x14ac:dyDescent="0.25">
      <c r="B119" s="5"/>
      <c r="F119" s="5"/>
      <c r="J119" s="5"/>
    </row>
    <row r="120" spans="2:10" s="5" customFormat="1" x14ac:dyDescent="0.25">
      <c r="B120" s="5"/>
      <c r="F120" s="5"/>
      <c r="J120" s="5"/>
    </row>
    <row r="121" spans="2:10" s="5" customFormat="1" x14ac:dyDescent="0.25">
      <c r="B121" s="5"/>
      <c r="F121" s="5"/>
      <c r="J121" s="5"/>
    </row>
    <row r="122" spans="2:10" s="5" customFormat="1" x14ac:dyDescent="0.25">
      <c r="B122" s="5"/>
      <c r="F122" s="5"/>
      <c r="J122" s="5"/>
    </row>
    <row r="123" spans="2:10" s="5" customFormat="1" x14ac:dyDescent="0.25">
      <c r="B123" s="5"/>
      <c r="F123" s="5"/>
      <c r="J123" s="5"/>
    </row>
    <row r="124" spans="2:10" s="5" customFormat="1" x14ac:dyDescent="0.25">
      <c r="B124" s="5"/>
      <c r="F124" s="5"/>
      <c r="J124" s="5"/>
    </row>
    <row r="125" spans="2:10" s="5" customFormat="1" x14ac:dyDescent="0.25">
      <c r="B125" s="5"/>
      <c r="F125" s="5"/>
      <c r="J125" s="5"/>
    </row>
    <row r="126" spans="2:10" s="5" customFormat="1" x14ac:dyDescent="0.25">
      <c r="B126" s="5"/>
      <c r="F126" s="5"/>
      <c r="J126" s="5"/>
    </row>
    <row r="127" spans="2:10" s="5" customFormat="1" x14ac:dyDescent="0.25">
      <c r="B127" s="5"/>
      <c r="F127" s="5"/>
      <c r="J127" s="5"/>
    </row>
    <row r="128" spans="2:10" s="5" customFormat="1" x14ac:dyDescent="0.25">
      <c r="B128" s="5"/>
      <c r="F128" s="5"/>
      <c r="J128" s="5"/>
    </row>
    <row r="129" spans="2:10" s="5" customFormat="1" x14ac:dyDescent="0.25">
      <c r="B129" s="5"/>
      <c r="F129" s="5"/>
      <c r="J129" s="5"/>
    </row>
    <row r="130" spans="2:10" s="5" customFormat="1" x14ac:dyDescent="0.25">
      <c r="B130" s="5"/>
      <c r="F130" s="5"/>
      <c r="J130" s="5"/>
    </row>
    <row r="131" spans="2:10" s="5" customFormat="1" x14ac:dyDescent="0.25">
      <c r="B131" s="5"/>
      <c r="F131" s="5"/>
      <c r="J131" s="5"/>
    </row>
    <row r="132" spans="2:10" s="5" customFormat="1" x14ac:dyDescent="0.25">
      <c r="B132" s="5"/>
      <c r="F132" s="5"/>
      <c r="J132" s="5"/>
    </row>
    <row r="133" spans="2:10" s="5" customFormat="1" x14ac:dyDescent="0.25">
      <c r="B133" s="5"/>
      <c r="F133" s="5"/>
      <c r="J133" s="5"/>
    </row>
    <row r="134" spans="2:10" s="5" customFormat="1" x14ac:dyDescent="0.25">
      <c r="B134" s="5"/>
      <c r="F134" s="5"/>
      <c r="J134" s="5"/>
    </row>
    <row r="135" spans="2:10" s="5" customFormat="1" x14ac:dyDescent="0.25">
      <c r="B135" s="5"/>
      <c r="F135" s="5"/>
      <c r="J135" s="5"/>
    </row>
    <row r="136" spans="2:10" s="5" customFormat="1" x14ac:dyDescent="0.25">
      <c r="B136" s="5"/>
      <c r="F136" s="5"/>
      <c r="J136" s="5"/>
    </row>
    <row r="137" spans="2:10" s="5" customFormat="1" x14ac:dyDescent="0.25">
      <c r="B137" s="5"/>
      <c r="F137" s="5"/>
      <c r="J137" s="5"/>
    </row>
    <row r="138" spans="2:10" s="5" customFormat="1" x14ac:dyDescent="0.25">
      <c r="B138" s="5"/>
      <c r="F138" s="5"/>
      <c r="J138" s="5"/>
    </row>
    <row r="139" spans="2:10" s="5" customFormat="1" x14ac:dyDescent="0.25">
      <c r="B139" s="5"/>
      <c r="F139" s="5"/>
      <c r="J139" s="5"/>
    </row>
    <row r="140" spans="2:10" s="5" customFormat="1" x14ac:dyDescent="0.25">
      <c r="B140" s="5"/>
      <c r="F140" s="5"/>
      <c r="J140" s="5"/>
    </row>
    <row r="141" spans="2:10" s="5" customFormat="1" x14ac:dyDescent="0.25">
      <c r="B141" s="5"/>
      <c r="F141" s="5"/>
      <c r="J141" s="5"/>
    </row>
    <row r="142" spans="2:10" s="5" customFormat="1" x14ac:dyDescent="0.25">
      <c r="B142" s="5"/>
      <c r="F142" s="5"/>
      <c r="J142" s="5"/>
    </row>
    <row r="143" spans="2:10" s="5" customFormat="1" x14ac:dyDescent="0.25">
      <c r="B143" s="5"/>
      <c r="F143" s="5"/>
      <c r="J143" s="5"/>
    </row>
    <row r="144" spans="2:10" s="5" customFormat="1" x14ac:dyDescent="0.25">
      <c r="B144" s="5"/>
      <c r="F144" s="5"/>
      <c r="J144" s="5"/>
    </row>
    <row r="145" spans="2:10" s="5" customFormat="1" x14ac:dyDescent="0.25">
      <c r="B145" s="5"/>
      <c r="F145" s="5"/>
      <c r="J145" s="5"/>
    </row>
    <row r="146" spans="2:10" s="5" customFormat="1" x14ac:dyDescent="0.25">
      <c r="B146" s="5"/>
      <c r="F146" s="5"/>
      <c r="J146" s="5"/>
    </row>
    <row r="147" spans="2:10" s="5" customFormat="1" x14ac:dyDescent="0.25">
      <c r="B147" s="5"/>
      <c r="F147" s="5"/>
      <c r="J147" s="5"/>
    </row>
    <row r="148" spans="2:10" s="5" customFormat="1" x14ac:dyDescent="0.25">
      <c r="B148" s="5"/>
      <c r="F148" s="5"/>
      <c r="J148" s="5"/>
    </row>
    <row r="149" spans="2:10" s="5" customFormat="1" x14ac:dyDescent="0.25">
      <c r="B149" s="5"/>
      <c r="F149" s="5"/>
      <c r="J149" s="5"/>
    </row>
    <row r="150" spans="2:10" s="5" customFormat="1" x14ac:dyDescent="0.25">
      <c r="B150" s="5"/>
      <c r="F150" s="5"/>
      <c r="J150" s="5"/>
    </row>
    <row r="151" spans="2:10" s="5" customFormat="1" x14ac:dyDescent="0.25">
      <c r="B151" s="5"/>
      <c r="F151" s="5"/>
      <c r="J151" s="5"/>
    </row>
    <row r="152" spans="2:10" s="5" customFormat="1" x14ac:dyDescent="0.25">
      <c r="B152" s="5"/>
      <c r="F152" s="5"/>
      <c r="J152" s="5"/>
    </row>
    <row r="153" spans="2:10" s="5" customFormat="1" x14ac:dyDescent="0.25">
      <c r="B153" s="5"/>
      <c r="F153" s="5"/>
      <c r="J153" s="5"/>
    </row>
    <row r="154" spans="2:10" s="5" customFormat="1" x14ac:dyDescent="0.25">
      <c r="B154" s="5"/>
      <c r="F154" s="5"/>
      <c r="J154" s="5"/>
    </row>
    <row r="155" spans="2:10" s="5" customFormat="1" x14ac:dyDescent="0.25">
      <c r="B155" s="5"/>
      <c r="F155" s="5"/>
      <c r="J155" s="5"/>
    </row>
    <row r="156" spans="2:10" s="5" customFormat="1" x14ac:dyDescent="0.25">
      <c r="B156" s="5"/>
      <c r="F156" s="5"/>
      <c r="J156" s="5"/>
    </row>
    <row r="157" spans="2:10" s="5" customFormat="1" x14ac:dyDescent="0.25">
      <c r="B157" s="5"/>
      <c r="F157" s="5"/>
      <c r="J157" s="5"/>
    </row>
    <row r="158" spans="2:10" s="5" customFormat="1" x14ac:dyDescent="0.25">
      <c r="B158" s="5"/>
      <c r="F158" s="5"/>
      <c r="J158" s="5"/>
    </row>
    <row r="159" spans="2:10" s="5" customFormat="1" x14ac:dyDescent="0.25">
      <c r="B159" s="5"/>
      <c r="F159" s="5"/>
      <c r="J159" s="5"/>
    </row>
    <row r="160" spans="2:10" s="5" customFormat="1" x14ac:dyDescent="0.25">
      <c r="B160" s="5"/>
      <c r="F160" s="5"/>
      <c r="J160" s="5"/>
    </row>
    <row r="161" spans="2:10" s="5" customFormat="1" x14ac:dyDescent="0.25">
      <c r="B161" s="5"/>
      <c r="F161" s="5"/>
      <c r="J161" s="5"/>
    </row>
    <row r="162" spans="2:10" s="5" customFormat="1" x14ac:dyDescent="0.25">
      <c r="B162" s="5"/>
      <c r="F162" s="5"/>
      <c r="J162" s="5"/>
    </row>
    <row r="163" spans="2:10" s="5" customFormat="1" x14ac:dyDescent="0.25">
      <c r="B163" s="5"/>
      <c r="F163" s="5"/>
      <c r="J163" s="5"/>
    </row>
    <row r="164" spans="2:10" s="5" customFormat="1" x14ac:dyDescent="0.25">
      <c r="B164" s="5"/>
      <c r="F164" s="5"/>
      <c r="J164" s="5"/>
    </row>
    <row r="165" spans="2:10" s="5" customFormat="1" x14ac:dyDescent="0.25">
      <c r="B165" s="5"/>
      <c r="F165" s="5"/>
      <c r="J165" s="5"/>
    </row>
    <row r="166" spans="2:10" s="5" customFormat="1" x14ac:dyDescent="0.25">
      <c r="B166" s="5"/>
      <c r="F166" s="5"/>
      <c r="J166" s="5"/>
    </row>
    <row r="167" spans="2:10" s="5" customFormat="1" x14ac:dyDescent="0.25">
      <c r="B167" s="5"/>
      <c r="F167" s="5"/>
      <c r="J167" s="5"/>
    </row>
    <row r="168" spans="2:10" s="5" customFormat="1" x14ac:dyDescent="0.25">
      <c r="B168" s="5"/>
      <c r="F168" s="5"/>
      <c r="J168" s="5"/>
    </row>
    <row r="169" spans="2:10" s="5" customFormat="1" x14ac:dyDescent="0.25">
      <c r="B169" s="5"/>
      <c r="F169" s="5"/>
      <c r="J169" s="5"/>
    </row>
    <row r="170" spans="2:10" s="5" customFormat="1" x14ac:dyDescent="0.25">
      <c r="B170" s="5"/>
      <c r="F170" s="5"/>
      <c r="J170" s="5"/>
    </row>
    <row r="171" spans="2:10" s="5" customFormat="1" x14ac:dyDescent="0.25">
      <c r="B171" s="5"/>
      <c r="F171" s="5"/>
      <c r="J171" s="5"/>
    </row>
    <row r="172" spans="2:10" s="5" customFormat="1" x14ac:dyDescent="0.25">
      <c r="B172" s="5"/>
      <c r="F172" s="5"/>
      <c r="J172" s="5"/>
    </row>
    <row r="173" spans="2:10" s="5" customFormat="1" x14ac:dyDescent="0.25">
      <c r="B173" s="5"/>
      <c r="F173" s="5"/>
      <c r="J173" s="5"/>
    </row>
    <row r="174" spans="2:10" s="5" customFormat="1" x14ac:dyDescent="0.25">
      <c r="B174" s="5"/>
      <c r="F174" s="5"/>
      <c r="J174" s="5"/>
    </row>
    <row r="175" spans="2:10" s="5" customFormat="1" x14ac:dyDescent="0.25">
      <c r="B175" s="5"/>
      <c r="F175" s="5"/>
      <c r="J175" s="5"/>
    </row>
    <row r="176" spans="2:10" s="5" customFormat="1" x14ac:dyDescent="0.25">
      <c r="B176" s="5"/>
      <c r="F176" s="5"/>
      <c r="J176" s="5"/>
    </row>
    <row r="177" spans="2:10" s="5" customFormat="1" x14ac:dyDescent="0.25">
      <c r="B177" s="5"/>
      <c r="F177" s="5"/>
      <c r="J177" s="5"/>
    </row>
    <row r="178" spans="2:10" s="5" customFormat="1" x14ac:dyDescent="0.25">
      <c r="B178" s="5"/>
      <c r="F178" s="5"/>
      <c r="J178" s="5"/>
    </row>
    <row r="179" spans="2:10" s="5" customFormat="1" x14ac:dyDescent="0.25">
      <c r="B179" s="5"/>
      <c r="F179" s="5"/>
      <c r="J179" s="5"/>
    </row>
    <row r="180" spans="2:10" s="5" customFormat="1" x14ac:dyDescent="0.25">
      <c r="B180" s="5"/>
      <c r="F180" s="5"/>
      <c r="J180" s="5"/>
    </row>
    <row r="181" spans="2:10" s="5" customFormat="1" x14ac:dyDescent="0.25">
      <c r="B181" s="5"/>
      <c r="F181" s="5"/>
      <c r="J181" s="5"/>
    </row>
    <row r="182" spans="2:10" s="5" customFormat="1" x14ac:dyDescent="0.25">
      <c r="B182" s="5"/>
      <c r="F182" s="5"/>
      <c r="J182" s="5"/>
    </row>
    <row r="183" spans="2:10" s="5" customFormat="1" x14ac:dyDescent="0.25">
      <c r="B183" s="5"/>
      <c r="F183" s="5"/>
      <c r="J183" s="5"/>
    </row>
    <row r="184" spans="2:10" s="5" customFormat="1" x14ac:dyDescent="0.25">
      <c r="B184" s="5"/>
      <c r="F184" s="5"/>
      <c r="J184" s="5"/>
    </row>
    <row r="185" spans="2:10" s="5" customFormat="1" x14ac:dyDescent="0.25">
      <c r="B185" s="5"/>
      <c r="F185" s="5"/>
      <c r="J185" s="5"/>
    </row>
    <row r="186" spans="2:10" s="5" customFormat="1" x14ac:dyDescent="0.25">
      <c r="B186" s="5"/>
      <c r="F186" s="5"/>
      <c r="J186" s="5"/>
    </row>
    <row r="187" spans="2:10" s="5" customFormat="1" x14ac:dyDescent="0.25">
      <c r="B187" s="5"/>
      <c r="F187" s="5"/>
      <c r="J187" s="5"/>
    </row>
    <row r="188" spans="2:10" s="5" customFormat="1" x14ac:dyDescent="0.25">
      <c r="B188" s="5"/>
      <c r="F188" s="5"/>
      <c r="J188" s="5"/>
    </row>
    <row r="189" spans="2:10" s="5" customFormat="1" x14ac:dyDescent="0.25">
      <c r="B189" s="5"/>
      <c r="F189" s="5"/>
      <c r="J189" s="5"/>
    </row>
    <row r="190" spans="2:10" s="5" customFormat="1" x14ac:dyDescent="0.25">
      <c r="B190" s="5"/>
      <c r="F190" s="5"/>
      <c r="J190" s="5"/>
    </row>
    <row r="191" spans="2:10" s="5" customFormat="1" x14ac:dyDescent="0.25">
      <c r="B191" s="5"/>
      <c r="F191" s="5"/>
      <c r="J191" s="5"/>
    </row>
    <row r="192" spans="2:10" s="5" customFormat="1" x14ac:dyDescent="0.25">
      <c r="B192" s="5"/>
      <c r="F192" s="5"/>
      <c r="J192" s="5"/>
    </row>
    <row r="193" spans="2:10" s="5" customFormat="1" x14ac:dyDescent="0.25">
      <c r="B193" s="5"/>
      <c r="F193" s="5"/>
      <c r="J193" s="5"/>
    </row>
    <row r="194" spans="2:10" s="5" customFormat="1" x14ac:dyDescent="0.25">
      <c r="B194" s="5"/>
      <c r="F194" s="5"/>
      <c r="J194" s="5"/>
    </row>
    <row r="195" spans="2:10" s="5" customFormat="1" x14ac:dyDescent="0.25">
      <c r="B195" s="5"/>
      <c r="F195" s="5"/>
      <c r="J195" s="5"/>
    </row>
    <row r="196" spans="2:10" s="5" customFormat="1" x14ac:dyDescent="0.25">
      <c r="B196" s="5"/>
      <c r="F196" s="5"/>
      <c r="J196" s="5"/>
    </row>
    <row r="197" spans="2:10" s="5" customFormat="1" x14ac:dyDescent="0.25">
      <c r="B197" s="5"/>
      <c r="F197" s="5"/>
      <c r="J197" s="5"/>
    </row>
    <row r="198" spans="2:10" s="5" customFormat="1" x14ac:dyDescent="0.25">
      <c r="B198" s="5"/>
      <c r="F198" s="5"/>
      <c r="J198" s="5"/>
    </row>
    <row r="199" spans="2:10" s="5" customFormat="1" x14ac:dyDescent="0.25">
      <c r="B199" s="5"/>
      <c r="F199" s="5"/>
      <c r="J199" s="5"/>
    </row>
    <row r="200" spans="2:10" s="5" customFormat="1" x14ac:dyDescent="0.25">
      <c r="B200" s="5"/>
      <c r="F200" s="5"/>
      <c r="J200" s="5"/>
    </row>
    <row r="201" spans="2:10" s="5" customFormat="1" x14ac:dyDescent="0.25">
      <c r="B201" s="5"/>
      <c r="F201" s="5"/>
      <c r="J201" s="5"/>
    </row>
    <row r="202" spans="2:10" s="5" customFormat="1" x14ac:dyDescent="0.25">
      <c r="B202" s="5"/>
      <c r="F202" s="5"/>
      <c r="J202" s="5"/>
    </row>
    <row r="203" spans="2:10" s="5" customFormat="1" x14ac:dyDescent="0.25">
      <c r="B203" s="5"/>
      <c r="F203" s="5"/>
      <c r="J203" s="5"/>
    </row>
    <row r="204" spans="2:10" s="5" customFormat="1" x14ac:dyDescent="0.25">
      <c r="B204" s="5"/>
      <c r="F204" s="5"/>
      <c r="J204" s="5"/>
    </row>
    <row r="205" spans="2:10" s="5" customFormat="1" x14ac:dyDescent="0.25">
      <c r="B205" s="5"/>
      <c r="F205" s="5"/>
      <c r="J205" s="5"/>
    </row>
    <row r="206" spans="2:10" s="5" customFormat="1" x14ac:dyDescent="0.25">
      <c r="B206" s="5"/>
      <c r="F206" s="5"/>
      <c r="J206" s="5"/>
    </row>
    <row r="207" spans="2:10" s="5" customFormat="1" x14ac:dyDescent="0.25">
      <c r="B207" s="5"/>
      <c r="F207" s="5"/>
      <c r="J207" s="5"/>
    </row>
    <row r="208" spans="2:10" s="5" customFormat="1" x14ac:dyDescent="0.25">
      <c r="B208" s="5"/>
      <c r="F208" s="5"/>
      <c r="J208" s="5"/>
    </row>
    <row r="209" spans="2:10" s="5" customFormat="1" x14ac:dyDescent="0.25">
      <c r="B209" s="5"/>
      <c r="F209" s="5"/>
      <c r="J209" s="5"/>
    </row>
    <row r="210" spans="2:10" s="5" customFormat="1" x14ac:dyDescent="0.25">
      <c r="B210" s="5"/>
      <c r="F210" s="5"/>
      <c r="J210" s="5"/>
    </row>
    <row r="211" spans="2:10" s="5" customFormat="1" x14ac:dyDescent="0.25">
      <c r="B211" s="5"/>
      <c r="F211" s="5"/>
      <c r="J211" s="5"/>
    </row>
    <row r="212" spans="2:10" s="5" customFormat="1" x14ac:dyDescent="0.25">
      <c r="B212" s="5"/>
      <c r="F212" s="5"/>
      <c r="J212" s="5"/>
    </row>
    <row r="213" spans="2:10" s="5" customFormat="1" x14ac:dyDescent="0.25">
      <c r="B213" s="5"/>
      <c r="F213" s="5"/>
      <c r="J213" s="5"/>
    </row>
    <row r="214" spans="2:10" s="5" customFormat="1" x14ac:dyDescent="0.25">
      <c r="B214" s="5"/>
      <c r="F214" s="5"/>
      <c r="J214" s="5"/>
    </row>
    <row r="215" spans="2:10" s="5" customFormat="1" x14ac:dyDescent="0.25">
      <c r="B215" s="5"/>
      <c r="F215" s="5"/>
      <c r="J215" s="5"/>
    </row>
    <row r="216" spans="2:10" s="5" customFormat="1" x14ac:dyDescent="0.25">
      <c r="B216" s="5"/>
      <c r="F216" s="5"/>
      <c r="J216" s="5"/>
    </row>
    <row r="217" spans="2:10" s="5" customFormat="1" x14ac:dyDescent="0.25">
      <c r="B217" s="5"/>
      <c r="F217" s="5"/>
      <c r="J217" s="5"/>
    </row>
    <row r="218" spans="2:10" s="5" customFormat="1" x14ac:dyDescent="0.25">
      <c r="B218" s="5"/>
      <c r="F218" s="5"/>
      <c r="J218" s="5"/>
    </row>
    <row r="219" spans="2:10" s="5" customFormat="1" x14ac:dyDescent="0.25">
      <c r="B219" s="5"/>
      <c r="F219" s="5"/>
      <c r="J219" s="5"/>
    </row>
    <row r="220" spans="2:10" s="5" customFormat="1" x14ac:dyDescent="0.25">
      <c r="B220" s="5"/>
      <c r="F220" s="5"/>
      <c r="J220" s="5"/>
    </row>
    <row r="221" spans="2:10" s="5" customFormat="1" x14ac:dyDescent="0.25">
      <c r="B221" s="5"/>
      <c r="F221" s="5"/>
      <c r="J221" s="5"/>
    </row>
    <row r="222" spans="2:10" s="5" customFormat="1" x14ac:dyDescent="0.25">
      <c r="B222" s="5"/>
      <c r="F222" s="5"/>
      <c r="J222" s="5"/>
    </row>
    <row r="223" spans="2:10" s="5" customFormat="1" x14ac:dyDescent="0.25">
      <c r="B223" s="5"/>
      <c r="F223" s="5"/>
      <c r="J223" s="5"/>
    </row>
    <row r="224" spans="2:10" s="5" customFormat="1" x14ac:dyDescent="0.25">
      <c r="B224" s="5"/>
      <c r="F224" s="5"/>
      <c r="J224" s="5"/>
    </row>
    <row r="225" spans="2:10" s="5" customFormat="1" x14ac:dyDescent="0.25">
      <c r="B225" s="5"/>
      <c r="F225" s="5"/>
      <c r="J225" s="5"/>
    </row>
    <row r="226" spans="2:10" s="5" customFormat="1" x14ac:dyDescent="0.25">
      <c r="B226" s="5"/>
      <c r="F226" s="5"/>
      <c r="J226" s="5"/>
    </row>
    <row r="227" spans="2:10" s="5" customFormat="1" x14ac:dyDescent="0.25">
      <c r="B227" s="5"/>
      <c r="F227" s="5"/>
      <c r="J227" s="5"/>
    </row>
    <row r="228" spans="2:10" s="5" customFormat="1" x14ac:dyDescent="0.25">
      <c r="B228" s="5"/>
      <c r="F228" s="5"/>
      <c r="J228" s="5"/>
    </row>
    <row r="229" spans="2:10" s="5" customFormat="1" x14ac:dyDescent="0.25">
      <c r="B229" s="5"/>
      <c r="F229" s="5"/>
      <c r="J229" s="5"/>
    </row>
    <row r="230" spans="2:10" s="5" customFormat="1" x14ac:dyDescent="0.25">
      <c r="B230" s="5"/>
      <c r="F230" s="5"/>
      <c r="J230" s="5"/>
    </row>
    <row r="231" spans="2:10" s="5" customFormat="1" x14ac:dyDescent="0.25">
      <c r="B231" s="5"/>
      <c r="F231" s="5"/>
      <c r="J231" s="5"/>
    </row>
    <row r="232" spans="2:10" s="5" customFormat="1" x14ac:dyDescent="0.25">
      <c r="B232" s="5"/>
      <c r="F232" s="5"/>
      <c r="J232" s="5"/>
    </row>
    <row r="233" spans="2:10" s="5" customFormat="1" x14ac:dyDescent="0.25">
      <c r="B233" s="5"/>
      <c r="F233" s="5"/>
      <c r="J233" s="5"/>
    </row>
    <row r="234" spans="2:10" s="5" customFormat="1" x14ac:dyDescent="0.25">
      <c r="B234" s="5"/>
      <c r="F234" s="5"/>
      <c r="J234" s="5"/>
    </row>
    <row r="235" spans="2:10" s="5" customFormat="1" x14ac:dyDescent="0.25">
      <c r="B235" s="5"/>
      <c r="F235" s="5"/>
      <c r="J235" s="5"/>
    </row>
    <row r="236" spans="2:10" s="5" customFormat="1" x14ac:dyDescent="0.25">
      <c r="B236" s="5"/>
      <c r="F236" s="5"/>
      <c r="J236" s="5"/>
    </row>
    <row r="237" spans="2:10" s="5" customFormat="1" x14ac:dyDescent="0.25">
      <c r="B237" s="5"/>
      <c r="F237" s="5"/>
      <c r="J237" s="5"/>
    </row>
    <row r="238" spans="2:10" s="5" customFormat="1" x14ac:dyDescent="0.25">
      <c r="B238" s="5"/>
      <c r="F238" s="5"/>
      <c r="J238" s="5"/>
    </row>
    <row r="239" spans="2:10" s="5" customFormat="1" x14ac:dyDescent="0.25">
      <c r="B239" s="5"/>
      <c r="F239" s="5"/>
      <c r="J239" s="5"/>
    </row>
    <row r="240" spans="2:10" s="5" customFormat="1" x14ac:dyDescent="0.25">
      <c r="B240" s="5"/>
      <c r="F240" s="5"/>
      <c r="J240" s="5"/>
    </row>
    <row r="241" spans="2:10" s="5" customFormat="1" x14ac:dyDescent="0.25">
      <c r="B241" s="5"/>
      <c r="F241" s="5"/>
      <c r="J241" s="5"/>
    </row>
    <row r="242" spans="2:10" s="5" customFormat="1" x14ac:dyDescent="0.25">
      <c r="B242" s="5"/>
      <c r="F242" s="5"/>
      <c r="J242" s="5"/>
    </row>
    <row r="243" spans="2:10" s="5" customFormat="1" x14ac:dyDescent="0.25">
      <c r="B243" s="5"/>
      <c r="F243" s="5"/>
      <c r="J243" s="5"/>
    </row>
    <row r="244" spans="2:10" s="5" customFormat="1" x14ac:dyDescent="0.25">
      <c r="B244" s="5"/>
      <c r="F244" s="5"/>
      <c r="J244" s="5"/>
    </row>
    <row r="245" spans="2:10" s="5" customFormat="1" x14ac:dyDescent="0.25">
      <c r="B245" s="5"/>
      <c r="F245" s="5"/>
      <c r="J245" s="5"/>
    </row>
    <row r="246" spans="2:10" s="5" customFormat="1" x14ac:dyDescent="0.25">
      <c r="B246" s="5"/>
      <c r="F246" s="5"/>
      <c r="J246" s="5"/>
    </row>
    <row r="247" spans="2:10" s="5" customFormat="1" x14ac:dyDescent="0.25">
      <c r="B247" s="5"/>
      <c r="F247" s="5"/>
      <c r="J247" s="5"/>
    </row>
    <row r="248" spans="2:10" s="5" customFormat="1" x14ac:dyDescent="0.25">
      <c r="B248" s="5"/>
      <c r="F248" s="5"/>
      <c r="J248" s="5"/>
    </row>
    <row r="249" spans="2:10" s="5" customFormat="1" x14ac:dyDescent="0.25">
      <c r="B249" s="5"/>
      <c r="F249" s="5"/>
      <c r="J249" s="5"/>
    </row>
    <row r="250" spans="2:10" s="5" customFormat="1" x14ac:dyDescent="0.25">
      <c r="B250" s="5"/>
      <c r="F250" s="5"/>
      <c r="J250" s="5"/>
    </row>
    <row r="251" spans="2:10" s="5" customFormat="1" x14ac:dyDescent="0.25">
      <c r="B251" s="5"/>
      <c r="F251" s="5"/>
      <c r="J251" s="5"/>
    </row>
    <row r="252" spans="2:10" s="5" customFormat="1" x14ac:dyDescent="0.25">
      <c r="B252" s="5"/>
      <c r="F252" s="5"/>
      <c r="J252" s="5"/>
    </row>
    <row r="253" spans="2:10" s="5" customFormat="1" x14ac:dyDescent="0.25">
      <c r="B253" s="5"/>
      <c r="F253" s="5"/>
      <c r="J253" s="5"/>
    </row>
    <row r="254" spans="2:10" s="5" customFormat="1" x14ac:dyDescent="0.25">
      <c r="B254" s="5"/>
      <c r="F254" s="5"/>
      <c r="J254" s="5"/>
    </row>
    <row r="255" spans="2:10" s="5" customFormat="1" x14ac:dyDescent="0.25">
      <c r="B255" s="5"/>
      <c r="F255" s="5"/>
      <c r="J255" s="5"/>
    </row>
    <row r="256" spans="2:10" s="5" customFormat="1" x14ac:dyDescent="0.25">
      <c r="B256" s="5"/>
      <c r="F256" s="5"/>
      <c r="J256" s="5"/>
    </row>
    <row r="257" spans="2:10" s="5" customFormat="1" x14ac:dyDescent="0.25">
      <c r="B257" s="5"/>
      <c r="F257" s="5"/>
      <c r="J257" s="5"/>
    </row>
    <row r="258" spans="2:10" s="5" customFormat="1" x14ac:dyDescent="0.25">
      <c r="B258" s="5"/>
      <c r="F258" s="5"/>
      <c r="J258" s="5"/>
    </row>
    <row r="259" spans="2:10" s="5" customFormat="1" x14ac:dyDescent="0.25">
      <c r="B259" s="5"/>
      <c r="F259" s="5"/>
      <c r="J259" s="5"/>
    </row>
    <row r="260" spans="2:10" s="5" customFormat="1" x14ac:dyDescent="0.25">
      <c r="B260" s="5"/>
      <c r="F260" s="5"/>
      <c r="J260" s="5"/>
    </row>
    <row r="261" spans="2:10" s="5" customFormat="1" x14ac:dyDescent="0.25">
      <c r="B261" s="5"/>
      <c r="F261" s="5"/>
      <c r="J261" s="5"/>
    </row>
    <row r="262" spans="2:10" s="5" customFormat="1" x14ac:dyDescent="0.25">
      <c r="B262" s="5"/>
      <c r="F262" s="5"/>
      <c r="J262" s="5"/>
    </row>
    <row r="263" spans="2:10" s="5" customFormat="1" x14ac:dyDescent="0.25">
      <c r="B263" s="5"/>
      <c r="F263" s="5"/>
      <c r="J263" s="5"/>
    </row>
    <row r="264" spans="2:10" s="5" customFormat="1" x14ac:dyDescent="0.25">
      <c r="B264" s="5"/>
      <c r="F264" s="5"/>
      <c r="J264" s="5"/>
    </row>
    <row r="265" spans="2:10" s="5" customFormat="1" x14ac:dyDescent="0.25">
      <c r="B265" s="5"/>
      <c r="F265" s="5"/>
      <c r="J265" s="5"/>
    </row>
    <row r="266" spans="2:10" s="5" customFormat="1" x14ac:dyDescent="0.25">
      <c r="B266" s="5"/>
      <c r="F266" s="5"/>
      <c r="J266" s="5"/>
    </row>
    <row r="267" spans="2:10" s="5" customFormat="1" x14ac:dyDescent="0.25">
      <c r="B267" s="5"/>
      <c r="F267" s="5"/>
      <c r="J267" s="5"/>
    </row>
    <row r="268" spans="2:10" s="5" customFormat="1" x14ac:dyDescent="0.25">
      <c r="B268" s="5"/>
      <c r="F268" s="5"/>
      <c r="J268" s="5"/>
    </row>
    <row r="269" spans="2:10" s="5" customFormat="1" x14ac:dyDescent="0.25">
      <c r="B269" s="5"/>
      <c r="F269" s="5"/>
      <c r="J269" s="5"/>
    </row>
    <row r="270" spans="2:10" s="5" customFormat="1" x14ac:dyDescent="0.25">
      <c r="B270" s="5"/>
      <c r="F270" s="5"/>
      <c r="J270" s="5"/>
    </row>
    <row r="271" spans="2:10" s="5" customFormat="1" x14ac:dyDescent="0.25">
      <c r="B271" s="5"/>
      <c r="F271" s="5"/>
      <c r="J271" s="5"/>
    </row>
    <row r="272" spans="2:10" s="5" customFormat="1" x14ac:dyDescent="0.25">
      <c r="B272" s="5"/>
      <c r="F272" s="5"/>
      <c r="J272" s="5"/>
    </row>
    <row r="273" spans="2:10" s="5" customFormat="1" x14ac:dyDescent="0.25">
      <c r="B273" s="5"/>
      <c r="F273" s="5"/>
      <c r="J273" s="5"/>
    </row>
    <row r="274" spans="2:10" s="5" customFormat="1" x14ac:dyDescent="0.25">
      <c r="B274" s="5"/>
      <c r="F274" s="5"/>
      <c r="J274" s="5"/>
    </row>
    <row r="275" spans="2:10" s="5" customFormat="1" x14ac:dyDescent="0.25">
      <c r="B275" s="5"/>
      <c r="F275" s="5"/>
      <c r="J275" s="5"/>
    </row>
    <row r="276" spans="2:10" s="5" customFormat="1" x14ac:dyDescent="0.25">
      <c r="B276" s="5"/>
      <c r="F276" s="5"/>
      <c r="J276" s="5"/>
    </row>
    <row r="277" spans="2:10" s="5" customFormat="1" x14ac:dyDescent="0.25">
      <c r="B277" s="5"/>
      <c r="F277" s="5"/>
      <c r="J277" s="5"/>
    </row>
    <row r="278" spans="2:10" s="5" customFormat="1" x14ac:dyDescent="0.25">
      <c r="B278" s="5"/>
      <c r="F278" s="5"/>
      <c r="J278" s="5"/>
    </row>
    <row r="279" spans="2:10" s="5" customFormat="1" x14ac:dyDescent="0.25">
      <c r="B279" s="5"/>
      <c r="F279" s="5"/>
      <c r="J279" s="5"/>
    </row>
    <row r="280" spans="2:10" s="5" customFormat="1" x14ac:dyDescent="0.25">
      <c r="B280" s="5"/>
      <c r="F280" s="5"/>
      <c r="J280" s="5"/>
    </row>
    <row r="281" spans="2:10" s="5" customFormat="1" x14ac:dyDescent="0.25">
      <c r="B281" s="5"/>
      <c r="F281" s="5"/>
      <c r="J281" s="5"/>
    </row>
    <row r="282" spans="2:10" s="5" customFormat="1" x14ac:dyDescent="0.25">
      <c r="B282" s="5"/>
      <c r="F282" s="5"/>
      <c r="J282" s="5"/>
    </row>
    <row r="283" spans="2:10" s="5" customFormat="1" x14ac:dyDescent="0.25">
      <c r="B283" s="5"/>
      <c r="F283" s="5"/>
      <c r="J283" s="5"/>
    </row>
    <row r="284" spans="2:10" s="5" customFormat="1" x14ac:dyDescent="0.25">
      <c r="B284" s="5"/>
      <c r="F284" s="5"/>
      <c r="J284" s="5"/>
    </row>
    <row r="285" spans="2:10" s="5" customFormat="1" x14ac:dyDescent="0.25">
      <c r="B285" s="5"/>
      <c r="F285" s="5"/>
      <c r="J285" s="5"/>
    </row>
    <row r="286" spans="2:10" s="5" customFormat="1" x14ac:dyDescent="0.25">
      <c r="B286" s="5"/>
      <c r="F286" s="5"/>
      <c r="J286" s="5"/>
    </row>
    <row r="287" spans="2:10" s="5" customFormat="1" x14ac:dyDescent="0.25">
      <c r="B287" s="5"/>
      <c r="F287" s="5"/>
      <c r="J287" s="5"/>
    </row>
    <row r="288" spans="2:10" s="5" customFormat="1" x14ac:dyDescent="0.25">
      <c r="B288" s="5"/>
      <c r="F288" s="5"/>
      <c r="J288" s="5"/>
    </row>
    <row r="289" spans="2:10" s="5" customFormat="1" x14ac:dyDescent="0.25">
      <c r="B289" s="5"/>
      <c r="F289" s="5"/>
      <c r="J289" s="5"/>
    </row>
    <row r="290" spans="2:10" s="5" customFormat="1" x14ac:dyDescent="0.25">
      <c r="B290" s="5"/>
      <c r="F290" s="5"/>
      <c r="J290" s="5"/>
    </row>
    <row r="291" spans="2:10" s="5" customFormat="1" x14ac:dyDescent="0.25">
      <c r="B291" s="5"/>
      <c r="F291" s="5"/>
      <c r="J291" s="5"/>
    </row>
    <row r="292" spans="2:10" s="5" customFormat="1" x14ac:dyDescent="0.25">
      <c r="B292" s="5"/>
      <c r="F292" s="5"/>
      <c r="J292" s="5"/>
    </row>
    <row r="293" spans="2:10" s="5" customFormat="1" x14ac:dyDescent="0.25">
      <c r="B293" s="5"/>
      <c r="F293" s="5"/>
      <c r="J293" s="5"/>
    </row>
    <row r="294" spans="2:10" s="5" customFormat="1" x14ac:dyDescent="0.25">
      <c r="B294" s="5"/>
      <c r="F294" s="5"/>
      <c r="J294" s="5"/>
    </row>
    <row r="295" spans="2:10" s="5" customFormat="1" x14ac:dyDescent="0.25">
      <c r="B295" s="5"/>
      <c r="F295" s="5"/>
      <c r="J295" s="5"/>
    </row>
    <row r="296" spans="2:10" s="5" customFormat="1" x14ac:dyDescent="0.25">
      <c r="B296" s="5"/>
      <c r="F296" s="5"/>
      <c r="J296" s="5"/>
    </row>
    <row r="297" spans="2:10" s="5" customFormat="1" x14ac:dyDescent="0.25">
      <c r="B297" s="5"/>
      <c r="F297" s="5"/>
      <c r="J297" s="5"/>
    </row>
    <row r="298" spans="2:10" s="5" customFormat="1" x14ac:dyDescent="0.25">
      <c r="B298" s="5"/>
      <c r="F298" s="5"/>
      <c r="J298" s="5"/>
    </row>
    <row r="299" spans="2:10" s="5" customFormat="1" x14ac:dyDescent="0.25">
      <c r="B299" s="5"/>
      <c r="F299" s="5"/>
      <c r="J299" s="5"/>
    </row>
    <row r="300" spans="2:10" s="5" customFormat="1" x14ac:dyDescent="0.25">
      <c r="B300" s="5"/>
      <c r="F300" s="5"/>
      <c r="J300" s="5"/>
    </row>
    <row r="301" spans="2:10" s="5" customFormat="1" x14ac:dyDescent="0.25">
      <c r="B301" s="5"/>
      <c r="F301" s="5"/>
      <c r="J301" s="5"/>
    </row>
    <row r="302" spans="2:10" s="5" customFormat="1" x14ac:dyDescent="0.25">
      <c r="B302" s="5"/>
      <c r="F302" s="5"/>
      <c r="J302" s="5"/>
    </row>
    <row r="303" spans="2:10" s="5" customFormat="1" x14ac:dyDescent="0.25">
      <c r="B303" s="5"/>
      <c r="F303" s="5"/>
      <c r="J303" s="5"/>
    </row>
    <row r="304" spans="2:10" s="5" customFormat="1" x14ac:dyDescent="0.25">
      <c r="B304" s="5"/>
      <c r="F304" s="5"/>
      <c r="J304" s="5"/>
    </row>
    <row r="305" spans="2:10" s="5" customFormat="1" x14ac:dyDescent="0.25">
      <c r="B305" s="5"/>
      <c r="F305" s="5"/>
      <c r="J305" s="5"/>
    </row>
    <row r="306" spans="2:10" s="5" customFormat="1" x14ac:dyDescent="0.25">
      <c r="B306" s="5"/>
      <c r="F306" s="5"/>
      <c r="J306" s="5"/>
    </row>
    <row r="307" spans="2:10" s="5" customFormat="1" x14ac:dyDescent="0.25">
      <c r="B307" s="5"/>
      <c r="F307" s="5"/>
      <c r="J307" s="5"/>
    </row>
    <row r="308" spans="2:10" s="5" customFormat="1" x14ac:dyDescent="0.25">
      <c r="B308" s="5"/>
      <c r="F308" s="5"/>
      <c r="J308" s="5"/>
    </row>
    <row r="309" spans="2:10" s="5" customFormat="1" x14ac:dyDescent="0.25">
      <c r="B309" s="5"/>
      <c r="F309" s="5"/>
      <c r="J309" s="5"/>
    </row>
    <row r="310" spans="2:10" s="5" customFormat="1" x14ac:dyDescent="0.25">
      <c r="B310" s="5"/>
      <c r="F310" s="5"/>
      <c r="J310" s="5"/>
    </row>
    <row r="311" spans="2:10" s="5" customFormat="1" x14ac:dyDescent="0.25">
      <c r="B311" s="5"/>
      <c r="F311" s="5"/>
      <c r="J311" s="5"/>
    </row>
    <row r="312" spans="2:10" s="5" customFormat="1" x14ac:dyDescent="0.25">
      <c r="B312" s="5"/>
      <c r="F312" s="5"/>
      <c r="J312" s="5"/>
    </row>
    <row r="313" spans="2:10" s="5" customFormat="1" x14ac:dyDescent="0.25">
      <c r="B313" s="5"/>
      <c r="F313" s="5"/>
      <c r="J313" s="5"/>
    </row>
    <row r="314" spans="2:10" s="5" customFormat="1" x14ac:dyDescent="0.25">
      <c r="B314" s="5"/>
      <c r="F314" s="5"/>
      <c r="J314" s="5"/>
    </row>
    <row r="315" spans="2:10" s="5" customFormat="1" x14ac:dyDescent="0.25">
      <c r="B315" s="5"/>
      <c r="F315" s="5"/>
      <c r="J315" s="5"/>
    </row>
    <row r="316" spans="2:10" s="5" customFormat="1" x14ac:dyDescent="0.25">
      <c r="B316" s="5"/>
      <c r="F316" s="5"/>
      <c r="J316" s="5"/>
    </row>
    <row r="317" spans="2:10" s="5" customFormat="1" x14ac:dyDescent="0.25">
      <c r="B317" s="5"/>
      <c r="F317" s="5"/>
      <c r="J317" s="5"/>
    </row>
    <row r="318" spans="2:10" s="5" customFormat="1" x14ac:dyDescent="0.25">
      <c r="B318" s="5"/>
      <c r="F318" s="5"/>
      <c r="J318" s="5"/>
    </row>
    <row r="319" spans="2:10" s="5" customFormat="1" x14ac:dyDescent="0.25">
      <c r="B319" s="5"/>
      <c r="F319" s="5"/>
      <c r="J319" s="5"/>
    </row>
    <row r="320" spans="2:10" s="5" customFormat="1" x14ac:dyDescent="0.25">
      <c r="B320" s="5"/>
      <c r="F320" s="5"/>
      <c r="J320" s="5"/>
    </row>
    <row r="321" spans="2:10" s="5" customFormat="1" x14ac:dyDescent="0.25">
      <c r="B321" s="5"/>
      <c r="F321" s="5"/>
      <c r="J321" s="5"/>
    </row>
    <row r="322" spans="2:10" s="5" customFormat="1" x14ac:dyDescent="0.25">
      <c r="B322" s="5"/>
      <c r="F322" s="5"/>
      <c r="J322" s="5"/>
    </row>
    <row r="323" spans="2:10" s="5" customFormat="1" x14ac:dyDescent="0.25">
      <c r="B323" s="5"/>
      <c r="F323" s="5"/>
      <c r="J323" s="5"/>
    </row>
    <row r="324" spans="2:10" s="5" customFormat="1" x14ac:dyDescent="0.25">
      <c r="B324" s="5"/>
      <c r="F324" s="5"/>
      <c r="J324" s="5"/>
    </row>
    <row r="325" spans="2:10" s="5" customFormat="1" x14ac:dyDescent="0.25">
      <c r="B325" s="5"/>
      <c r="F325" s="5"/>
      <c r="J325" s="5"/>
    </row>
    <row r="326" spans="2:10" s="5" customFormat="1" x14ac:dyDescent="0.25">
      <c r="B326" s="5"/>
      <c r="F326" s="5"/>
      <c r="J326" s="5"/>
    </row>
    <row r="327" spans="2:10" s="5" customFormat="1" x14ac:dyDescent="0.25">
      <c r="B327" s="5"/>
      <c r="F327" s="5"/>
      <c r="J327" s="5"/>
    </row>
    <row r="328" spans="2:10" s="5" customFormat="1" x14ac:dyDescent="0.25">
      <c r="B328" s="5"/>
      <c r="F328" s="5"/>
      <c r="J328" s="5"/>
    </row>
    <row r="329" spans="2:10" s="5" customFormat="1" x14ac:dyDescent="0.25">
      <c r="B329" s="5"/>
      <c r="F329" s="5"/>
      <c r="J329" s="5"/>
    </row>
    <row r="330" spans="2:10" s="5" customFormat="1" x14ac:dyDescent="0.25">
      <c r="B330" s="5"/>
      <c r="F330" s="5"/>
      <c r="J330" s="5"/>
    </row>
    <row r="331" spans="2:10" s="5" customFormat="1" x14ac:dyDescent="0.25">
      <c r="B331" s="5"/>
      <c r="F331" s="5"/>
      <c r="J331" s="5"/>
    </row>
    <row r="332" spans="2:10" s="5" customFormat="1" x14ac:dyDescent="0.25">
      <c r="B332" s="5"/>
      <c r="F332" s="5"/>
      <c r="J332" s="5"/>
    </row>
    <row r="333" spans="2:10" s="5" customFormat="1" x14ac:dyDescent="0.25">
      <c r="B333" s="5"/>
      <c r="F333" s="5"/>
      <c r="J333" s="5"/>
    </row>
    <row r="334" spans="2:10" s="5" customFormat="1" x14ac:dyDescent="0.25">
      <c r="B334" s="5"/>
      <c r="F334" s="5"/>
      <c r="J334" s="5"/>
    </row>
    <row r="335" spans="2:10" s="5" customFormat="1" x14ac:dyDescent="0.25">
      <c r="B335" s="5"/>
      <c r="F335" s="5"/>
      <c r="J335" s="5"/>
    </row>
    <row r="336" spans="2:10" s="5" customFormat="1" x14ac:dyDescent="0.25">
      <c r="B336" s="5"/>
      <c r="F336" s="5"/>
      <c r="J336" s="5"/>
    </row>
    <row r="337" spans="2:10" s="5" customFormat="1" x14ac:dyDescent="0.25">
      <c r="B337" s="5"/>
      <c r="F337" s="5"/>
      <c r="J337" s="5"/>
    </row>
    <row r="338" spans="2:10" s="5" customFormat="1" x14ac:dyDescent="0.25">
      <c r="B338" s="5"/>
      <c r="F338" s="5"/>
      <c r="J338" s="5"/>
    </row>
    <row r="339" spans="2:10" s="5" customFormat="1" x14ac:dyDescent="0.25">
      <c r="B339" s="5"/>
      <c r="F339" s="5"/>
      <c r="J339" s="5"/>
    </row>
    <row r="340" spans="2:10" s="5" customFormat="1" x14ac:dyDescent="0.25">
      <c r="B340" s="5"/>
      <c r="F340" s="5"/>
      <c r="J340" s="5"/>
    </row>
    <row r="341" spans="2:10" s="5" customFormat="1" x14ac:dyDescent="0.25">
      <c r="B341" s="5"/>
      <c r="F341" s="5"/>
      <c r="J341" s="5"/>
    </row>
    <row r="342" spans="2:10" s="5" customFormat="1" x14ac:dyDescent="0.25">
      <c r="B342" s="5"/>
      <c r="F342" s="5"/>
      <c r="J342" s="5"/>
    </row>
    <row r="343" spans="2:10" s="5" customFormat="1" x14ac:dyDescent="0.25">
      <c r="B343" s="5"/>
      <c r="F343" s="5"/>
      <c r="J343" s="5"/>
    </row>
    <row r="344" spans="2:10" s="5" customFormat="1" x14ac:dyDescent="0.25">
      <c r="B344" s="5"/>
      <c r="F344" s="5"/>
      <c r="J344" s="5"/>
    </row>
    <row r="345" spans="2:10" s="5" customFormat="1" x14ac:dyDescent="0.25">
      <c r="B345" s="5"/>
      <c r="F345" s="5"/>
      <c r="J345" s="5"/>
    </row>
    <row r="346" spans="2:10" s="5" customFormat="1" x14ac:dyDescent="0.25">
      <c r="B346" s="5"/>
      <c r="F346" s="5"/>
      <c r="J346" s="5"/>
    </row>
    <row r="347" spans="2:10" s="5" customFormat="1" x14ac:dyDescent="0.25">
      <c r="B347" s="5"/>
      <c r="F347" s="5"/>
      <c r="J347" s="5"/>
    </row>
    <row r="348" spans="2:10" s="5" customFormat="1" x14ac:dyDescent="0.25">
      <c r="B348" s="5"/>
      <c r="F348" s="5"/>
      <c r="J348" s="5"/>
    </row>
    <row r="349" spans="2:10" s="5" customFormat="1" x14ac:dyDescent="0.25">
      <c r="B349" s="5"/>
      <c r="F349" s="5"/>
      <c r="J349" s="5"/>
    </row>
    <row r="350" spans="2:10" s="5" customFormat="1" x14ac:dyDescent="0.25">
      <c r="B350" s="5"/>
      <c r="F350" s="5"/>
      <c r="J350" s="5"/>
    </row>
    <row r="351" spans="2:10" s="5" customFormat="1" x14ac:dyDescent="0.25">
      <c r="B351" s="5"/>
      <c r="F351" s="5"/>
      <c r="J351" s="5"/>
    </row>
    <row r="352" spans="2:10" s="5" customFormat="1" x14ac:dyDescent="0.25">
      <c r="B352" s="5"/>
      <c r="F352" s="5"/>
      <c r="J352" s="5"/>
    </row>
    <row r="353" spans="2:10" s="5" customFormat="1" x14ac:dyDescent="0.25">
      <c r="B353" s="5"/>
      <c r="F353" s="5"/>
      <c r="J353" s="5"/>
    </row>
    <row r="354" spans="2:10" s="5" customFormat="1" x14ac:dyDescent="0.25">
      <c r="B354" s="5"/>
      <c r="F354" s="5"/>
      <c r="J354" s="5"/>
    </row>
    <row r="355" spans="2:10" s="5" customFormat="1" x14ac:dyDescent="0.25">
      <c r="B355" s="5"/>
      <c r="F355" s="5"/>
      <c r="J355" s="5"/>
    </row>
    <row r="356" spans="2:10" s="5" customFormat="1" x14ac:dyDescent="0.25">
      <c r="B356" s="5"/>
      <c r="F356" s="5"/>
      <c r="J356" s="5"/>
    </row>
    <row r="357" spans="2:10" s="5" customFormat="1" x14ac:dyDescent="0.25">
      <c r="B357" s="5"/>
      <c r="F357" s="5"/>
      <c r="J357" s="5"/>
    </row>
    <row r="358" spans="2:10" s="5" customFormat="1" x14ac:dyDescent="0.25">
      <c r="B358" s="5"/>
      <c r="F358" s="5"/>
      <c r="J358" s="5"/>
    </row>
    <row r="359" spans="2:10" s="5" customFormat="1" x14ac:dyDescent="0.25">
      <c r="B359" s="5"/>
      <c r="F359" s="5"/>
      <c r="J359" s="5"/>
    </row>
    <row r="360" spans="2:10" s="5" customFormat="1" x14ac:dyDescent="0.25">
      <c r="B360" s="5"/>
      <c r="F360" s="5"/>
      <c r="J360" s="5"/>
    </row>
    <row r="361" spans="2:10" s="5" customFormat="1" x14ac:dyDescent="0.25">
      <c r="B361" s="5"/>
      <c r="F361" s="5"/>
      <c r="J361" s="5"/>
    </row>
    <row r="362" spans="2:10" s="5" customFormat="1" x14ac:dyDescent="0.25">
      <c r="B362" s="5"/>
      <c r="F362" s="5"/>
      <c r="J362" s="5"/>
    </row>
    <row r="363" spans="2:10" s="5" customFormat="1" x14ac:dyDescent="0.25">
      <c r="B363" s="5"/>
      <c r="F363" s="5"/>
      <c r="J363" s="5"/>
    </row>
    <row r="364" spans="2:10" s="5" customFormat="1" x14ac:dyDescent="0.25">
      <c r="B364" s="5"/>
      <c r="F364" s="5"/>
      <c r="J364" s="5"/>
    </row>
    <row r="365" spans="2:10" s="5" customFormat="1" x14ac:dyDescent="0.25">
      <c r="B365" s="5"/>
      <c r="F365" s="5"/>
      <c r="J365" s="5"/>
    </row>
    <row r="366" spans="2:10" s="5" customFormat="1" x14ac:dyDescent="0.25">
      <c r="B366" s="5"/>
      <c r="F366" s="5"/>
      <c r="J366" s="5"/>
    </row>
    <row r="367" spans="2:10" s="5" customFormat="1" x14ac:dyDescent="0.25">
      <c r="B367" s="5"/>
      <c r="F367" s="5"/>
      <c r="J367" s="5"/>
    </row>
    <row r="368" spans="2:10" s="5" customFormat="1" x14ac:dyDescent="0.25">
      <c r="B368" s="5"/>
      <c r="F368" s="5"/>
      <c r="J368" s="5"/>
    </row>
    <row r="369" spans="2:10" s="5" customFormat="1" x14ac:dyDescent="0.25">
      <c r="B369" s="5"/>
      <c r="F369" s="5"/>
      <c r="J369" s="5"/>
    </row>
    <row r="370" spans="2:10" s="5" customFormat="1" x14ac:dyDescent="0.25">
      <c r="B370" s="5"/>
      <c r="F370" s="5"/>
      <c r="J370" s="5"/>
    </row>
    <row r="371" spans="2:10" s="5" customFormat="1" x14ac:dyDescent="0.25">
      <c r="B371" s="5"/>
      <c r="F371" s="5"/>
      <c r="J371" s="5"/>
    </row>
    <row r="372" spans="2:10" s="5" customFormat="1" x14ac:dyDescent="0.25">
      <c r="B372" s="5"/>
      <c r="F372" s="5"/>
      <c r="J372" s="5"/>
    </row>
    <row r="373" spans="2:10" s="5" customFormat="1" x14ac:dyDescent="0.25">
      <c r="B373" s="5"/>
      <c r="F373" s="5"/>
      <c r="J373" s="5"/>
    </row>
    <row r="374" spans="2:10" s="5" customFormat="1" x14ac:dyDescent="0.25">
      <c r="B374" s="5"/>
      <c r="F374" s="5"/>
      <c r="J374" s="5"/>
    </row>
    <row r="375" spans="2:10" s="5" customFormat="1" x14ac:dyDescent="0.25">
      <c r="B375" s="5"/>
      <c r="F375" s="5"/>
      <c r="J375" s="5"/>
    </row>
    <row r="376" spans="2:10" s="5" customFormat="1" x14ac:dyDescent="0.25">
      <c r="B376" s="5"/>
      <c r="F376" s="5"/>
      <c r="J376" s="5"/>
    </row>
    <row r="377" spans="2:10" s="5" customFormat="1" x14ac:dyDescent="0.25">
      <c r="B377" s="5"/>
      <c r="F377" s="5"/>
      <c r="J377" s="5"/>
    </row>
    <row r="378" spans="2:10" s="5" customFormat="1" x14ac:dyDescent="0.25">
      <c r="B378" s="5"/>
      <c r="F378" s="5"/>
      <c r="J378" s="5"/>
    </row>
    <row r="379" spans="2:10" s="5" customFormat="1" x14ac:dyDescent="0.25">
      <c r="B379" s="5"/>
      <c r="F379" s="5"/>
      <c r="J379" s="5"/>
    </row>
    <row r="380" spans="2:10" s="5" customFormat="1" x14ac:dyDescent="0.25">
      <c r="B380" s="5"/>
      <c r="F380" s="5"/>
      <c r="J380" s="5"/>
    </row>
    <row r="381" spans="2:10" s="5" customFormat="1" x14ac:dyDescent="0.25">
      <c r="B381" s="5"/>
      <c r="F381" s="5"/>
      <c r="J381" s="5"/>
    </row>
    <row r="382" spans="2:10" s="5" customFormat="1" x14ac:dyDescent="0.25">
      <c r="B382" s="5"/>
      <c r="F382" s="5"/>
      <c r="J382" s="5"/>
    </row>
    <row r="383" spans="2:10" s="5" customFormat="1" x14ac:dyDescent="0.25">
      <c r="B383" s="5"/>
      <c r="F383" s="5"/>
      <c r="J383" s="5"/>
    </row>
    <row r="384" spans="2:10" s="5" customFormat="1" x14ac:dyDescent="0.25">
      <c r="B384" s="5"/>
      <c r="F384" s="5"/>
      <c r="J384" s="5"/>
    </row>
    <row r="385" spans="2:10" s="5" customFormat="1" x14ac:dyDescent="0.25">
      <c r="B385" s="5"/>
      <c r="F385" s="5"/>
      <c r="J385" s="5"/>
    </row>
    <row r="386" spans="2:10" s="5" customFormat="1" x14ac:dyDescent="0.25">
      <c r="B386" s="5"/>
      <c r="F386" s="5"/>
      <c r="J386" s="5"/>
    </row>
    <row r="387" spans="2:10" s="5" customFormat="1" x14ac:dyDescent="0.25">
      <c r="B387" s="5"/>
      <c r="F387" s="5"/>
      <c r="J387" s="5"/>
    </row>
    <row r="388" spans="2:10" s="5" customFormat="1" x14ac:dyDescent="0.25">
      <c r="B388" s="5"/>
      <c r="F388" s="5"/>
      <c r="J388" s="5"/>
    </row>
    <row r="389" spans="2:10" s="5" customFormat="1" x14ac:dyDescent="0.25">
      <c r="B389" s="5"/>
      <c r="F389" s="5"/>
      <c r="J389" s="5"/>
    </row>
    <row r="390" spans="2:10" s="5" customFormat="1" x14ac:dyDescent="0.25">
      <c r="B390" s="5"/>
      <c r="F390" s="5"/>
      <c r="J390" s="5"/>
    </row>
    <row r="391" spans="2:10" s="5" customFormat="1" x14ac:dyDescent="0.25">
      <c r="B391" s="5"/>
      <c r="F391" s="5"/>
      <c r="J391" s="5"/>
    </row>
    <row r="392" spans="2:10" s="5" customFormat="1" x14ac:dyDescent="0.25">
      <c r="B392" s="5"/>
      <c r="F392" s="5"/>
      <c r="J392" s="5"/>
    </row>
    <row r="393" spans="2:10" s="5" customFormat="1" x14ac:dyDescent="0.25">
      <c r="B393" s="5"/>
      <c r="F393" s="5"/>
      <c r="J393" s="5"/>
    </row>
    <row r="394" spans="2:10" s="5" customFormat="1" x14ac:dyDescent="0.25">
      <c r="B394" s="5"/>
      <c r="F394" s="5"/>
      <c r="J394" s="5"/>
    </row>
    <row r="395" spans="2:10" s="5" customFormat="1" x14ac:dyDescent="0.25">
      <c r="B395" s="5"/>
      <c r="F395" s="5"/>
      <c r="J395" s="5"/>
    </row>
    <row r="396" spans="2:10" s="5" customFormat="1" x14ac:dyDescent="0.25">
      <c r="B396" s="5"/>
      <c r="F396" s="5"/>
      <c r="J396" s="5"/>
    </row>
    <row r="397" spans="2:10" s="5" customFormat="1" x14ac:dyDescent="0.25">
      <c r="B397" s="5"/>
      <c r="F397" s="5"/>
      <c r="J397" s="5"/>
    </row>
    <row r="398" spans="2:10" s="5" customFormat="1" x14ac:dyDescent="0.25">
      <c r="B398" s="5"/>
      <c r="F398" s="5"/>
      <c r="J398" s="5"/>
    </row>
    <row r="399" spans="2:10" s="5" customFormat="1" x14ac:dyDescent="0.25">
      <c r="B399" s="5"/>
      <c r="F399" s="5"/>
      <c r="J399" s="5"/>
    </row>
    <row r="400" spans="2:10" s="5" customFormat="1" x14ac:dyDescent="0.25">
      <c r="B400" s="5"/>
      <c r="F400" s="5"/>
      <c r="J400" s="5"/>
    </row>
    <row r="401" spans="2:10" s="5" customFormat="1" x14ac:dyDescent="0.25">
      <c r="B401" s="5"/>
      <c r="F401" s="5"/>
      <c r="J401" s="5"/>
    </row>
    <row r="402" spans="2:10" s="5" customFormat="1" x14ac:dyDescent="0.25">
      <c r="B402" s="5"/>
      <c r="F402" s="5"/>
      <c r="J402" s="5"/>
    </row>
    <row r="403" spans="2:10" s="5" customFormat="1" x14ac:dyDescent="0.25">
      <c r="B403" s="5"/>
      <c r="F403" s="5"/>
      <c r="J403" s="5"/>
    </row>
    <row r="404" spans="2:10" s="5" customFormat="1" x14ac:dyDescent="0.25">
      <c r="B404" s="5"/>
      <c r="F404" s="5"/>
      <c r="J404" s="5"/>
    </row>
    <row r="405" spans="2:10" s="5" customFormat="1" x14ac:dyDescent="0.25">
      <c r="B405" s="5"/>
      <c r="F405" s="5"/>
      <c r="J405" s="5"/>
    </row>
    <row r="406" spans="2:10" s="5" customFormat="1" x14ac:dyDescent="0.25">
      <c r="B406" s="5"/>
      <c r="F406" s="5"/>
      <c r="J406" s="5"/>
    </row>
    <row r="407" spans="2:10" s="5" customFormat="1" x14ac:dyDescent="0.25">
      <c r="B407" s="5"/>
      <c r="F407" s="5"/>
      <c r="J407" s="5"/>
    </row>
    <row r="408" spans="2:10" s="5" customFormat="1" x14ac:dyDescent="0.25">
      <c r="B408" s="5"/>
      <c r="F408" s="5"/>
      <c r="J408" s="5"/>
    </row>
    <row r="409" spans="2:10" s="5" customFormat="1" x14ac:dyDescent="0.25">
      <c r="B409" s="5"/>
      <c r="F409" s="5"/>
      <c r="J409" s="5"/>
    </row>
    <row r="410" spans="2:10" s="5" customFormat="1" x14ac:dyDescent="0.25">
      <c r="B410" s="5"/>
      <c r="F410" s="5"/>
      <c r="J410" s="5"/>
    </row>
    <row r="411" spans="2:10" s="5" customFormat="1" x14ac:dyDescent="0.25">
      <c r="B411" s="5"/>
      <c r="F411" s="5"/>
      <c r="J411" s="5"/>
    </row>
    <row r="412" spans="2:10" s="5" customFormat="1" x14ac:dyDescent="0.25">
      <c r="B412" s="5"/>
      <c r="F412" s="5"/>
      <c r="J412" s="5"/>
    </row>
    <row r="413" spans="2:10" s="5" customFormat="1" x14ac:dyDescent="0.25">
      <c r="B413" s="5"/>
      <c r="F413" s="5"/>
      <c r="J413" s="5"/>
    </row>
    <row r="414" spans="2:10" s="5" customFormat="1" x14ac:dyDescent="0.25">
      <c r="B414" s="5"/>
      <c r="F414" s="5"/>
      <c r="J414" s="5"/>
    </row>
    <row r="415" spans="2:10" s="5" customFormat="1" x14ac:dyDescent="0.25">
      <c r="B415" s="5"/>
      <c r="F415" s="5"/>
      <c r="J415" s="5"/>
    </row>
    <row r="416" spans="2:10" s="5" customFormat="1" x14ac:dyDescent="0.25">
      <c r="B416" s="5"/>
      <c r="F416" s="5"/>
      <c r="J416" s="5"/>
    </row>
    <row r="417" spans="2:10" s="5" customFormat="1" x14ac:dyDescent="0.25">
      <c r="B417" s="5"/>
      <c r="F417" s="5"/>
      <c r="J417" s="5"/>
    </row>
    <row r="418" spans="2:10" s="5" customFormat="1" x14ac:dyDescent="0.25">
      <c r="B418" s="5"/>
      <c r="F418" s="5"/>
      <c r="J418" s="5"/>
    </row>
    <row r="419" spans="2:10" s="5" customFormat="1" x14ac:dyDescent="0.25">
      <c r="B419" s="5"/>
      <c r="F419" s="5"/>
      <c r="J419" s="5"/>
    </row>
    <row r="420" spans="2:10" s="5" customFormat="1" x14ac:dyDescent="0.25">
      <c r="B420" s="5"/>
      <c r="F420" s="5"/>
      <c r="J420" s="5"/>
    </row>
    <row r="421" spans="2:10" s="5" customFormat="1" x14ac:dyDescent="0.25">
      <c r="B421" s="5"/>
      <c r="F421" s="5"/>
      <c r="J421" s="5"/>
    </row>
    <row r="422" spans="2:10" s="5" customFormat="1" x14ac:dyDescent="0.25">
      <c r="B422" s="5"/>
      <c r="F422" s="5"/>
      <c r="J422" s="5"/>
    </row>
    <row r="423" spans="2:10" s="5" customFormat="1" x14ac:dyDescent="0.25">
      <c r="B423" s="5"/>
      <c r="F423" s="5"/>
      <c r="J423" s="5"/>
    </row>
    <row r="424" spans="2:10" s="5" customFormat="1" x14ac:dyDescent="0.25">
      <c r="B424" s="5"/>
      <c r="F424" s="5"/>
      <c r="J424" s="5"/>
    </row>
    <row r="425" spans="2:10" s="5" customFormat="1" x14ac:dyDescent="0.25">
      <c r="B425" s="5"/>
      <c r="F425" s="5"/>
      <c r="J425" s="5"/>
    </row>
    <row r="426" spans="2:10" s="5" customFormat="1" x14ac:dyDescent="0.25">
      <c r="B426" s="5"/>
      <c r="F426" s="5"/>
      <c r="J426" s="5"/>
    </row>
    <row r="427" spans="2:10" s="5" customFormat="1" x14ac:dyDescent="0.25">
      <c r="B427" s="5"/>
      <c r="F427" s="5"/>
      <c r="J427" s="5"/>
    </row>
    <row r="428" spans="2:10" s="5" customFormat="1" x14ac:dyDescent="0.25">
      <c r="B428" s="5"/>
      <c r="F428" s="5"/>
      <c r="J428" s="5"/>
    </row>
    <row r="429" spans="2:10" s="5" customFormat="1" x14ac:dyDescent="0.25">
      <c r="B429" s="5"/>
      <c r="F429" s="5"/>
      <c r="J429" s="5"/>
    </row>
    <row r="430" spans="2:10" s="5" customFormat="1" x14ac:dyDescent="0.25">
      <c r="B430" s="5"/>
      <c r="F430" s="5"/>
      <c r="J430" s="5"/>
    </row>
    <row r="431" spans="2:10" s="5" customFormat="1" x14ac:dyDescent="0.25">
      <c r="B431" s="5"/>
      <c r="F431" s="5"/>
      <c r="J431" s="5"/>
    </row>
    <row r="432" spans="2:10" s="5" customFormat="1" x14ac:dyDescent="0.25">
      <c r="B432" s="5"/>
      <c r="F432" s="5"/>
      <c r="J432" s="5"/>
    </row>
    <row r="433" spans="2:10" s="5" customFormat="1" x14ac:dyDescent="0.25">
      <c r="B433" s="5"/>
      <c r="F433" s="5"/>
      <c r="J433" s="5"/>
    </row>
    <row r="434" spans="2:10" s="5" customFormat="1" x14ac:dyDescent="0.25">
      <c r="B434" s="5"/>
      <c r="F434" s="5"/>
      <c r="J434" s="5"/>
    </row>
    <row r="435" spans="2:10" s="5" customFormat="1" x14ac:dyDescent="0.25">
      <c r="B435" s="5"/>
      <c r="F435" s="5"/>
      <c r="J435" s="5"/>
    </row>
    <row r="436" spans="2:10" s="5" customFormat="1" x14ac:dyDescent="0.25">
      <c r="B436" s="5"/>
      <c r="F436" s="5"/>
      <c r="J436" s="5"/>
    </row>
    <row r="437" spans="2:10" s="5" customFormat="1" x14ac:dyDescent="0.25">
      <c r="B437" s="5"/>
      <c r="F437" s="5"/>
      <c r="J437" s="5"/>
    </row>
    <row r="438" spans="2:10" s="5" customFormat="1" x14ac:dyDescent="0.25">
      <c r="B438" s="5"/>
      <c r="F438" s="5"/>
      <c r="J438" s="5"/>
    </row>
    <row r="439" spans="2:10" s="5" customFormat="1" x14ac:dyDescent="0.25">
      <c r="B439" s="5"/>
      <c r="F439" s="5"/>
      <c r="J439" s="5"/>
    </row>
    <row r="440" spans="2:10" s="5" customFormat="1" x14ac:dyDescent="0.25">
      <c r="B440" s="5"/>
      <c r="F440" s="5"/>
      <c r="J440" s="5"/>
    </row>
    <row r="441" spans="2:10" s="5" customFormat="1" x14ac:dyDescent="0.25">
      <c r="B441" s="5"/>
      <c r="F441" s="5"/>
      <c r="J441" s="5"/>
    </row>
    <row r="442" spans="2:10" s="5" customFormat="1" x14ac:dyDescent="0.25">
      <c r="B442" s="5"/>
      <c r="F442" s="5"/>
      <c r="J442" s="5"/>
    </row>
    <row r="443" spans="2:10" s="5" customFormat="1" x14ac:dyDescent="0.25">
      <c r="B443" s="5"/>
      <c r="F443" s="5"/>
      <c r="J443" s="5"/>
    </row>
    <row r="444" spans="2:10" s="5" customFormat="1" x14ac:dyDescent="0.25">
      <c r="B444" s="5"/>
      <c r="F444" s="5"/>
      <c r="J444" s="5"/>
    </row>
    <row r="445" spans="2:10" s="5" customFormat="1" x14ac:dyDescent="0.25">
      <c r="B445" s="5"/>
      <c r="F445" s="5"/>
      <c r="J445" s="5"/>
    </row>
    <row r="446" spans="2:10" s="5" customFormat="1" x14ac:dyDescent="0.25">
      <c r="B446" s="5"/>
      <c r="F446" s="5"/>
      <c r="J446" s="5"/>
    </row>
    <row r="447" spans="2:10" s="5" customFormat="1" x14ac:dyDescent="0.25">
      <c r="B447" s="5"/>
      <c r="F447" s="5"/>
      <c r="J447" s="5"/>
    </row>
    <row r="448" spans="2:10" s="5" customFormat="1" x14ac:dyDescent="0.25">
      <c r="B448" s="5"/>
      <c r="F448" s="5"/>
      <c r="J448" s="5"/>
    </row>
    <row r="449" spans="2:10" s="5" customFormat="1" x14ac:dyDescent="0.25">
      <c r="B449" s="5"/>
      <c r="F449" s="5"/>
      <c r="J449" s="5"/>
    </row>
    <row r="450" spans="2:10" s="5" customFormat="1" x14ac:dyDescent="0.25">
      <c r="B450" s="5"/>
      <c r="F450" s="5"/>
      <c r="J450" s="5"/>
    </row>
    <row r="451" spans="2:10" s="5" customFormat="1" x14ac:dyDescent="0.25">
      <c r="B451" s="5"/>
      <c r="F451" s="5"/>
      <c r="J451" s="5"/>
    </row>
    <row r="452" spans="2:10" s="5" customFormat="1" x14ac:dyDescent="0.25">
      <c r="B452" s="5"/>
      <c r="F452" s="5"/>
      <c r="J452" s="5"/>
    </row>
    <row r="453" spans="2:10" s="5" customFormat="1" x14ac:dyDescent="0.25">
      <c r="B453" s="5"/>
      <c r="F453" s="5"/>
      <c r="J453" s="5"/>
    </row>
    <row r="454" spans="2:10" s="5" customFormat="1" x14ac:dyDescent="0.25">
      <c r="B454" s="5"/>
      <c r="F454" s="5"/>
      <c r="J454" s="5"/>
    </row>
    <row r="455" spans="2:10" s="5" customFormat="1" x14ac:dyDescent="0.25">
      <c r="B455" s="5"/>
      <c r="F455" s="5"/>
      <c r="J455" s="5"/>
    </row>
    <row r="456" spans="2:10" s="5" customFormat="1" x14ac:dyDescent="0.25">
      <c r="B456" s="5"/>
      <c r="F456" s="5"/>
      <c r="J456" s="5"/>
    </row>
    <row r="457" spans="2:10" s="5" customFormat="1" x14ac:dyDescent="0.25">
      <c r="B457" s="5"/>
      <c r="F457" s="5"/>
      <c r="J457" s="5"/>
    </row>
    <row r="458" spans="2:10" s="5" customFormat="1" x14ac:dyDescent="0.25">
      <c r="B458" s="5"/>
      <c r="F458" s="5"/>
      <c r="J458" s="5"/>
    </row>
    <row r="459" spans="2:10" s="5" customFormat="1" x14ac:dyDescent="0.25">
      <c r="B459" s="5"/>
      <c r="F459" s="5"/>
      <c r="J459" s="5"/>
    </row>
    <row r="460" spans="2:10" s="5" customFormat="1" x14ac:dyDescent="0.25">
      <c r="B460" s="5"/>
      <c r="F460" s="5"/>
      <c r="J460" s="5"/>
    </row>
    <row r="461" spans="2:10" s="5" customFormat="1" x14ac:dyDescent="0.25">
      <c r="B461" s="5"/>
      <c r="F461" s="5"/>
      <c r="J461" s="5"/>
    </row>
    <row r="462" spans="2:10" s="5" customFormat="1" x14ac:dyDescent="0.25">
      <c r="B462" s="5"/>
      <c r="F462" s="5"/>
      <c r="J462" s="5"/>
    </row>
    <row r="463" spans="2:10" s="5" customFormat="1" x14ac:dyDescent="0.25">
      <c r="B463" s="5"/>
      <c r="F463" s="5"/>
      <c r="J463" s="5"/>
    </row>
    <row r="464" spans="2:10" s="5" customFormat="1" x14ac:dyDescent="0.25">
      <c r="B464" s="5"/>
      <c r="F464" s="5"/>
      <c r="J464" s="5"/>
    </row>
    <row r="465" spans="2:10" s="5" customFormat="1" x14ac:dyDescent="0.25">
      <c r="B465" s="5"/>
      <c r="F465" s="5"/>
      <c r="J465" s="5"/>
    </row>
    <row r="466" spans="2:10" s="5" customFormat="1" x14ac:dyDescent="0.25">
      <c r="B466" s="5"/>
      <c r="F466" s="5"/>
      <c r="J466" s="5"/>
    </row>
    <row r="467" spans="2:10" s="5" customFormat="1" x14ac:dyDescent="0.25">
      <c r="B467" s="5"/>
      <c r="F467" s="5"/>
      <c r="J467" s="5"/>
    </row>
    <row r="468" spans="2:10" s="5" customFormat="1" x14ac:dyDescent="0.25">
      <c r="B468" s="5"/>
      <c r="F468" s="5"/>
      <c r="J468" s="5"/>
    </row>
    <row r="469" spans="2:10" s="5" customFormat="1" x14ac:dyDescent="0.25">
      <c r="B469" s="5"/>
      <c r="F469" s="5"/>
      <c r="J469" s="5"/>
    </row>
    <row r="470" spans="2:10" s="5" customFormat="1" x14ac:dyDescent="0.25">
      <c r="B470" s="5"/>
      <c r="F470" s="5"/>
      <c r="J470" s="5"/>
    </row>
    <row r="471" spans="2:10" s="5" customFormat="1" x14ac:dyDescent="0.25">
      <c r="B471" s="5"/>
      <c r="F471" s="5"/>
      <c r="J471" s="5"/>
    </row>
    <row r="472" spans="2:10" s="5" customFormat="1" x14ac:dyDescent="0.25">
      <c r="B472" s="5"/>
      <c r="F472" s="5"/>
      <c r="J472" s="5"/>
    </row>
    <row r="473" spans="2:10" s="5" customFormat="1" x14ac:dyDescent="0.25">
      <c r="B473" s="5"/>
      <c r="F473" s="5"/>
      <c r="J473" s="5"/>
    </row>
    <row r="474" spans="2:10" s="5" customFormat="1" x14ac:dyDescent="0.25">
      <c r="B474" s="5"/>
      <c r="F474" s="5"/>
      <c r="J474" s="5"/>
    </row>
    <row r="475" spans="2:10" s="5" customFormat="1" x14ac:dyDescent="0.25">
      <c r="B475" s="5"/>
      <c r="F475" s="5"/>
      <c r="J475" s="5"/>
    </row>
    <row r="476" spans="2:10" s="5" customFormat="1" x14ac:dyDescent="0.25">
      <c r="B476" s="5"/>
      <c r="F476" s="5"/>
      <c r="J476" s="5"/>
    </row>
    <row r="477" spans="2:10" s="5" customFormat="1" x14ac:dyDescent="0.25">
      <c r="B477" s="5"/>
      <c r="F477" s="5"/>
      <c r="J477" s="5"/>
    </row>
    <row r="478" spans="2:10" s="5" customFormat="1" x14ac:dyDescent="0.25">
      <c r="B478" s="5"/>
      <c r="F478" s="5"/>
      <c r="J478" s="5"/>
    </row>
    <row r="479" spans="2:10" s="5" customFormat="1" x14ac:dyDescent="0.25">
      <c r="B479" s="5"/>
      <c r="F479" s="5"/>
      <c r="J479" s="5"/>
    </row>
    <row r="480" spans="2:10" s="5" customFormat="1" x14ac:dyDescent="0.25">
      <c r="B480" s="5"/>
      <c r="F480" s="5"/>
      <c r="J480" s="5"/>
    </row>
    <row r="481" spans="2:10" s="5" customFormat="1" x14ac:dyDescent="0.25">
      <c r="B481" s="5"/>
      <c r="F481" s="5"/>
      <c r="J481" s="5"/>
    </row>
    <row r="482" spans="2:10" s="5" customFormat="1" x14ac:dyDescent="0.25">
      <c r="B482" s="5"/>
      <c r="F482" s="5"/>
      <c r="J482" s="5"/>
    </row>
    <row r="483" spans="2:10" s="5" customFormat="1" x14ac:dyDescent="0.25">
      <c r="B483" s="5"/>
      <c r="F483" s="5"/>
      <c r="J483" s="5"/>
    </row>
    <row r="484" spans="2:10" s="5" customFormat="1" x14ac:dyDescent="0.25">
      <c r="B484" s="5"/>
      <c r="F484" s="5"/>
      <c r="J484" s="5"/>
    </row>
    <row r="485" spans="2:10" s="5" customFormat="1" x14ac:dyDescent="0.25">
      <c r="B485" s="5"/>
      <c r="F485" s="5"/>
      <c r="J485" s="5"/>
    </row>
    <row r="486" spans="2:10" s="5" customFormat="1" x14ac:dyDescent="0.25">
      <c r="B486" s="5"/>
      <c r="F486" s="5"/>
      <c r="J486" s="5"/>
    </row>
    <row r="487" spans="2:10" s="5" customFormat="1" x14ac:dyDescent="0.25">
      <c r="B487" s="5"/>
      <c r="F487" s="5"/>
      <c r="J487" s="5"/>
    </row>
    <row r="488" spans="2:10" s="5" customFormat="1" x14ac:dyDescent="0.25">
      <c r="B488" s="5"/>
      <c r="F488" s="5"/>
      <c r="J488" s="5"/>
    </row>
    <row r="489" spans="2:10" s="5" customFormat="1" x14ac:dyDescent="0.25">
      <c r="B489" s="5"/>
      <c r="F489" s="5"/>
      <c r="J489" s="5"/>
    </row>
    <row r="490" spans="2:10" s="5" customFormat="1" x14ac:dyDescent="0.25">
      <c r="B490" s="5"/>
      <c r="F490" s="5"/>
      <c r="J490" s="5"/>
    </row>
    <row r="491" spans="2:10" s="5" customFormat="1" x14ac:dyDescent="0.25">
      <c r="B491" s="5"/>
      <c r="F491" s="5"/>
      <c r="J491" s="5"/>
    </row>
    <row r="492" spans="2:10" s="5" customFormat="1" x14ac:dyDescent="0.25">
      <c r="B492" s="5"/>
      <c r="F492" s="5"/>
      <c r="J492" s="5"/>
    </row>
    <row r="493" spans="2:10" s="5" customFormat="1" x14ac:dyDescent="0.25">
      <c r="B493" s="5"/>
      <c r="F493" s="5"/>
      <c r="J493" s="5"/>
    </row>
    <row r="494" spans="2:10" s="5" customFormat="1" x14ac:dyDescent="0.25">
      <c r="B494" s="5"/>
      <c r="F494" s="5"/>
      <c r="J494" s="5"/>
    </row>
    <row r="495" spans="2:10" s="5" customFormat="1" x14ac:dyDescent="0.25">
      <c r="B495" s="5"/>
      <c r="F495" s="5"/>
      <c r="J495" s="5"/>
    </row>
    <row r="496" spans="2:10" s="5" customFormat="1" x14ac:dyDescent="0.25">
      <c r="B496" s="5"/>
      <c r="F496" s="5"/>
      <c r="J496" s="5"/>
    </row>
    <row r="497" spans="2:10" s="5" customFormat="1" x14ac:dyDescent="0.25">
      <c r="B497" s="5"/>
      <c r="F497" s="5"/>
      <c r="J497" s="5"/>
    </row>
    <row r="498" spans="2:10" s="5" customFormat="1" x14ac:dyDescent="0.25">
      <c r="B498" s="5"/>
      <c r="F498" s="5"/>
      <c r="J498" s="5"/>
    </row>
    <row r="499" spans="2:10" s="5" customFormat="1" x14ac:dyDescent="0.25">
      <c r="B499" s="5"/>
      <c r="F499" s="5"/>
      <c r="J499" s="5"/>
    </row>
    <row r="500" spans="2:10" s="5" customFormat="1" x14ac:dyDescent="0.25">
      <c r="B500" s="5"/>
      <c r="F500" s="5"/>
      <c r="J500" s="5"/>
    </row>
    <row r="501" spans="2:10" s="5" customFormat="1" x14ac:dyDescent="0.25">
      <c r="B501" s="5"/>
      <c r="F501" s="5"/>
      <c r="J501" s="5"/>
    </row>
    <row r="502" spans="2:10" s="5" customFormat="1" x14ac:dyDescent="0.25">
      <c r="B502" s="5"/>
      <c r="F502" s="5"/>
      <c r="J502" s="5"/>
    </row>
    <row r="503" spans="2:10" s="5" customFormat="1" x14ac:dyDescent="0.25">
      <c r="B503" s="5"/>
      <c r="F503" s="5"/>
      <c r="J503" s="5"/>
    </row>
  </sheetData>
  <autoFilter ref="A1:N503"/>
  <dataValidations count="6">
    <dataValidation type="list" allowBlank="1" showErrorMessage="1" errorStyle="warning" sqref="B10:B503">
      <formula1>"S0,S1,S2,S3,S4,S5"</formula1>
    </dataValidation>
    <dataValidation type="list" allowBlank="1" showErrorMessage="1" errorStyle="warning" sqref="B2:B503">
      <formula1>"S0,S1,S2,S3,S4,S5"</formula1>
    </dataValidation>
    <dataValidation type="list" allowBlank="1" showErrorMessage="1" errorStyle="warning" sqref="F10:F503">
      <formula1>"Tester 1,Tester 2,Tester 3,Tester 4,Lead,Dev,Owner"</formula1>
    </dataValidation>
    <dataValidation type="list" allowBlank="1" showErrorMessage="1" errorStyle="warning" sqref="F2:F503">
      <formula1>"Tester 1,Tester 2,Tester 3,Tester 4,Lead,Dev,Owner"</formula1>
    </dataValidation>
    <dataValidation type="list" allowBlank="1" showErrorMessage="1" errorStyle="warning" sqref="J10:J503">
      <formula1>"Pass,Fail,Blocked,Not Run,Skipped,Deferred"</formula1>
    </dataValidation>
    <dataValidation type="list" allowBlank="1" showErrorMessage="1" errorStyle="warning" sqref="J2:J503">
      <formula1>"Pass,Fail,Blocked,Not Run,Skipped,Deferred"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91B2"/>
  </sheetPr>
  <dimension ref="A1:L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11" customWidth="1"/>
    <col min="4" max="4" width="50" customWidth="1"/>
    <col min="5" max="5" width="22" customWidth="1"/>
    <col min="6" max="6" width="12" customWidth="1"/>
    <col min="8" max="8" width="7" customWidth="1"/>
    <col min="9" max="9" width="14" customWidth="1"/>
    <col min="10" max="11" width="11" customWidth="1"/>
    <col min="12" max="12" width="35" customWidth="1"/>
  </cols>
  <sheetData>
    <row r="1" ht="28" customHeight="1" spans="1:12" x14ac:dyDescent="0.25">
      <c r="A1" s="4" t="s">
        <v>37</v>
      </c>
      <c r="B1" s="4" t="s">
        <v>1182</v>
      </c>
      <c r="C1" s="4" t="s">
        <v>28</v>
      </c>
      <c r="D1" s="4" t="s">
        <v>30</v>
      </c>
      <c r="E1" s="4" t="s">
        <v>29</v>
      </c>
      <c r="F1" s="4" t="s">
        <v>36</v>
      </c>
      <c r="G1" s="4" t="s">
        <v>33</v>
      </c>
      <c r="H1" s="4" t="s">
        <v>34</v>
      </c>
      <c r="I1" s="4" t="s">
        <v>35</v>
      </c>
      <c r="J1" s="4" t="s">
        <v>1183</v>
      </c>
      <c r="K1" s="4" t="s">
        <v>1184</v>
      </c>
      <c r="L1" s="4" t="s">
        <v>39</v>
      </c>
    </row>
    <row r="2" spans="1:12" s="5" customFormat="1" x14ac:dyDescent="0.25">
      <c r="A2" s="6" t="s">
        <v>1185</v>
      </c>
      <c r="B2" s="6" t="s">
        <v>1186</v>
      </c>
      <c r="C2" s="6" t="s">
        <v>1187</v>
      </c>
      <c r="D2" s="6" t="s">
        <v>1188</v>
      </c>
      <c r="E2" s="6" t="s">
        <v>580</v>
      </c>
      <c r="F2" s="6" t="s">
        <v>1189</v>
      </c>
      <c r="G2" s="7" t="s">
        <v>45</v>
      </c>
      <c r="H2" s="6" t="s">
        <v>46</v>
      </c>
      <c r="I2" s="6" t="s">
        <v>37</v>
      </c>
      <c r="J2" s="6" t="s">
        <v>1190</v>
      </c>
      <c r="K2" s="6" t="s">
        <v>1</v>
      </c>
      <c r="L2" s="6" t="s">
        <v>1191</v>
      </c>
    </row>
    <row r="3" spans="1:12" s="5" customFormat="1" x14ac:dyDescent="0.25">
      <c r="A3" s="5" t="s">
        <v>1185</v>
      </c>
      <c r="B3" s="5" t="s">
        <v>1186</v>
      </c>
      <c r="C3" s="5" t="s">
        <v>1192</v>
      </c>
      <c r="D3" s="5" t="s">
        <v>1193</v>
      </c>
      <c r="E3" s="5" t="s">
        <v>580</v>
      </c>
      <c r="F3" s="5" t="s">
        <v>1189</v>
      </c>
      <c r="G3" s="7" t="s">
        <v>45</v>
      </c>
      <c r="H3" s="5" t="s">
        <v>46</v>
      </c>
      <c r="I3" s="5" t="s">
        <v>37</v>
      </c>
      <c r="J3" s="5" t="s">
        <v>1190</v>
      </c>
      <c r="K3" s="5" t="s">
        <v>1</v>
      </c>
      <c r="L3" s="5" t="s">
        <v>1191</v>
      </c>
    </row>
    <row r="4" spans="1:12" s="5" customFormat="1" x14ac:dyDescent="0.25">
      <c r="A4" s="6" t="s">
        <v>1185</v>
      </c>
      <c r="B4" s="6" t="s">
        <v>1186</v>
      </c>
      <c r="C4" s="6" t="s">
        <v>1194</v>
      </c>
      <c r="D4" s="6" t="s">
        <v>1195</v>
      </c>
      <c r="E4" s="6" t="s">
        <v>580</v>
      </c>
      <c r="F4" s="6" t="s">
        <v>1189</v>
      </c>
      <c r="G4" s="7" t="s">
        <v>45</v>
      </c>
      <c r="H4" s="6" t="s">
        <v>46</v>
      </c>
      <c r="I4" s="6" t="s">
        <v>37</v>
      </c>
      <c r="J4" s="6" t="s">
        <v>1190</v>
      </c>
      <c r="K4" s="6" t="s">
        <v>1</v>
      </c>
      <c r="L4" s="6" t="s">
        <v>1191</v>
      </c>
    </row>
    <row r="5" spans="1:12" s="5" customFormat="1" x14ac:dyDescent="0.25">
      <c r="A5" s="5" t="s">
        <v>1185</v>
      </c>
      <c r="B5" s="5" t="s">
        <v>1186</v>
      </c>
      <c r="C5" s="5" t="s">
        <v>1196</v>
      </c>
      <c r="D5" s="5" t="s">
        <v>1197</v>
      </c>
      <c r="E5" s="5" t="s">
        <v>580</v>
      </c>
      <c r="F5" s="5" t="s">
        <v>1189</v>
      </c>
      <c r="G5" s="7" t="s">
        <v>45</v>
      </c>
      <c r="H5" s="5" t="s">
        <v>46</v>
      </c>
      <c r="I5" s="5" t="s">
        <v>37</v>
      </c>
      <c r="J5" s="5" t="s">
        <v>1190</v>
      </c>
      <c r="K5" s="5" t="s">
        <v>1</v>
      </c>
      <c r="L5" s="5" t="s">
        <v>1191</v>
      </c>
    </row>
    <row r="6" spans="1:12" s="5" customFormat="1" x14ac:dyDescent="0.25">
      <c r="A6" s="6" t="s">
        <v>1185</v>
      </c>
      <c r="B6" s="6" t="s">
        <v>1186</v>
      </c>
      <c r="C6" s="6" t="s">
        <v>1198</v>
      </c>
      <c r="D6" s="6" t="s">
        <v>1199</v>
      </c>
      <c r="E6" s="6" t="s">
        <v>580</v>
      </c>
      <c r="F6" s="6" t="s">
        <v>1189</v>
      </c>
      <c r="G6" s="7" t="s">
        <v>45</v>
      </c>
      <c r="H6" s="6" t="s">
        <v>46</v>
      </c>
      <c r="I6" s="6" t="s">
        <v>37</v>
      </c>
      <c r="J6" s="6" t="s">
        <v>1190</v>
      </c>
      <c r="K6" s="6" t="s">
        <v>1</v>
      </c>
      <c r="L6" s="6" t="s">
        <v>1191</v>
      </c>
    </row>
    <row r="7" spans="1:12" s="5" customFormat="1" x14ac:dyDescent="0.25">
      <c r="A7" s="5" t="s">
        <v>1185</v>
      </c>
      <c r="B7" s="5" t="s">
        <v>1186</v>
      </c>
      <c r="C7" s="5" t="s">
        <v>1200</v>
      </c>
      <c r="D7" s="5" t="s">
        <v>1201</v>
      </c>
      <c r="E7" s="5" t="s">
        <v>580</v>
      </c>
      <c r="F7" s="5" t="s">
        <v>1189</v>
      </c>
      <c r="G7" s="7" t="s">
        <v>45</v>
      </c>
      <c r="H7" s="5" t="s">
        <v>46</v>
      </c>
      <c r="I7" s="5" t="s">
        <v>37</v>
      </c>
      <c r="J7" s="5" t="s">
        <v>1190</v>
      </c>
      <c r="K7" s="5" t="s">
        <v>1</v>
      </c>
      <c r="L7" s="5" t="s">
        <v>1191</v>
      </c>
    </row>
    <row r="8" spans="1:12" s="5" customFormat="1" x14ac:dyDescent="0.25">
      <c r="A8" s="6" t="s">
        <v>49</v>
      </c>
      <c r="B8" s="6" t="s">
        <v>1202</v>
      </c>
      <c r="C8" s="6" t="s">
        <v>40</v>
      </c>
      <c r="D8" s="6" t="s">
        <v>42</v>
      </c>
      <c r="E8" s="6" t="s">
        <v>41</v>
      </c>
      <c r="F8" s="6" t="s">
        <v>48</v>
      </c>
      <c r="G8" s="7" t="s">
        <v>45</v>
      </c>
      <c r="H8" s="6" t="s">
        <v>46</v>
      </c>
      <c r="I8" s="6" t="s">
        <v>37</v>
      </c>
      <c r="J8" s="6" t="s">
        <v>1190</v>
      </c>
      <c r="K8" s="6" t="s">
        <v>1</v>
      </c>
      <c r="L8" s="6" t="s">
        <v>1</v>
      </c>
    </row>
    <row r="9" spans="1:12" s="5" customFormat="1" x14ac:dyDescent="0.25">
      <c r="A9" s="5" t="s">
        <v>49</v>
      </c>
      <c r="B9" s="5" t="s">
        <v>1202</v>
      </c>
      <c r="C9" s="5" t="s">
        <v>50</v>
      </c>
      <c r="D9" s="5" t="s">
        <v>51</v>
      </c>
      <c r="E9" s="5" t="s">
        <v>41</v>
      </c>
      <c r="F9" s="5" t="s">
        <v>48</v>
      </c>
      <c r="G9" s="7" t="s">
        <v>45</v>
      </c>
      <c r="H9" s="5" t="s">
        <v>54</v>
      </c>
      <c r="I9" s="5" t="s">
        <v>37</v>
      </c>
      <c r="J9" s="5" t="s">
        <v>1190</v>
      </c>
      <c r="K9" s="5" t="s">
        <v>1</v>
      </c>
      <c r="L9" s="5" t="s">
        <v>1</v>
      </c>
    </row>
    <row r="10" spans="1:12" s="5" customFormat="1" x14ac:dyDescent="0.25">
      <c r="A10" s="6" t="s">
        <v>49</v>
      </c>
      <c r="B10" s="6" t="s">
        <v>1202</v>
      </c>
      <c r="C10" s="6" t="s">
        <v>55</v>
      </c>
      <c r="D10" s="6" t="s">
        <v>56</v>
      </c>
      <c r="E10" s="6" t="s">
        <v>41</v>
      </c>
      <c r="F10" s="6" t="s">
        <v>48</v>
      </c>
      <c r="G10" s="7" t="s">
        <v>45</v>
      </c>
      <c r="H10" s="6" t="s">
        <v>54</v>
      </c>
      <c r="I10" s="6" t="s">
        <v>37</v>
      </c>
      <c r="J10" s="6" t="s">
        <v>1190</v>
      </c>
      <c r="K10" s="6" t="s">
        <v>1</v>
      </c>
      <c r="L10" s="6" t="s">
        <v>1</v>
      </c>
    </row>
    <row r="11" spans="1:12" s="5" customFormat="1" x14ac:dyDescent="0.25">
      <c r="A11" s="5" t="s">
        <v>49</v>
      </c>
      <c r="B11" s="5" t="s">
        <v>1202</v>
      </c>
      <c r="C11" s="5" t="s">
        <v>59</v>
      </c>
      <c r="D11" s="5" t="s">
        <v>60</v>
      </c>
      <c r="E11" s="5" t="s">
        <v>41</v>
      </c>
      <c r="F11" s="5" t="s">
        <v>48</v>
      </c>
      <c r="G11" s="8" t="s">
        <v>63</v>
      </c>
      <c r="H11" s="5" t="s">
        <v>54</v>
      </c>
      <c r="I11" s="5" t="s">
        <v>37</v>
      </c>
      <c r="J11" s="5" t="s">
        <v>1190</v>
      </c>
      <c r="K11" s="5" t="s">
        <v>1</v>
      </c>
      <c r="L11" s="5" t="s">
        <v>1</v>
      </c>
    </row>
    <row r="12" spans="1:12" s="5" customFormat="1" x14ac:dyDescent="0.25">
      <c r="A12" s="6" t="s">
        <v>49</v>
      </c>
      <c r="B12" s="6" t="s">
        <v>1202</v>
      </c>
      <c r="C12" s="6" t="s">
        <v>64</v>
      </c>
      <c r="D12" s="6" t="s">
        <v>65</v>
      </c>
      <c r="E12" s="6" t="s">
        <v>41</v>
      </c>
      <c r="F12" s="6" t="s">
        <v>48</v>
      </c>
      <c r="G12" s="8" t="s">
        <v>63</v>
      </c>
      <c r="H12" s="6" t="s">
        <v>54</v>
      </c>
      <c r="I12" s="6" t="s">
        <v>37</v>
      </c>
      <c r="J12" s="6" t="s">
        <v>1190</v>
      </c>
      <c r="K12" s="6" t="s">
        <v>1</v>
      </c>
      <c r="L12" s="6" t="s">
        <v>1</v>
      </c>
    </row>
    <row r="13" spans="1:12" s="5" customFormat="1" x14ac:dyDescent="0.25">
      <c r="A13" s="5" t="s">
        <v>49</v>
      </c>
      <c r="B13" s="5" t="s">
        <v>1202</v>
      </c>
      <c r="C13" s="5" t="s">
        <v>68</v>
      </c>
      <c r="D13" s="5" t="s">
        <v>69</v>
      </c>
      <c r="E13" s="5" t="s">
        <v>41</v>
      </c>
      <c r="F13" s="5" t="s">
        <v>48</v>
      </c>
      <c r="G13" s="9" t="s">
        <v>72</v>
      </c>
      <c r="H13" s="5" t="s">
        <v>46</v>
      </c>
      <c r="I13" s="5" t="s">
        <v>37</v>
      </c>
      <c r="J13" s="5" t="s">
        <v>1190</v>
      </c>
      <c r="K13" s="5" t="s">
        <v>1</v>
      </c>
      <c r="L13" s="5" t="s">
        <v>1</v>
      </c>
    </row>
    <row r="14" spans="1:12" s="5" customFormat="1" x14ac:dyDescent="0.25">
      <c r="A14" s="6" t="s">
        <v>49</v>
      </c>
      <c r="B14" s="6" t="s">
        <v>1202</v>
      </c>
      <c r="C14" s="6" t="s">
        <v>73</v>
      </c>
      <c r="D14" s="6" t="s">
        <v>74</v>
      </c>
      <c r="E14" s="6" t="s">
        <v>41</v>
      </c>
      <c r="F14" s="6" t="s">
        <v>48</v>
      </c>
      <c r="G14" s="8" t="s">
        <v>63</v>
      </c>
      <c r="H14" s="6" t="s">
        <v>54</v>
      </c>
      <c r="I14" s="6" t="s">
        <v>37</v>
      </c>
      <c r="J14" s="6" t="s">
        <v>1190</v>
      </c>
      <c r="K14" s="6" t="s">
        <v>1</v>
      </c>
      <c r="L14" s="6" t="s">
        <v>1</v>
      </c>
    </row>
    <row r="15" spans="1:12" s="5" customFormat="1" x14ac:dyDescent="0.25">
      <c r="A15" s="5" t="s">
        <v>49</v>
      </c>
      <c r="B15" s="5" t="s">
        <v>1202</v>
      </c>
      <c r="C15" s="5" t="s">
        <v>77</v>
      </c>
      <c r="D15" s="5" t="s">
        <v>78</v>
      </c>
      <c r="E15" s="5" t="s">
        <v>41</v>
      </c>
      <c r="F15" s="5" t="s">
        <v>48</v>
      </c>
      <c r="G15" s="8" t="s">
        <v>63</v>
      </c>
      <c r="H15" s="5" t="s">
        <v>54</v>
      </c>
      <c r="I15" s="5" t="s">
        <v>37</v>
      </c>
      <c r="J15" s="5" t="s">
        <v>1190</v>
      </c>
      <c r="K15" s="5" t="s">
        <v>1</v>
      </c>
      <c r="L15" s="5" t="s">
        <v>1</v>
      </c>
    </row>
    <row r="16" spans="1:12" s="5" customFormat="1" x14ac:dyDescent="0.25">
      <c r="A16" s="6" t="s">
        <v>49</v>
      </c>
      <c r="B16" s="6" t="s">
        <v>1202</v>
      </c>
      <c r="C16" s="6" t="s">
        <v>81</v>
      </c>
      <c r="D16" s="6" t="s">
        <v>82</v>
      </c>
      <c r="E16" s="6" t="s">
        <v>41</v>
      </c>
      <c r="F16" s="6" t="s">
        <v>48</v>
      </c>
      <c r="G16" s="8" t="s">
        <v>63</v>
      </c>
      <c r="H16" s="6" t="s">
        <v>46</v>
      </c>
      <c r="I16" s="6" t="s">
        <v>37</v>
      </c>
      <c r="J16" s="6" t="s">
        <v>1190</v>
      </c>
      <c r="K16" s="6" t="s">
        <v>1</v>
      </c>
      <c r="L16" s="6" t="s">
        <v>85</v>
      </c>
    </row>
    <row r="17" spans="1:12" s="5" customFormat="1" x14ac:dyDescent="0.25">
      <c r="A17" s="5" t="s">
        <v>49</v>
      </c>
      <c r="B17" s="5" t="s">
        <v>1202</v>
      </c>
      <c r="C17" s="5" t="s">
        <v>86</v>
      </c>
      <c r="D17" s="5" t="s">
        <v>87</v>
      </c>
      <c r="E17" s="5" t="s">
        <v>41</v>
      </c>
      <c r="F17" s="5" t="s">
        <v>48</v>
      </c>
      <c r="G17" s="7" t="s">
        <v>45</v>
      </c>
      <c r="H17" s="5" t="s">
        <v>54</v>
      </c>
      <c r="I17" s="5" t="s">
        <v>37</v>
      </c>
      <c r="J17" s="5" t="s">
        <v>1190</v>
      </c>
      <c r="K17" s="5" t="s">
        <v>1</v>
      </c>
      <c r="L17" s="5" t="s">
        <v>1</v>
      </c>
    </row>
    <row r="18" spans="1:12" s="5" customFormat="1" x14ac:dyDescent="0.25">
      <c r="A18" s="6" t="s">
        <v>49</v>
      </c>
      <c r="B18" s="6" t="s">
        <v>1202</v>
      </c>
      <c r="C18" s="6" t="s">
        <v>90</v>
      </c>
      <c r="D18" s="6" t="s">
        <v>91</v>
      </c>
      <c r="E18" s="6" t="s">
        <v>41</v>
      </c>
      <c r="F18" s="6" t="s">
        <v>48</v>
      </c>
      <c r="G18" s="7" t="s">
        <v>45</v>
      </c>
      <c r="H18" s="6" t="s">
        <v>54</v>
      </c>
      <c r="I18" s="6" t="s">
        <v>37</v>
      </c>
      <c r="J18" s="6" t="s">
        <v>1190</v>
      </c>
      <c r="K18" s="6" t="s">
        <v>1</v>
      </c>
      <c r="L18" s="6" t="s">
        <v>94</v>
      </c>
    </row>
    <row r="19" spans="1:12" s="5" customFormat="1" x14ac:dyDescent="0.25">
      <c r="A19" s="5" t="s">
        <v>49</v>
      </c>
      <c r="B19" s="5" t="s">
        <v>1202</v>
      </c>
      <c r="C19" s="5" t="s">
        <v>95</v>
      </c>
      <c r="D19" s="5" t="s">
        <v>96</v>
      </c>
      <c r="E19" s="5" t="s">
        <v>41</v>
      </c>
      <c r="F19" s="5" t="s">
        <v>48</v>
      </c>
      <c r="G19" s="9" t="s">
        <v>72</v>
      </c>
      <c r="H19" s="5" t="s">
        <v>46</v>
      </c>
      <c r="I19" s="5" t="s">
        <v>37</v>
      </c>
      <c r="J19" s="5" t="s">
        <v>1190</v>
      </c>
      <c r="K19" s="5" t="s">
        <v>1</v>
      </c>
      <c r="L19" s="5" t="s">
        <v>1</v>
      </c>
    </row>
    <row r="20" spans="1:12" s="5" customFormat="1" x14ac:dyDescent="0.25">
      <c r="A20" s="6" t="s">
        <v>49</v>
      </c>
      <c r="B20" s="6" t="s">
        <v>1202</v>
      </c>
      <c r="C20" s="6" t="s">
        <v>99</v>
      </c>
      <c r="D20" s="6" t="s">
        <v>100</v>
      </c>
      <c r="E20" s="6" t="s">
        <v>41</v>
      </c>
      <c r="F20" s="6" t="s">
        <v>48</v>
      </c>
      <c r="G20" s="9" t="s">
        <v>72</v>
      </c>
      <c r="H20" s="6" t="s">
        <v>46</v>
      </c>
      <c r="I20" s="6" t="s">
        <v>37</v>
      </c>
      <c r="J20" s="6" t="s">
        <v>1190</v>
      </c>
      <c r="K20" s="6" t="s">
        <v>1</v>
      </c>
      <c r="L20" s="6" t="s">
        <v>1</v>
      </c>
    </row>
    <row r="21" spans="1:12" s="5" customFormat="1" x14ac:dyDescent="0.25">
      <c r="A21" s="5" t="s">
        <v>49</v>
      </c>
      <c r="B21" s="5" t="s">
        <v>1202</v>
      </c>
      <c r="C21" s="5" t="s">
        <v>103</v>
      </c>
      <c r="D21" s="5" t="s">
        <v>104</v>
      </c>
      <c r="E21" s="5" t="s">
        <v>41</v>
      </c>
      <c r="F21" s="5" t="s">
        <v>48</v>
      </c>
      <c r="G21" s="7" t="s">
        <v>45</v>
      </c>
      <c r="H21" s="5" t="s">
        <v>107</v>
      </c>
      <c r="I21" s="5" t="s">
        <v>37</v>
      </c>
      <c r="J21" s="5" t="s">
        <v>1190</v>
      </c>
      <c r="K21" s="5" t="s">
        <v>1</v>
      </c>
      <c r="L21" s="5" t="s">
        <v>1</v>
      </c>
    </row>
    <row r="22" spans="1:12" s="5" customFormat="1" x14ac:dyDescent="0.25">
      <c r="A22" s="6" t="s">
        <v>49</v>
      </c>
      <c r="B22" s="6" t="s">
        <v>1202</v>
      </c>
      <c r="C22" s="6" t="s">
        <v>108</v>
      </c>
      <c r="D22" s="6" t="s">
        <v>109</v>
      </c>
      <c r="E22" s="6" t="s">
        <v>41</v>
      </c>
      <c r="F22" s="6" t="s">
        <v>48</v>
      </c>
      <c r="G22" s="8" t="s">
        <v>63</v>
      </c>
      <c r="H22" s="6" t="s">
        <v>46</v>
      </c>
      <c r="I22" s="6" t="s">
        <v>37</v>
      </c>
      <c r="J22" s="6" t="s">
        <v>1190</v>
      </c>
      <c r="K22" s="6" t="s">
        <v>1</v>
      </c>
      <c r="L22" s="6" t="s">
        <v>1</v>
      </c>
    </row>
    <row r="23" spans="1:12" s="5" customFormat="1" x14ac:dyDescent="0.25">
      <c r="A23" s="5" t="s">
        <v>49</v>
      </c>
      <c r="B23" s="5" t="s">
        <v>1202</v>
      </c>
      <c r="C23" s="5" t="s">
        <v>112</v>
      </c>
      <c r="D23" s="5" t="s">
        <v>113</v>
      </c>
      <c r="E23" s="5" t="s">
        <v>41</v>
      </c>
      <c r="F23" s="5" t="s">
        <v>48</v>
      </c>
      <c r="G23" s="8" t="s">
        <v>63</v>
      </c>
      <c r="H23" s="5" t="s">
        <v>46</v>
      </c>
      <c r="I23" s="5" t="s">
        <v>37</v>
      </c>
      <c r="J23" s="5" t="s">
        <v>1190</v>
      </c>
      <c r="K23" s="5" t="s">
        <v>1</v>
      </c>
      <c r="L23" s="5" t="s">
        <v>1</v>
      </c>
    </row>
    <row r="24" spans="1:12" s="5" customFormat="1" x14ac:dyDescent="0.25">
      <c r="A24" s="6" t="s">
        <v>49</v>
      </c>
      <c r="B24" s="6" t="s">
        <v>1202</v>
      </c>
      <c r="C24" s="6" t="s">
        <v>116</v>
      </c>
      <c r="D24" s="6" t="s">
        <v>117</v>
      </c>
      <c r="E24" s="6" t="s">
        <v>41</v>
      </c>
      <c r="F24" s="6" t="s">
        <v>48</v>
      </c>
      <c r="G24" s="9" t="s">
        <v>72</v>
      </c>
      <c r="H24" s="6" t="s">
        <v>46</v>
      </c>
      <c r="I24" s="6" t="s">
        <v>37</v>
      </c>
      <c r="J24" s="6" t="s">
        <v>1190</v>
      </c>
      <c r="K24" s="6" t="s">
        <v>1</v>
      </c>
      <c r="L24" s="6" t="s">
        <v>1</v>
      </c>
    </row>
    <row r="25" spans="1:12" s="5" customFormat="1" x14ac:dyDescent="0.25">
      <c r="A25" s="5" t="s">
        <v>49</v>
      </c>
      <c r="B25" s="5" t="s">
        <v>1202</v>
      </c>
      <c r="C25" s="5" t="s">
        <v>120</v>
      </c>
      <c r="D25" s="5" t="s">
        <v>121</v>
      </c>
      <c r="E25" s="5" t="s">
        <v>41</v>
      </c>
      <c r="F25" s="5" t="s">
        <v>48</v>
      </c>
      <c r="G25" s="9" t="s">
        <v>72</v>
      </c>
      <c r="H25" s="5" t="s">
        <v>46</v>
      </c>
      <c r="I25" s="5" t="s">
        <v>37</v>
      </c>
      <c r="J25" s="5" t="s">
        <v>1190</v>
      </c>
      <c r="K25" s="5" t="s">
        <v>1</v>
      </c>
      <c r="L25" s="5" t="s">
        <v>1</v>
      </c>
    </row>
    <row r="26" spans="1:12" s="5" customFormat="1" x14ac:dyDescent="0.25">
      <c r="A26" s="6" t="s">
        <v>49</v>
      </c>
      <c r="B26" s="6" t="s">
        <v>1202</v>
      </c>
      <c r="C26" s="6" t="s">
        <v>124</v>
      </c>
      <c r="D26" s="6" t="s">
        <v>125</v>
      </c>
      <c r="E26" s="6" t="s">
        <v>41</v>
      </c>
      <c r="F26" s="6" t="s">
        <v>48</v>
      </c>
      <c r="G26" s="8" t="s">
        <v>63</v>
      </c>
      <c r="H26" s="6" t="s">
        <v>46</v>
      </c>
      <c r="I26" s="6" t="s">
        <v>37</v>
      </c>
      <c r="J26" s="6" t="s">
        <v>1190</v>
      </c>
      <c r="K26" s="6" t="s">
        <v>1</v>
      </c>
      <c r="L26" s="6" t="s">
        <v>1</v>
      </c>
    </row>
    <row r="27" spans="1:12" s="5" customFormat="1" x14ac:dyDescent="0.25">
      <c r="A27" s="5" t="s">
        <v>49</v>
      </c>
      <c r="B27" s="5" t="s">
        <v>1202</v>
      </c>
      <c r="C27" s="5" t="s">
        <v>128</v>
      </c>
      <c r="D27" s="5" t="s">
        <v>129</v>
      </c>
      <c r="E27" s="5" t="s">
        <v>41</v>
      </c>
      <c r="F27" s="5" t="s">
        <v>48</v>
      </c>
      <c r="G27" s="7" t="s">
        <v>45</v>
      </c>
      <c r="H27" s="5" t="s">
        <v>54</v>
      </c>
      <c r="I27" s="5" t="s">
        <v>37</v>
      </c>
      <c r="J27" s="5" t="s">
        <v>1190</v>
      </c>
      <c r="K27" s="5" t="s">
        <v>1</v>
      </c>
      <c r="L27" s="5" t="s">
        <v>1</v>
      </c>
    </row>
    <row r="28" spans="1:12" s="5" customFormat="1" x14ac:dyDescent="0.25">
      <c r="A28" s="6" t="s">
        <v>49</v>
      </c>
      <c r="B28" s="6" t="s">
        <v>1202</v>
      </c>
      <c r="C28" s="6" t="s">
        <v>132</v>
      </c>
      <c r="D28" s="6" t="s">
        <v>133</v>
      </c>
      <c r="E28" s="6" t="s">
        <v>41</v>
      </c>
      <c r="F28" s="6" t="s">
        <v>48</v>
      </c>
      <c r="G28" s="8" t="s">
        <v>63</v>
      </c>
      <c r="H28" s="6" t="s">
        <v>46</v>
      </c>
      <c r="I28" s="6" t="s">
        <v>37</v>
      </c>
      <c r="J28" s="6" t="s">
        <v>1190</v>
      </c>
      <c r="K28" s="6" t="s">
        <v>1</v>
      </c>
      <c r="L28" s="6" t="s">
        <v>1</v>
      </c>
    </row>
    <row r="29" spans="1:12" s="5" customFormat="1" x14ac:dyDescent="0.25">
      <c r="A29" s="5" t="s">
        <v>49</v>
      </c>
      <c r="B29" s="5" t="s">
        <v>1202</v>
      </c>
      <c r="C29" s="5" t="s">
        <v>136</v>
      </c>
      <c r="D29" s="5" t="s">
        <v>137</v>
      </c>
      <c r="E29" s="5" t="s">
        <v>41</v>
      </c>
      <c r="F29" s="5" t="s">
        <v>48</v>
      </c>
      <c r="G29" s="9" t="s">
        <v>72</v>
      </c>
      <c r="H29" s="5" t="s">
        <v>46</v>
      </c>
      <c r="I29" s="5" t="s">
        <v>37</v>
      </c>
      <c r="J29" s="5" t="s">
        <v>1190</v>
      </c>
      <c r="K29" s="5" t="s">
        <v>1</v>
      </c>
      <c r="L29" s="5" t="s">
        <v>1</v>
      </c>
    </row>
    <row r="30" spans="1:12" s="5" customFormat="1" x14ac:dyDescent="0.25">
      <c r="A30" s="6" t="s">
        <v>146</v>
      </c>
      <c r="B30" s="6" t="s">
        <v>1203</v>
      </c>
      <c r="C30" s="6" t="s">
        <v>140</v>
      </c>
      <c r="D30" s="6" t="s">
        <v>142</v>
      </c>
      <c r="E30" s="6" t="s">
        <v>141</v>
      </c>
      <c r="F30" s="6" t="s">
        <v>145</v>
      </c>
      <c r="G30" s="7" t="s">
        <v>45</v>
      </c>
      <c r="H30" s="6" t="s">
        <v>107</v>
      </c>
      <c r="I30" s="6" t="s">
        <v>47</v>
      </c>
      <c r="J30" s="6" t="s">
        <v>1204</v>
      </c>
      <c r="K30" s="6" t="s">
        <v>1</v>
      </c>
      <c r="L30" s="6" t="s">
        <v>1</v>
      </c>
    </row>
    <row r="31" spans="1:12" s="5" customFormat="1" x14ac:dyDescent="0.25">
      <c r="A31" s="5" t="s">
        <v>146</v>
      </c>
      <c r="B31" s="5" t="s">
        <v>1203</v>
      </c>
      <c r="C31" s="5" t="s">
        <v>147</v>
      </c>
      <c r="D31" s="5" t="s">
        <v>148</v>
      </c>
      <c r="E31" s="5" t="s">
        <v>141</v>
      </c>
      <c r="F31" s="5" t="s">
        <v>145</v>
      </c>
      <c r="G31" s="9" t="s">
        <v>72</v>
      </c>
      <c r="H31" s="5" t="s">
        <v>46</v>
      </c>
      <c r="I31" s="5" t="s">
        <v>47</v>
      </c>
      <c r="J31" s="5" t="s">
        <v>1204</v>
      </c>
      <c r="K31" s="5" t="s">
        <v>1</v>
      </c>
      <c r="L31" s="5" t="s">
        <v>1</v>
      </c>
    </row>
    <row r="32" spans="1:12" s="5" customFormat="1" x14ac:dyDescent="0.25">
      <c r="A32" s="6" t="s">
        <v>146</v>
      </c>
      <c r="B32" s="6" t="s">
        <v>1203</v>
      </c>
      <c r="C32" s="6" t="s">
        <v>151</v>
      </c>
      <c r="D32" s="6" t="s">
        <v>152</v>
      </c>
      <c r="E32" s="6" t="s">
        <v>141</v>
      </c>
      <c r="F32" s="6" t="s">
        <v>145</v>
      </c>
      <c r="G32" s="8" t="s">
        <v>63</v>
      </c>
      <c r="H32" s="6" t="s">
        <v>46</v>
      </c>
      <c r="I32" s="6" t="s">
        <v>47</v>
      </c>
      <c r="J32" s="6" t="s">
        <v>1204</v>
      </c>
      <c r="K32" s="6" t="s">
        <v>1</v>
      </c>
      <c r="L32" s="6" t="s">
        <v>1</v>
      </c>
    </row>
    <row r="33" spans="1:12" s="5" customFormat="1" x14ac:dyDescent="0.25">
      <c r="A33" s="5" t="s">
        <v>146</v>
      </c>
      <c r="B33" s="5" t="s">
        <v>1203</v>
      </c>
      <c r="C33" s="5" t="s">
        <v>155</v>
      </c>
      <c r="D33" s="5" t="s">
        <v>156</v>
      </c>
      <c r="E33" s="5" t="s">
        <v>141</v>
      </c>
      <c r="F33" s="5" t="s">
        <v>145</v>
      </c>
      <c r="G33" s="8" t="s">
        <v>63</v>
      </c>
      <c r="H33" s="5" t="s">
        <v>46</v>
      </c>
      <c r="I33" s="5" t="s">
        <v>47</v>
      </c>
      <c r="J33" s="5" t="s">
        <v>1204</v>
      </c>
      <c r="K33" s="5" t="s">
        <v>1</v>
      </c>
      <c r="L33" s="5" t="s">
        <v>1</v>
      </c>
    </row>
    <row r="34" spans="1:12" s="5" customFormat="1" x14ac:dyDescent="0.25">
      <c r="A34" s="6" t="s">
        <v>146</v>
      </c>
      <c r="B34" s="6" t="s">
        <v>1203</v>
      </c>
      <c r="C34" s="6" t="s">
        <v>159</v>
      </c>
      <c r="D34" s="6" t="s">
        <v>160</v>
      </c>
      <c r="E34" s="6" t="s">
        <v>141</v>
      </c>
      <c r="F34" s="6" t="s">
        <v>145</v>
      </c>
      <c r="G34" s="8" t="s">
        <v>63</v>
      </c>
      <c r="H34" s="6" t="s">
        <v>46</v>
      </c>
      <c r="I34" s="6" t="s">
        <v>47</v>
      </c>
      <c r="J34" s="6" t="s">
        <v>1204</v>
      </c>
      <c r="K34" s="6" t="s">
        <v>1</v>
      </c>
      <c r="L34" s="6" t="s">
        <v>1</v>
      </c>
    </row>
    <row r="35" spans="1:12" s="5" customFormat="1" x14ac:dyDescent="0.25">
      <c r="A35" s="5" t="s">
        <v>146</v>
      </c>
      <c r="B35" s="5" t="s">
        <v>1203</v>
      </c>
      <c r="C35" s="5" t="s">
        <v>163</v>
      </c>
      <c r="D35" s="5" t="s">
        <v>164</v>
      </c>
      <c r="E35" s="5" t="s">
        <v>141</v>
      </c>
      <c r="F35" s="5" t="s">
        <v>145</v>
      </c>
      <c r="G35" s="9" t="s">
        <v>72</v>
      </c>
      <c r="H35" s="5" t="s">
        <v>46</v>
      </c>
      <c r="I35" s="5" t="s">
        <v>47</v>
      </c>
      <c r="J35" s="5" t="s">
        <v>1204</v>
      </c>
      <c r="K35" s="5" t="s">
        <v>1</v>
      </c>
      <c r="L35" s="5" t="s">
        <v>1</v>
      </c>
    </row>
    <row r="36" spans="1:12" s="5" customFormat="1" x14ac:dyDescent="0.25">
      <c r="A36" s="6" t="s">
        <v>146</v>
      </c>
      <c r="B36" s="6" t="s">
        <v>1203</v>
      </c>
      <c r="C36" s="6" t="s">
        <v>167</v>
      </c>
      <c r="D36" s="6" t="s">
        <v>168</v>
      </c>
      <c r="E36" s="6" t="s">
        <v>141</v>
      </c>
      <c r="F36" s="6" t="s">
        <v>145</v>
      </c>
      <c r="G36" s="9" t="s">
        <v>72</v>
      </c>
      <c r="H36" s="6" t="s">
        <v>107</v>
      </c>
      <c r="I36" s="6" t="s">
        <v>47</v>
      </c>
      <c r="J36" s="6" t="s">
        <v>1204</v>
      </c>
      <c r="K36" s="6" t="s">
        <v>1</v>
      </c>
      <c r="L36" s="6" t="s">
        <v>171</v>
      </c>
    </row>
    <row r="37" spans="1:12" s="5" customFormat="1" x14ac:dyDescent="0.25">
      <c r="A37" s="5" t="s">
        <v>146</v>
      </c>
      <c r="B37" s="5" t="s">
        <v>1203</v>
      </c>
      <c r="C37" s="5" t="s">
        <v>172</v>
      </c>
      <c r="D37" s="5" t="s">
        <v>173</v>
      </c>
      <c r="E37" s="5" t="s">
        <v>141</v>
      </c>
      <c r="F37" s="5" t="s">
        <v>145</v>
      </c>
      <c r="G37" s="9" t="s">
        <v>72</v>
      </c>
      <c r="H37" s="5" t="s">
        <v>46</v>
      </c>
      <c r="I37" s="5" t="s">
        <v>47</v>
      </c>
      <c r="J37" s="5" t="s">
        <v>1204</v>
      </c>
      <c r="K37" s="5" t="s">
        <v>1</v>
      </c>
      <c r="L37" s="5" t="s">
        <v>1</v>
      </c>
    </row>
    <row r="38" spans="1:12" s="5" customFormat="1" x14ac:dyDescent="0.25">
      <c r="A38" s="6" t="s">
        <v>146</v>
      </c>
      <c r="B38" s="6" t="s">
        <v>1203</v>
      </c>
      <c r="C38" s="6" t="s">
        <v>176</v>
      </c>
      <c r="D38" s="6" t="s">
        <v>177</v>
      </c>
      <c r="E38" s="6" t="s">
        <v>141</v>
      </c>
      <c r="F38" s="6" t="s">
        <v>145</v>
      </c>
      <c r="G38" s="9" t="s">
        <v>72</v>
      </c>
      <c r="H38" s="6" t="s">
        <v>46</v>
      </c>
      <c r="I38" s="6" t="s">
        <v>47</v>
      </c>
      <c r="J38" s="6" t="s">
        <v>1204</v>
      </c>
      <c r="K38" s="6" t="s">
        <v>1</v>
      </c>
      <c r="L38" s="6" t="s">
        <v>1</v>
      </c>
    </row>
    <row r="39" spans="1:12" s="5" customFormat="1" x14ac:dyDescent="0.25">
      <c r="A39" s="5" t="s">
        <v>146</v>
      </c>
      <c r="B39" s="5" t="s">
        <v>1203</v>
      </c>
      <c r="C39" s="5" t="s">
        <v>180</v>
      </c>
      <c r="D39" s="5" t="s">
        <v>181</v>
      </c>
      <c r="E39" s="5" t="s">
        <v>141</v>
      </c>
      <c r="F39" s="5" t="s">
        <v>145</v>
      </c>
      <c r="G39" s="10" t="s">
        <v>184</v>
      </c>
      <c r="H39" s="5" t="s">
        <v>46</v>
      </c>
      <c r="I39" s="5" t="s">
        <v>47</v>
      </c>
      <c r="J39" s="5" t="s">
        <v>1204</v>
      </c>
      <c r="K39" s="5" t="s">
        <v>1</v>
      </c>
      <c r="L39" s="5" t="s">
        <v>185</v>
      </c>
    </row>
    <row r="40" spans="1:12" s="5" customFormat="1" x14ac:dyDescent="0.25">
      <c r="A40" s="6" t="s">
        <v>146</v>
      </c>
      <c r="B40" s="6" t="s">
        <v>1203</v>
      </c>
      <c r="C40" s="6" t="s">
        <v>186</v>
      </c>
      <c r="D40" s="6" t="s">
        <v>187</v>
      </c>
      <c r="E40" s="6" t="s">
        <v>141</v>
      </c>
      <c r="F40" s="6" t="s">
        <v>145</v>
      </c>
      <c r="G40" s="8" t="s">
        <v>63</v>
      </c>
      <c r="H40" s="6" t="s">
        <v>107</v>
      </c>
      <c r="I40" s="6" t="s">
        <v>47</v>
      </c>
      <c r="J40" s="6" t="s">
        <v>1204</v>
      </c>
      <c r="K40" s="6" t="s">
        <v>1</v>
      </c>
      <c r="L40" s="6" t="s">
        <v>1</v>
      </c>
    </row>
    <row r="41" spans="1:12" s="5" customFormat="1" x14ac:dyDescent="0.25">
      <c r="A41" s="5" t="s">
        <v>146</v>
      </c>
      <c r="B41" s="5" t="s">
        <v>1203</v>
      </c>
      <c r="C41" s="5" t="s">
        <v>190</v>
      </c>
      <c r="D41" s="5" t="s">
        <v>191</v>
      </c>
      <c r="E41" s="5" t="s">
        <v>141</v>
      </c>
      <c r="F41" s="5" t="s">
        <v>145</v>
      </c>
      <c r="G41" s="8" t="s">
        <v>63</v>
      </c>
      <c r="H41" s="5" t="s">
        <v>107</v>
      </c>
      <c r="I41" s="5" t="s">
        <v>47</v>
      </c>
      <c r="J41" s="5" t="s">
        <v>1204</v>
      </c>
      <c r="K41" s="5" t="s">
        <v>1</v>
      </c>
      <c r="L41" s="5" t="s">
        <v>1</v>
      </c>
    </row>
    <row r="42" spans="1:12" s="5" customFormat="1" x14ac:dyDescent="0.25">
      <c r="A42" s="6" t="s">
        <v>146</v>
      </c>
      <c r="B42" s="6" t="s">
        <v>1203</v>
      </c>
      <c r="C42" s="6" t="s">
        <v>194</v>
      </c>
      <c r="D42" s="6" t="s">
        <v>195</v>
      </c>
      <c r="E42" s="6" t="s">
        <v>141</v>
      </c>
      <c r="F42" s="6" t="s">
        <v>145</v>
      </c>
      <c r="G42" s="9" t="s">
        <v>72</v>
      </c>
      <c r="H42" s="6" t="s">
        <v>46</v>
      </c>
      <c r="I42" s="6" t="s">
        <v>47</v>
      </c>
      <c r="J42" s="6" t="s">
        <v>1204</v>
      </c>
      <c r="K42" s="6" t="s">
        <v>1</v>
      </c>
      <c r="L42" s="6" t="s">
        <v>1</v>
      </c>
    </row>
    <row r="43" spans="1:12" s="5" customFormat="1" x14ac:dyDescent="0.25">
      <c r="A43" s="5" t="s">
        <v>146</v>
      </c>
      <c r="B43" s="5" t="s">
        <v>1203</v>
      </c>
      <c r="C43" s="5" t="s">
        <v>198</v>
      </c>
      <c r="D43" s="5" t="s">
        <v>199</v>
      </c>
      <c r="E43" s="5" t="s">
        <v>141</v>
      </c>
      <c r="F43" s="5" t="s">
        <v>145</v>
      </c>
      <c r="G43" s="8" t="s">
        <v>63</v>
      </c>
      <c r="H43" s="5" t="s">
        <v>107</v>
      </c>
      <c r="I43" s="5" t="s">
        <v>47</v>
      </c>
      <c r="J43" s="5" t="s">
        <v>1204</v>
      </c>
      <c r="K43" s="5" t="s">
        <v>1</v>
      </c>
      <c r="L43" s="5" t="s">
        <v>1</v>
      </c>
    </row>
    <row r="44" spans="1:12" s="5" customFormat="1" x14ac:dyDescent="0.25">
      <c r="A44" s="6" t="s">
        <v>146</v>
      </c>
      <c r="B44" s="6" t="s">
        <v>1203</v>
      </c>
      <c r="C44" s="6" t="s">
        <v>202</v>
      </c>
      <c r="D44" s="6" t="s">
        <v>203</v>
      </c>
      <c r="E44" s="6" t="s">
        <v>141</v>
      </c>
      <c r="F44" s="6" t="s">
        <v>145</v>
      </c>
      <c r="G44" s="8" t="s">
        <v>63</v>
      </c>
      <c r="H44" s="6" t="s">
        <v>107</v>
      </c>
      <c r="I44" s="6" t="s">
        <v>47</v>
      </c>
      <c r="J44" s="6" t="s">
        <v>1204</v>
      </c>
      <c r="K44" s="6" t="s">
        <v>1</v>
      </c>
      <c r="L44" s="6" t="s">
        <v>1</v>
      </c>
    </row>
    <row r="45" spans="1:12" s="5" customFormat="1" x14ac:dyDescent="0.25">
      <c r="A45" s="5" t="s">
        <v>146</v>
      </c>
      <c r="B45" s="5" t="s">
        <v>1203</v>
      </c>
      <c r="C45" s="5" t="s">
        <v>206</v>
      </c>
      <c r="D45" s="5" t="s">
        <v>207</v>
      </c>
      <c r="E45" s="5" t="s">
        <v>141</v>
      </c>
      <c r="F45" s="5" t="s">
        <v>145</v>
      </c>
      <c r="G45" s="9" t="s">
        <v>72</v>
      </c>
      <c r="H45" s="5" t="s">
        <v>107</v>
      </c>
      <c r="I45" s="5" t="s">
        <v>47</v>
      </c>
      <c r="J45" s="5" t="s">
        <v>1204</v>
      </c>
      <c r="K45" s="5" t="s">
        <v>1</v>
      </c>
      <c r="L45" s="5" t="s">
        <v>1</v>
      </c>
    </row>
    <row r="46" spans="1:12" s="5" customFormat="1" x14ac:dyDescent="0.25">
      <c r="A46" s="6" t="s">
        <v>146</v>
      </c>
      <c r="B46" s="6" t="s">
        <v>1203</v>
      </c>
      <c r="C46" s="6" t="s">
        <v>210</v>
      </c>
      <c r="D46" s="6" t="s">
        <v>211</v>
      </c>
      <c r="E46" s="6" t="s">
        <v>141</v>
      </c>
      <c r="F46" s="6" t="s">
        <v>145</v>
      </c>
      <c r="G46" s="8" t="s">
        <v>63</v>
      </c>
      <c r="H46" s="6" t="s">
        <v>46</v>
      </c>
      <c r="I46" s="6" t="s">
        <v>47</v>
      </c>
      <c r="J46" s="6" t="s">
        <v>1204</v>
      </c>
      <c r="K46" s="6" t="s">
        <v>1</v>
      </c>
      <c r="L46" s="6" t="s">
        <v>1</v>
      </c>
    </row>
    <row r="47" spans="1:12" s="5" customFormat="1" x14ac:dyDescent="0.25">
      <c r="A47" s="5" t="s">
        <v>146</v>
      </c>
      <c r="B47" s="5" t="s">
        <v>1203</v>
      </c>
      <c r="C47" s="5" t="s">
        <v>214</v>
      </c>
      <c r="D47" s="5" t="s">
        <v>215</v>
      </c>
      <c r="E47" s="5" t="s">
        <v>141</v>
      </c>
      <c r="F47" s="5" t="s">
        <v>145</v>
      </c>
      <c r="G47" s="9" t="s">
        <v>72</v>
      </c>
      <c r="H47" s="5" t="s">
        <v>46</v>
      </c>
      <c r="I47" s="5" t="s">
        <v>47</v>
      </c>
      <c r="J47" s="5" t="s">
        <v>1204</v>
      </c>
      <c r="K47" s="5" t="s">
        <v>1</v>
      </c>
      <c r="L47" s="5" t="s">
        <v>1</v>
      </c>
    </row>
    <row r="48" spans="1:12" s="5" customFormat="1" x14ac:dyDescent="0.25">
      <c r="A48" s="6" t="s">
        <v>146</v>
      </c>
      <c r="B48" s="6" t="s">
        <v>1203</v>
      </c>
      <c r="C48" s="6" t="s">
        <v>218</v>
      </c>
      <c r="D48" s="6" t="s">
        <v>220</v>
      </c>
      <c r="E48" s="6" t="s">
        <v>219</v>
      </c>
      <c r="F48" s="6" t="s">
        <v>145</v>
      </c>
      <c r="G48" s="8" t="s">
        <v>63</v>
      </c>
      <c r="H48" s="6" t="s">
        <v>46</v>
      </c>
      <c r="I48" s="6" t="s">
        <v>47</v>
      </c>
      <c r="J48" s="6" t="s">
        <v>1204</v>
      </c>
      <c r="K48" s="6" t="s">
        <v>1</v>
      </c>
      <c r="L48" s="6" t="s">
        <v>1</v>
      </c>
    </row>
    <row r="49" spans="1:12" s="5" customFormat="1" x14ac:dyDescent="0.25">
      <c r="A49" s="5" t="s">
        <v>146</v>
      </c>
      <c r="B49" s="5" t="s">
        <v>1203</v>
      </c>
      <c r="C49" s="5" t="s">
        <v>223</v>
      </c>
      <c r="D49" s="5" t="s">
        <v>224</v>
      </c>
      <c r="E49" s="5" t="s">
        <v>219</v>
      </c>
      <c r="F49" s="5" t="s">
        <v>145</v>
      </c>
      <c r="G49" s="9" t="s">
        <v>72</v>
      </c>
      <c r="H49" s="5" t="s">
        <v>46</v>
      </c>
      <c r="I49" s="5" t="s">
        <v>47</v>
      </c>
      <c r="J49" s="5" t="s">
        <v>1204</v>
      </c>
      <c r="K49" s="5" t="s">
        <v>1</v>
      </c>
      <c r="L49" s="5" t="s">
        <v>1</v>
      </c>
    </row>
    <row r="50" spans="1:12" s="5" customFormat="1" x14ac:dyDescent="0.25">
      <c r="A50" s="6" t="s">
        <v>146</v>
      </c>
      <c r="B50" s="6" t="s">
        <v>1203</v>
      </c>
      <c r="C50" s="6" t="s">
        <v>227</v>
      </c>
      <c r="D50" s="6" t="s">
        <v>228</v>
      </c>
      <c r="E50" s="6" t="s">
        <v>219</v>
      </c>
      <c r="F50" s="6" t="s">
        <v>145</v>
      </c>
      <c r="G50" s="8" t="s">
        <v>63</v>
      </c>
      <c r="H50" s="6" t="s">
        <v>46</v>
      </c>
      <c r="I50" s="6" t="s">
        <v>47</v>
      </c>
      <c r="J50" s="6" t="s">
        <v>1204</v>
      </c>
      <c r="K50" s="6" t="s">
        <v>1</v>
      </c>
      <c r="L50" s="6" t="s">
        <v>1</v>
      </c>
    </row>
    <row r="51" spans="1:12" s="5" customFormat="1" x14ac:dyDescent="0.25">
      <c r="A51" s="5" t="s">
        <v>146</v>
      </c>
      <c r="B51" s="5" t="s">
        <v>1203</v>
      </c>
      <c r="C51" s="5" t="s">
        <v>231</v>
      </c>
      <c r="D51" s="5" t="s">
        <v>232</v>
      </c>
      <c r="E51" s="5" t="s">
        <v>219</v>
      </c>
      <c r="F51" s="5" t="s">
        <v>145</v>
      </c>
      <c r="G51" s="8" t="s">
        <v>63</v>
      </c>
      <c r="H51" s="5" t="s">
        <v>107</v>
      </c>
      <c r="I51" s="5" t="s">
        <v>47</v>
      </c>
      <c r="J51" s="5" t="s">
        <v>1204</v>
      </c>
      <c r="K51" s="5" t="s">
        <v>1</v>
      </c>
      <c r="L51" s="5" t="s">
        <v>1</v>
      </c>
    </row>
    <row r="52" spans="1:12" s="5" customFormat="1" x14ac:dyDescent="0.25">
      <c r="A52" s="6" t="s">
        <v>146</v>
      </c>
      <c r="B52" s="6" t="s">
        <v>1203</v>
      </c>
      <c r="C52" s="6" t="s">
        <v>235</v>
      </c>
      <c r="D52" s="6" t="s">
        <v>236</v>
      </c>
      <c r="E52" s="6" t="s">
        <v>219</v>
      </c>
      <c r="F52" s="6" t="s">
        <v>145</v>
      </c>
      <c r="G52" s="9" t="s">
        <v>72</v>
      </c>
      <c r="H52" s="6" t="s">
        <v>46</v>
      </c>
      <c r="I52" s="6" t="s">
        <v>47</v>
      </c>
      <c r="J52" s="6" t="s">
        <v>1204</v>
      </c>
      <c r="K52" s="6" t="s">
        <v>1</v>
      </c>
      <c r="L52" s="6" t="s">
        <v>1</v>
      </c>
    </row>
    <row r="53" spans="1:12" s="5" customFormat="1" x14ac:dyDescent="0.25">
      <c r="A53" s="5" t="s">
        <v>146</v>
      </c>
      <c r="B53" s="5" t="s">
        <v>1203</v>
      </c>
      <c r="C53" s="5" t="s">
        <v>239</v>
      </c>
      <c r="D53" s="5" t="s">
        <v>240</v>
      </c>
      <c r="E53" s="5" t="s">
        <v>219</v>
      </c>
      <c r="F53" s="5" t="s">
        <v>145</v>
      </c>
      <c r="G53" s="9" t="s">
        <v>72</v>
      </c>
      <c r="H53" s="5" t="s">
        <v>46</v>
      </c>
      <c r="I53" s="5" t="s">
        <v>47</v>
      </c>
      <c r="J53" s="5" t="s">
        <v>1204</v>
      </c>
      <c r="K53" s="5" t="s">
        <v>1</v>
      </c>
      <c r="L53" s="5" t="s">
        <v>1</v>
      </c>
    </row>
    <row r="54" spans="1:12" s="5" customFormat="1" x14ac:dyDescent="0.25">
      <c r="A54" s="6" t="s">
        <v>146</v>
      </c>
      <c r="B54" s="6" t="s">
        <v>1203</v>
      </c>
      <c r="C54" s="6" t="s">
        <v>243</v>
      </c>
      <c r="D54" s="6" t="s">
        <v>244</v>
      </c>
      <c r="E54" s="6" t="s">
        <v>219</v>
      </c>
      <c r="F54" s="6" t="s">
        <v>145</v>
      </c>
      <c r="G54" s="9" t="s">
        <v>72</v>
      </c>
      <c r="H54" s="6" t="s">
        <v>54</v>
      </c>
      <c r="I54" s="6" t="s">
        <v>47</v>
      </c>
      <c r="J54" s="6" t="s">
        <v>1204</v>
      </c>
      <c r="K54" s="6" t="s">
        <v>1</v>
      </c>
      <c r="L54" s="6" t="s">
        <v>1</v>
      </c>
    </row>
    <row r="55" spans="1:12" s="5" customFormat="1" x14ac:dyDescent="0.25">
      <c r="A55" s="5" t="s">
        <v>146</v>
      </c>
      <c r="B55" s="5" t="s">
        <v>1203</v>
      </c>
      <c r="C55" s="5" t="s">
        <v>247</v>
      </c>
      <c r="D55" s="5" t="s">
        <v>248</v>
      </c>
      <c r="E55" s="5" t="s">
        <v>219</v>
      </c>
      <c r="F55" s="5" t="s">
        <v>145</v>
      </c>
      <c r="G55" s="9" t="s">
        <v>72</v>
      </c>
      <c r="H55" s="5" t="s">
        <v>46</v>
      </c>
      <c r="I55" s="5" t="s">
        <v>47</v>
      </c>
      <c r="J55" s="5" t="s">
        <v>1204</v>
      </c>
      <c r="K55" s="5" t="s">
        <v>1</v>
      </c>
      <c r="L55" s="5" t="s">
        <v>1</v>
      </c>
    </row>
    <row r="56" spans="1:12" s="5" customFormat="1" x14ac:dyDescent="0.25">
      <c r="A56" s="6" t="s">
        <v>146</v>
      </c>
      <c r="B56" s="6" t="s">
        <v>1203</v>
      </c>
      <c r="C56" s="6" t="s">
        <v>251</v>
      </c>
      <c r="D56" s="6" t="s">
        <v>253</v>
      </c>
      <c r="E56" s="6" t="s">
        <v>252</v>
      </c>
      <c r="F56" s="6" t="s">
        <v>145</v>
      </c>
      <c r="G56" s="8" t="s">
        <v>63</v>
      </c>
      <c r="H56" s="6" t="s">
        <v>46</v>
      </c>
      <c r="I56" s="6" t="s">
        <v>47</v>
      </c>
      <c r="J56" s="6" t="s">
        <v>1204</v>
      </c>
      <c r="K56" s="6" t="s">
        <v>1</v>
      </c>
      <c r="L56" s="6" t="s">
        <v>1</v>
      </c>
    </row>
    <row r="57" spans="1:12" s="5" customFormat="1" x14ac:dyDescent="0.25">
      <c r="A57" s="5" t="s">
        <v>146</v>
      </c>
      <c r="B57" s="5" t="s">
        <v>1203</v>
      </c>
      <c r="C57" s="5" t="s">
        <v>256</v>
      </c>
      <c r="D57" s="5" t="s">
        <v>257</v>
      </c>
      <c r="E57" s="5" t="s">
        <v>252</v>
      </c>
      <c r="F57" s="5" t="s">
        <v>145</v>
      </c>
      <c r="G57" s="9" t="s">
        <v>72</v>
      </c>
      <c r="H57" s="5" t="s">
        <v>46</v>
      </c>
      <c r="I57" s="5" t="s">
        <v>47</v>
      </c>
      <c r="J57" s="5" t="s">
        <v>1204</v>
      </c>
      <c r="K57" s="5" t="s">
        <v>1</v>
      </c>
      <c r="L57" s="5" t="s">
        <v>1</v>
      </c>
    </row>
    <row r="58" spans="1:12" s="5" customFormat="1" x14ac:dyDescent="0.25">
      <c r="A58" s="6" t="s">
        <v>146</v>
      </c>
      <c r="B58" s="6" t="s">
        <v>1203</v>
      </c>
      <c r="C58" s="6" t="s">
        <v>260</v>
      </c>
      <c r="D58" s="6" t="s">
        <v>261</v>
      </c>
      <c r="E58" s="6" t="s">
        <v>252</v>
      </c>
      <c r="F58" s="6" t="s">
        <v>145</v>
      </c>
      <c r="G58" s="8" t="s">
        <v>63</v>
      </c>
      <c r="H58" s="6" t="s">
        <v>46</v>
      </c>
      <c r="I58" s="6" t="s">
        <v>47</v>
      </c>
      <c r="J58" s="6" t="s">
        <v>1204</v>
      </c>
      <c r="K58" s="6" t="s">
        <v>1</v>
      </c>
      <c r="L58" s="6" t="s">
        <v>1</v>
      </c>
    </row>
    <row r="59" spans="1:12" s="5" customFormat="1" x14ac:dyDescent="0.25">
      <c r="A59" s="5" t="s">
        <v>146</v>
      </c>
      <c r="B59" s="5" t="s">
        <v>1203</v>
      </c>
      <c r="C59" s="5" t="s">
        <v>264</v>
      </c>
      <c r="D59" s="5" t="s">
        <v>265</v>
      </c>
      <c r="E59" s="5" t="s">
        <v>252</v>
      </c>
      <c r="F59" s="5" t="s">
        <v>145</v>
      </c>
      <c r="G59" s="7" t="s">
        <v>45</v>
      </c>
      <c r="H59" s="5" t="s">
        <v>107</v>
      </c>
      <c r="I59" s="5" t="s">
        <v>47</v>
      </c>
      <c r="J59" s="5" t="s">
        <v>1204</v>
      </c>
      <c r="K59" s="5" t="s">
        <v>1</v>
      </c>
      <c r="L59" s="5" t="s">
        <v>1</v>
      </c>
    </row>
    <row r="60" spans="1:12" s="5" customFormat="1" x14ac:dyDescent="0.25">
      <c r="A60" s="6" t="s">
        <v>146</v>
      </c>
      <c r="B60" s="6" t="s">
        <v>1203</v>
      </c>
      <c r="C60" s="6" t="s">
        <v>268</v>
      </c>
      <c r="D60" s="6" t="s">
        <v>269</v>
      </c>
      <c r="E60" s="6" t="s">
        <v>252</v>
      </c>
      <c r="F60" s="6" t="s">
        <v>145</v>
      </c>
      <c r="G60" s="8" t="s">
        <v>63</v>
      </c>
      <c r="H60" s="6" t="s">
        <v>46</v>
      </c>
      <c r="I60" s="6" t="s">
        <v>47</v>
      </c>
      <c r="J60" s="6" t="s">
        <v>1204</v>
      </c>
      <c r="K60" s="6" t="s">
        <v>1</v>
      </c>
      <c r="L60" s="6" t="s">
        <v>1</v>
      </c>
    </row>
    <row r="61" spans="1:12" s="5" customFormat="1" x14ac:dyDescent="0.25">
      <c r="A61" s="5" t="s">
        <v>146</v>
      </c>
      <c r="B61" s="5" t="s">
        <v>1203</v>
      </c>
      <c r="C61" s="5" t="s">
        <v>272</v>
      </c>
      <c r="D61" s="5" t="s">
        <v>273</v>
      </c>
      <c r="E61" s="5" t="s">
        <v>252</v>
      </c>
      <c r="F61" s="5" t="s">
        <v>145</v>
      </c>
      <c r="G61" s="9" t="s">
        <v>72</v>
      </c>
      <c r="H61" s="5" t="s">
        <v>107</v>
      </c>
      <c r="I61" s="5" t="s">
        <v>47</v>
      </c>
      <c r="J61" s="5" t="s">
        <v>1204</v>
      </c>
      <c r="K61" s="5" t="s">
        <v>1</v>
      </c>
      <c r="L61" s="5" t="s">
        <v>1</v>
      </c>
    </row>
    <row r="62" spans="1:12" s="5" customFormat="1" x14ac:dyDescent="0.25">
      <c r="A62" s="6" t="s">
        <v>146</v>
      </c>
      <c r="B62" s="6" t="s">
        <v>1203</v>
      </c>
      <c r="C62" s="6" t="s">
        <v>276</v>
      </c>
      <c r="D62" s="6" t="s">
        <v>277</v>
      </c>
      <c r="E62" s="6" t="s">
        <v>252</v>
      </c>
      <c r="F62" s="6" t="s">
        <v>145</v>
      </c>
      <c r="G62" s="8" t="s">
        <v>63</v>
      </c>
      <c r="H62" s="6" t="s">
        <v>46</v>
      </c>
      <c r="I62" s="6" t="s">
        <v>47</v>
      </c>
      <c r="J62" s="6" t="s">
        <v>1204</v>
      </c>
      <c r="K62" s="6" t="s">
        <v>1</v>
      </c>
      <c r="L62" s="6" t="s">
        <v>1</v>
      </c>
    </row>
    <row r="63" spans="1:12" s="5" customFormat="1" x14ac:dyDescent="0.25">
      <c r="A63" s="5" t="s">
        <v>146</v>
      </c>
      <c r="B63" s="5" t="s">
        <v>1203</v>
      </c>
      <c r="C63" s="5" t="s">
        <v>280</v>
      </c>
      <c r="D63" s="5" t="s">
        <v>281</v>
      </c>
      <c r="E63" s="5" t="s">
        <v>252</v>
      </c>
      <c r="F63" s="5" t="s">
        <v>145</v>
      </c>
      <c r="G63" s="9" t="s">
        <v>72</v>
      </c>
      <c r="H63" s="5" t="s">
        <v>46</v>
      </c>
      <c r="I63" s="5" t="s">
        <v>47</v>
      </c>
      <c r="J63" s="5" t="s">
        <v>1204</v>
      </c>
      <c r="K63" s="5" t="s">
        <v>1</v>
      </c>
      <c r="L63" s="5" t="s">
        <v>1</v>
      </c>
    </row>
    <row r="64" spans="1:12" s="5" customFormat="1" x14ac:dyDescent="0.25">
      <c r="A64" s="6" t="s">
        <v>146</v>
      </c>
      <c r="B64" s="6" t="s">
        <v>1203</v>
      </c>
      <c r="C64" s="6" t="s">
        <v>284</v>
      </c>
      <c r="D64" s="6" t="s">
        <v>286</v>
      </c>
      <c r="E64" s="6" t="s">
        <v>285</v>
      </c>
      <c r="F64" s="6" t="s">
        <v>145</v>
      </c>
      <c r="G64" s="7" t="s">
        <v>45</v>
      </c>
      <c r="H64" s="6" t="s">
        <v>107</v>
      </c>
      <c r="I64" s="6" t="s">
        <v>47</v>
      </c>
      <c r="J64" s="6" t="s">
        <v>1204</v>
      </c>
      <c r="K64" s="6" t="s">
        <v>1</v>
      </c>
      <c r="L64" s="6" t="s">
        <v>1</v>
      </c>
    </row>
    <row r="65" spans="1:12" s="5" customFormat="1" x14ac:dyDescent="0.25">
      <c r="A65" s="5" t="s">
        <v>146</v>
      </c>
      <c r="B65" s="5" t="s">
        <v>1203</v>
      </c>
      <c r="C65" s="5" t="s">
        <v>289</v>
      </c>
      <c r="D65" s="5" t="s">
        <v>290</v>
      </c>
      <c r="E65" s="5" t="s">
        <v>285</v>
      </c>
      <c r="F65" s="5" t="s">
        <v>145</v>
      </c>
      <c r="G65" s="8" t="s">
        <v>63</v>
      </c>
      <c r="H65" s="5" t="s">
        <v>46</v>
      </c>
      <c r="I65" s="5" t="s">
        <v>47</v>
      </c>
      <c r="J65" s="5" t="s">
        <v>1204</v>
      </c>
      <c r="K65" s="5" t="s">
        <v>1</v>
      </c>
      <c r="L65" s="5" t="s">
        <v>1</v>
      </c>
    </row>
    <row r="66" spans="1:12" s="5" customFormat="1" x14ac:dyDescent="0.25">
      <c r="A66" s="6" t="s">
        <v>146</v>
      </c>
      <c r="B66" s="6" t="s">
        <v>1203</v>
      </c>
      <c r="C66" s="6" t="s">
        <v>293</v>
      </c>
      <c r="D66" s="6" t="s">
        <v>294</v>
      </c>
      <c r="E66" s="6" t="s">
        <v>285</v>
      </c>
      <c r="F66" s="6" t="s">
        <v>145</v>
      </c>
      <c r="G66" s="8" t="s">
        <v>63</v>
      </c>
      <c r="H66" s="6" t="s">
        <v>46</v>
      </c>
      <c r="I66" s="6" t="s">
        <v>47</v>
      </c>
      <c r="J66" s="6" t="s">
        <v>1204</v>
      </c>
      <c r="K66" s="6" t="s">
        <v>1</v>
      </c>
      <c r="L66" s="6" t="s">
        <v>1</v>
      </c>
    </row>
    <row r="67" spans="1:12" s="5" customFormat="1" x14ac:dyDescent="0.25">
      <c r="A67" s="5" t="s">
        <v>146</v>
      </c>
      <c r="B67" s="5" t="s">
        <v>1203</v>
      </c>
      <c r="C67" s="5" t="s">
        <v>297</v>
      </c>
      <c r="D67" s="5" t="s">
        <v>298</v>
      </c>
      <c r="E67" s="5" t="s">
        <v>285</v>
      </c>
      <c r="F67" s="5" t="s">
        <v>145</v>
      </c>
      <c r="G67" s="8" t="s">
        <v>63</v>
      </c>
      <c r="H67" s="5" t="s">
        <v>46</v>
      </c>
      <c r="I67" s="5" t="s">
        <v>47</v>
      </c>
      <c r="J67" s="5" t="s">
        <v>1204</v>
      </c>
      <c r="K67" s="5" t="s">
        <v>1</v>
      </c>
      <c r="L67" s="5" t="s">
        <v>1</v>
      </c>
    </row>
    <row r="68" spans="1:12" s="5" customFormat="1" x14ac:dyDescent="0.25">
      <c r="A68" s="6" t="s">
        <v>146</v>
      </c>
      <c r="B68" s="6" t="s">
        <v>1203</v>
      </c>
      <c r="C68" s="6" t="s">
        <v>301</v>
      </c>
      <c r="D68" s="6" t="s">
        <v>302</v>
      </c>
      <c r="E68" s="6" t="s">
        <v>285</v>
      </c>
      <c r="F68" s="6" t="s">
        <v>145</v>
      </c>
      <c r="G68" s="8" t="s">
        <v>63</v>
      </c>
      <c r="H68" s="6" t="s">
        <v>46</v>
      </c>
      <c r="I68" s="6" t="s">
        <v>47</v>
      </c>
      <c r="J68" s="6" t="s">
        <v>1204</v>
      </c>
      <c r="K68" s="6" t="s">
        <v>1</v>
      </c>
      <c r="L68" s="6" t="s">
        <v>1</v>
      </c>
    </row>
    <row r="69" spans="1:12" s="5" customFormat="1" x14ac:dyDescent="0.25">
      <c r="A69" s="5" t="s">
        <v>146</v>
      </c>
      <c r="B69" s="5" t="s">
        <v>1203</v>
      </c>
      <c r="C69" s="5" t="s">
        <v>305</v>
      </c>
      <c r="D69" s="5" t="s">
        <v>306</v>
      </c>
      <c r="E69" s="5" t="s">
        <v>285</v>
      </c>
      <c r="F69" s="5" t="s">
        <v>145</v>
      </c>
      <c r="G69" s="9" t="s">
        <v>72</v>
      </c>
      <c r="H69" s="5" t="s">
        <v>46</v>
      </c>
      <c r="I69" s="5" t="s">
        <v>47</v>
      </c>
      <c r="J69" s="5" t="s">
        <v>1204</v>
      </c>
      <c r="K69" s="5" t="s">
        <v>1</v>
      </c>
      <c r="L69" s="5" t="s">
        <v>1</v>
      </c>
    </row>
    <row r="70" spans="1:12" s="5" customFormat="1" x14ac:dyDescent="0.25">
      <c r="A70" s="6" t="s">
        <v>146</v>
      </c>
      <c r="B70" s="6" t="s">
        <v>1203</v>
      </c>
      <c r="C70" s="6" t="s">
        <v>309</v>
      </c>
      <c r="D70" s="6" t="s">
        <v>310</v>
      </c>
      <c r="E70" s="6" t="s">
        <v>285</v>
      </c>
      <c r="F70" s="6" t="s">
        <v>145</v>
      </c>
      <c r="G70" s="9" t="s">
        <v>72</v>
      </c>
      <c r="H70" s="6" t="s">
        <v>107</v>
      </c>
      <c r="I70" s="6" t="s">
        <v>47</v>
      </c>
      <c r="J70" s="6" t="s">
        <v>1204</v>
      </c>
      <c r="K70" s="6" t="s">
        <v>1</v>
      </c>
      <c r="L70" s="6" t="s">
        <v>1</v>
      </c>
    </row>
    <row r="71" spans="1:12" s="5" customFormat="1" x14ac:dyDescent="0.25">
      <c r="A71" s="5" t="s">
        <v>146</v>
      </c>
      <c r="B71" s="5" t="s">
        <v>1203</v>
      </c>
      <c r="C71" s="5" t="s">
        <v>313</v>
      </c>
      <c r="D71" s="5" t="s">
        <v>314</v>
      </c>
      <c r="E71" s="5" t="s">
        <v>285</v>
      </c>
      <c r="F71" s="5" t="s">
        <v>145</v>
      </c>
      <c r="G71" s="9" t="s">
        <v>72</v>
      </c>
      <c r="H71" s="5" t="s">
        <v>107</v>
      </c>
      <c r="I71" s="5" t="s">
        <v>47</v>
      </c>
      <c r="J71" s="5" t="s">
        <v>1204</v>
      </c>
      <c r="K71" s="5" t="s">
        <v>1</v>
      </c>
      <c r="L71" s="5" t="s">
        <v>1</v>
      </c>
    </row>
    <row r="72" spans="1:12" s="5" customFormat="1" x14ac:dyDescent="0.25">
      <c r="A72" s="6" t="s">
        <v>146</v>
      </c>
      <c r="B72" s="6" t="s">
        <v>1203</v>
      </c>
      <c r="C72" s="6" t="s">
        <v>317</v>
      </c>
      <c r="D72" s="6" t="s">
        <v>318</v>
      </c>
      <c r="E72" s="6" t="s">
        <v>285</v>
      </c>
      <c r="F72" s="6" t="s">
        <v>145</v>
      </c>
      <c r="G72" s="10" t="s">
        <v>184</v>
      </c>
      <c r="H72" s="6" t="s">
        <v>46</v>
      </c>
      <c r="I72" s="6" t="s">
        <v>47</v>
      </c>
      <c r="J72" s="6" t="s">
        <v>1204</v>
      </c>
      <c r="K72" s="6" t="s">
        <v>1</v>
      </c>
      <c r="L72" s="6" t="s">
        <v>1</v>
      </c>
    </row>
    <row r="73" spans="1:12" s="5" customFormat="1" x14ac:dyDescent="0.25">
      <c r="A73" s="5" t="s">
        <v>146</v>
      </c>
      <c r="B73" s="5" t="s">
        <v>1203</v>
      </c>
      <c r="C73" s="5" t="s">
        <v>621</v>
      </c>
      <c r="D73" s="5" t="s">
        <v>622</v>
      </c>
      <c r="E73" s="5" t="s">
        <v>141</v>
      </c>
      <c r="F73" s="5" t="s">
        <v>145</v>
      </c>
      <c r="G73" s="9" t="s">
        <v>72</v>
      </c>
      <c r="H73" s="5" t="s">
        <v>46</v>
      </c>
      <c r="I73" s="5" t="s">
        <v>47</v>
      </c>
      <c r="J73" s="5" t="s">
        <v>1204</v>
      </c>
      <c r="K73" s="5" t="s">
        <v>1</v>
      </c>
      <c r="L73" s="5" t="s">
        <v>1</v>
      </c>
    </row>
    <row r="74" spans="1:12" s="5" customFormat="1" x14ac:dyDescent="0.25">
      <c r="A74" s="6" t="s">
        <v>146</v>
      </c>
      <c r="B74" s="6" t="s">
        <v>1203</v>
      </c>
      <c r="C74" s="6" t="s">
        <v>625</v>
      </c>
      <c r="D74" s="6" t="s">
        <v>626</v>
      </c>
      <c r="E74" s="6" t="s">
        <v>141</v>
      </c>
      <c r="F74" s="6" t="s">
        <v>145</v>
      </c>
      <c r="G74" s="10" t="s">
        <v>184</v>
      </c>
      <c r="H74" s="6" t="s">
        <v>46</v>
      </c>
      <c r="I74" s="6" t="s">
        <v>47</v>
      </c>
      <c r="J74" s="6" t="s">
        <v>1204</v>
      </c>
      <c r="K74" s="6" t="s">
        <v>1</v>
      </c>
      <c r="L74" s="6" t="s">
        <v>1</v>
      </c>
    </row>
    <row r="75" spans="1:12" s="5" customFormat="1" x14ac:dyDescent="0.25">
      <c r="A75" s="5" t="s">
        <v>146</v>
      </c>
      <c r="B75" s="5" t="s">
        <v>1203</v>
      </c>
      <c r="C75" s="5" t="s">
        <v>629</v>
      </c>
      <c r="D75" s="5" t="s">
        <v>630</v>
      </c>
      <c r="E75" s="5" t="s">
        <v>141</v>
      </c>
      <c r="F75" s="5" t="s">
        <v>145</v>
      </c>
      <c r="G75" s="9" t="s">
        <v>72</v>
      </c>
      <c r="H75" s="5" t="s">
        <v>54</v>
      </c>
      <c r="I75" s="5" t="s">
        <v>47</v>
      </c>
      <c r="J75" s="5" t="s">
        <v>1204</v>
      </c>
      <c r="K75" s="5" t="s">
        <v>1</v>
      </c>
      <c r="L75" s="5" t="s">
        <v>1</v>
      </c>
    </row>
    <row r="76" spans="1:12" s="5" customFormat="1" x14ac:dyDescent="0.25">
      <c r="A76" s="6" t="s">
        <v>327</v>
      </c>
      <c r="B76" s="6" t="s">
        <v>1205</v>
      </c>
      <c r="C76" s="6" t="s">
        <v>321</v>
      </c>
      <c r="D76" s="6" t="s">
        <v>323</v>
      </c>
      <c r="E76" s="6" t="s">
        <v>322</v>
      </c>
      <c r="F76" s="6" t="s">
        <v>326</v>
      </c>
      <c r="G76" s="7" t="s">
        <v>45</v>
      </c>
      <c r="H76" s="6" t="s">
        <v>46</v>
      </c>
      <c r="I76" s="6" t="s">
        <v>47</v>
      </c>
      <c r="J76" s="6" t="s">
        <v>1204</v>
      </c>
      <c r="K76" s="6" t="s">
        <v>1</v>
      </c>
      <c r="L76" s="6" t="s">
        <v>1</v>
      </c>
    </row>
    <row r="77" spans="1:12" s="5" customFormat="1" x14ac:dyDescent="0.25">
      <c r="A77" s="5" t="s">
        <v>327</v>
      </c>
      <c r="B77" s="5" t="s">
        <v>1205</v>
      </c>
      <c r="C77" s="5" t="s">
        <v>328</v>
      </c>
      <c r="D77" s="5" t="s">
        <v>329</v>
      </c>
      <c r="E77" s="5" t="s">
        <v>322</v>
      </c>
      <c r="F77" s="5" t="s">
        <v>326</v>
      </c>
      <c r="G77" s="8" t="s">
        <v>63</v>
      </c>
      <c r="H77" s="5" t="s">
        <v>46</v>
      </c>
      <c r="I77" s="5" t="s">
        <v>47</v>
      </c>
      <c r="J77" s="5" t="s">
        <v>1204</v>
      </c>
      <c r="K77" s="5" t="s">
        <v>1</v>
      </c>
      <c r="L77" s="5" t="s">
        <v>1</v>
      </c>
    </row>
    <row r="78" spans="1:12" s="5" customFormat="1" x14ac:dyDescent="0.25">
      <c r="A78" s="6" t="s">
        <v>327</v>
      </c>
      <c r="B78" s="6" t="s">
        <v>1205</v>
      </c>
      <c r="C78" s="6" t="s">
        <v>332</v>
      </c>
      <c r="D78" s="6" t="s">
        <v>333</v>
      </c>
      <c r="E78" s="6" t="s">
        <v>322</v>
      </c>
      <c r="F78" s="6" t="s">
        <v>326</v>
      </c>
      <c r="G78" s="8" t="s">
        <v>63</v>
      </c>
      <c r="H78" s="6" t="s">
        <v>46</v>
      </c>
      <c r="I78" s="6" t="s">
        <v>47</v>
      </c>
      <c r="J78" s="6" t="s">
        <v>1204</v>
      </c>
      <c r="K78" s="6" t="s">
        <v>1</v>
      </c>
      <c r="L78" s="6" t="s">
        <v>1</v>
      </c>
    </row>
    <row r="79" spans="1:12" s="5" customFormat="1" x14ac:dyDescent="0.25">
      <c r="A79" s="5" t="s">
        <v>327</v>
      </c>
      <c r="B79" s="5" t="s">
        <v>1205</v>
      </c>
      <c r="C79" s="5" t="s">
        <v>336</v>
      </c>
      <c r="D79" s="5" t="s">
        <v>337</v>
      </c>
      <c r="E79" s="5" t="s">
        <v>322</v>
      </c>
      <c r="F79" s="5" t="s">
        <v>326</v>
      </c>
      <c r="G79" s="9" t="s">
        <v>72</v>
      </c>
      <c r="H79" s="5" t="s">
        <v>46</v>
      </c>
      <c r="I79" s="5" t="s">
        <v>47</v>
      </c>
      <c r="J79" s="5" t="s">
        <v>1204</v>
      </c>
      <c r="K79" s="5" t="s">
        <v>1</v>
      </c>
      <c r="L79" s="5" t="s">
        <v>1</v>
      </c>
    </row>
    <row r="80" spans="1:12" s="5" customFormat="1" x14ac:dyDescent="0.25">
      <c r="A80" s="6" t="s">
        <v>327</v>
      </c>
      <c r="B80" s="6" t="s">
        <v>1205</v>
      </c>
      <c r="C80" s="6" t="s">
        <v>340</v>
      </c>
      <c r="D80" s="6" t="s">
        <v>341</v>
      </c>
      <c r="E80" s="6" t="s">
        <v>322</v>
      </c>
      <c r="F80" s="6" t="s">
        <v>326</v>
      </c>
      <c r="G80" s="7" t="s">
        <v>45</v>
      </c>
      <c r="H80" s="6" t="s">
        <v>107</v>
      </c>
      <c r="I80" s="6" t="s">
        <v>47</v>
      </c>
      <c r="J80" s="6" t="s">
        <v>1204</v>
      </c>
      <c r="K80" s="6" t="s">
        <v>1</v>
      </c>
      <c r="L80" s="6" t="s">
        <v>1</v>
      </c>
    </row>
    <row r="81" spans="1:12" s="5" customFormat="1" x14ac:dyDescent="0.25">
      <c r="A81" s="5" t="s">
        <v>327</v>
      </c>
      <c r="B81" s="5" t="s">
        <v>1205</v>
      </c>
      <c r="C81" s="5" t="s">
        <v>344</v>
      </c>
      <c r="D81" s="5" t="s">
        <v>345</v>
      </c>
      <c r="E81" s="5" t="s">
        <v>322</v>
      </c>
      <c r="F81" s="5" t="s">
        <v>326</v>
      </c>
      <c r="G81" s="7" t="s">
        <v>45</v>
      </c>
      <c r="H81" s="5" t="s">
        <v>46</v>
      </c>
      <c r="I81" s="5" t="s">
        <v>47</v>
      </c>
      <c r="J81" s="5" t="s">
        <v>1204</v>
      </c>
      <c r="K81" s="5" t="s">
        <v>1</v>
      </c>
      <c r="L81" s="5" t="s">
        <v>1</v>
      </c>
    </row>
    <row r="82" spans="1:12" s="5" customFormat="1" x14ac:dyDescent="0.25">
      <c r="A82" s="6" t="s">
        <v>327</v>
      </c>
      <c r="B82" s="6" t="s">
        <v>1205</v>
      </c>
      <c r="C82" s="6" t="s">
        <v>348</v>
      </c>
      <c r="D82" s="6" t="s">
        <v>349</v>
      </c>
      <c r="E82" s="6" t="s">
        <v>322</v>
      </c>
      <c r="F82" s="6" t="s">
        <v>326</v>
      </c>
      <c r="G82" s="8" t="s">
        <v>63</v>
      </c>
      <c r="H82" s="6" t="s">
        <v>46</v>
      </c>
      <c r="I82" s="6" t="s">
        <v>47</v>
      </c>
      <c r="J82" s="6" t="s">
        <v>1204</v>
      </c>
      <c r="K82" s="6" t="s">
        <v>1</v>
      </c>
      <c r="L82" s="6" t="s">
        <v>1</v>
      </c>
    </row>
    <row r="83" spans="1:12" s="5" customFormat="1" x14ac:dyDescent="0.25">
      <c r="A83" s="5" t="s">
        <v>327</v>
      </c>
      <c r="B83" s="5" t="s">
        <v>1205</v>
      </c>
      <c r="C83" s="5" t="s">
        <v>352</v>
      </c>
      <c r="D83" s="5" t="s">
        <v>353</v>
      </c>
      <c r="E83" s="5" t="s">
        <v>322</v>
      </c>
      <c r="F83" s="5" t="s">
        <v>326</v>
      </c>
      <c r="G83" s="9" t="s">
        <v>72</v>
      </c>
      <c r="H83" s="5" t="s">
        <v>46</v>
      </c>
      <c r="I83" s="5" t="s">
        <v>47</v>
      </c>
      <c r="J83" s="5" t="s">
        <v>1204</v>
      </c>
      <c r="K83" s="5" t="s">
        <v>1</v>
      </c>
      <c r="L83" s="5" t="s">
        <v>1</v>
      </c>
    </row>
    <row r="84" spans="1:12" s="5" customFormat="1" x14ac:dyDescent="0.25">
      <c r="A84" s="6" t="s">
        <v>327</v>
      </c>
      <c r="B84" s="6" t="s">
        <v>1205</v>
      </c>
      <c r="C84" s="6" t="s">
        <v>356</v>
      </c>
      <c r="D84" s="6" t="s">
        <v>357</v>
      </c>
      <c r="E84" s="6" t="s">
        <v>322</v>
      </c>
      <c r="F84" s="6" t="s">
        <v>326</v>
      </c>
      <c r="G84" s="8" t="s">
        <v>63</v>
      </c>
      <c r="H84" s="6" t="s">
        <v>46</v>
      </c>
      <c r="I84" s="6" t="s">
        <v>47</v>
      </c>
      <c r="J84" s="6" t="s">
        <v>1204</v>
      </c>
      <c r="K84" s="6" t="s">
        <v>1</v>
      </c>
      <c r="L84" s="6" t="s">
        <v>1</v>
      </c>
    </row>
    <row r="85" spans="1:12" s="5" customFormat="1" x14ac:dyDescent="0.25">
      <c r="A85" s="5" t="s">
        <v>327</v>
      </c>
      <c r="B85" s="5" t="s">
        <v>1205</v>
      </c>
      <c r="C85" s="5" t="s">
        <v>360</v>
      </c>
      <c r="D85" s="5" t="s">
        <v>361</v>
      </c>
      <c r="E85" s="5" t="s">
        <v>322</v>
      </c>
      <c r="F85" s="5" t="s">
        <v>326</v>
      </c>
      <c r="G85" s="8" t="s">
        <v>63</v>
      </c>
      <c r="H85" s="5" t="s">
        <v>46</v>
      </c>
      <c r="I85" s="5" t="s">
        <v>47</v>
      </c>
      <c r="J85" s="5" t="s">
        <v>1204</v>
      </c>
      <c r="K85" s="5" t="s">
        <v>1</v>
      </c>
      <c r="L85" s="5" t="s">
        <v>1</v>
      </c>
    </row>
    <row r="86" spans="1:12" s="5" customFormat="1" x14ac:dyDescent="0.25">
      <c r="A86" s="6" t="s">
        <v>327</v>
      </c>
      <c r="B86" s="6" t="s">
        <v>1205</v>
      </c>
      <c r="C86" s="6" t="s">
        <v>364</v>
      </c>
      <c r="D86" s="6" t="s">
        <v>365</v>
      </c>
      <c r="E86" s="6" t="s">
        <v>322</v>
      </c>
      <c r="F86" s="6" t="s">
        <v>326</v>
      </c>
      <c r="G86" s="8" t="s">
        <v>63</v>
      </c>
      <c r="H86" s="6" t="s">
        <v>46</v>
      </c>
      <c r="I86" s="6" t="s">
        <v>47</v>
      </c>
      <c r="J86" s="6" t="s">
        <v>1204</v>
      </c>
      <c r="K86" s="6" t="s">
        <v>1</v>
      </c>
      <c r="L86" s="6" t="s">
        <v>1</v>
      </c>
    </row>
    <row r="87" spans="1:12" s="5" customFormat="1" x14ac:dyDescent="0.25">
      <c r="A87" s="5" t="s">
        <v>327</v>
      </c>
      <c r="B87" s="5" t="s">
        <v>1205</v>
      </c>
      <c r="C87" s="5" t="s">
        <v>368</v>
      </c>
      <c r="D87" s="5" t="s">
        <v>369</v>
      </c>
      <c r="E87" s="5" t="s">
        <v>322</v>
      </c>
      <c r="F87" s="5" t="s">
        <v>326</v>
      </c>
      <c r="G87" s="8" t="s">
        <v>63</v>
      </c>
      <c r="H87" s="5" t="s">
        <v>107</v>
      </c>
      <c r="I87" s="5" t="s">
        <v>47</v>
      </c>
      <c r="J87" s="5" t="s">
        <v>1204</v>
      </c>
      <c r="K87" s="5" t="s">
        <v>1</v>
      </c>
      <c r="L87" s="5" t="s">
        <v>1</v>
      </c>
    </row>
    <row r="88" spans="1:12" s="5" customFormat="1" x14ac:dyDescent="0.25">
      <c r="A88" s="6" t="s">
        <v>327</v>
      </c>
      <c r="B88" s="6" t="s">
        <v>1205</v>
      </c>
      <c r="C88" s="6" t="s">
        <v>372</v>
      </c>
      <c r="D88" s="6" t="s">
        <v>373</v>
      </c>
      <c r="E88" s="6" t="s">
        <v>322</v>
      </c>
      <c r="F88" s="6" t="s">
        <v>326</v>
      </c>
      <c r="G88" s="8" t="s">
        <v>63</v>
      </c>
      <c r="H88" s="6" t="s">
        <v>107</v>
      </c>
      <c r="I88" s="6" t="s">
        <v>47</v>
      </c>
      <c r="J88" s="6" t="s">
        <v>1204</v>
      </c>
      <c r="K88" s="6" t="s">
        <v>1</v>
      </c>
      <c r="L88" s="6" t="s">
        <v>1</v>
      </c>
    </row>
    <row r="89" spans="1:12" s="5" customFormat="1" x14ac:dyDescent="0.25">
      <c r="A89" s="5" t="s">
        <v>327</v>
      </c>
      <c r="B89" s="5" t="s">
        <v>1205</v>
      </c>
      <c r="C89" s="5" t="s">
        <v>376</v>
      </c>
      <c r="D89" s="5" t="s">
        <v>377</v>
      </c>
      <c r="E89" s="5" t="s">
        <v>322</v>
      </c>
      <c r="F89" s="5" t="s">
        <v>326</v>
      </c>
      <c r="G89" s="8" t="s">
        <v>63</v>
      </c>
      <c r="H89" s="5" t="s">
        <v>107</v>
      </c>
      <c r="I89" s="5" t="s">
        <v>47</v>
      </c>
      <c r="J89" s="5" t="s">
        <v>1204</v>
      </c>
      <c r="K89" s="5" t="s">
        <v>1</v>
      </c>
      <c r="L89" s="5" t="s">
        <v>1</v>
      </c>
    </row>
    <row r="90" spans="1:12" s="5" customFormat="1" x14ac:dyDescent="0.25">
      <c r="A90" s="6" t="s">
        <v>327</v>
      </c>
      <c r="B90" s="6" t="s">
        <v>1205</v>
      </c>
      <c r="C90" s="6" t="s">
        <v>380</v>
      </c>
      <c r="D90" s="6" t="s">
        <v>381</v>
      </c>
      <c r="E90" s="6" t="s">
        <v>322</v>
      </c>
      <c r="F90" s="6" t="s">
        <v>326</v>
      </c>
      <c r="G90" s="9" t="s">
        <v>72</v>
      </c>
      <c r="H90" s="6" t="s">
        <v>107</v>
      </c>
      <c r="I90" s="6" t="s">
        <v>47</v>
      </c>
      <c r="J90" s="6" t="s">
        <v>1204</v>
      </c>
      <c r="K90" s="6" t="s">
        <v>1</v>
      </c>
      <c r="L90" s="6" t="s">
        <v>1</v>
      </c>
    </row>
    <row r="91" spans="1:12" s="5" customFormat="1" x14ac:dyDescent="0.25">
      <c r="A91" s="5" t="s">
        <v>327</v>
      </c>
      <c r="B91" s="5" t="s">
        <v>1205</v>
      </c>
      <c r="C91" s="5" t="s">
        <v>384</v>
      </c>
      <c r="D91" s="5" t="s">
        <v>385</v>
      </c>
      <c r="E91" s="5" t="s">
        <v>322</v>
      </c>
      <c r="F91" s="5" t="s">
        <v>326</v>
      </c>
      <c r="G91" s="9" t="s">
        <v>72</v>
      </c>
      <c r="H91" s="5" t="s">
        <v>46</v>
      </c>
      <c r="I91" s="5" t="s">
        <v>47</v>
      </c>
      <c r="J91" s="5" t="s">
        <v>1204</v>
      </c>
      <c r="K91" s="5" t="s">
        <v>1</v>
      </c>
      <c r="L91" s="5" t="s">
        <v>1</v>
      </c>
    </row>
    <row r="92" spans="1:12" s="5" customFormat="1" x14ac:dyDescent="0.25">
      <c r="A92" s="6" t="s">
        <v>327</v>
      </c>
      <c r="B92" s="6" t="s">
        <v>1205</v>
      </c>
      <c r="C92" s="6" t="s">
        <v>388</v>
      </c>
      <c r="D92" s="6" t="s">
        <v>389</v>
      </c>
      <c r="E92" s="6" t="s">
        <v>322</v>
      </c>
      <c r="F92" s="6" t="s">
        <v>326</v>
      </c>
      <c r="G92" s="9" t="s">
        <v>72</v>
      </c>
      <c r="H92" s="6" t="s">
        <v>46</v>
      </c>
      <c r="I92" s="6" t="s">
        <v>47</v>
      </c>
      <c r="J92" s="6" t="s">
        <v>1204</v>
      </c>
      <c r="K92" s="6" t="s">
        <v>1</v>
      </c>
      <c r="L92" s="6" t="s">
        <v>1</v>
      </c>
    </row>
    <row r="93" spans="1:12" s="5" customFormat="1" x14ac:dyDescent="0.25">
      <c r="A93" s="5" t="s">
        <v>327</v>
      </c>
      <c r="B93" s="5" t="s">
        <v>1205</v>
      </c>
      <c r="C93" s="5" t="s">
        <v>392</v>
      </c>
      <c r="D93" s="5" t="s">
        <v>393</v>
      </c>
      <c r="E93" s="5" t="s">
        <v>322</v>
      </c>
      <c r="F93" s="5" t="s">
        <v>326</v>
      </c>
      <c r="G93" s="7" t="s">
        <v>45</v>
      </c>
      <c r="H93" s="5" t="s">
        <v>54</v>
      </c>
      <c r="I93" s="5" t="s">
        <v>47</v>
      </c>
      <c r="J93" s="5" t="s">
        <v>1204</v>
      </c>
      <c r="K93" s="5" t="s">
        <v>1</v>
      </c>
      <c r="L93" s="5" t="s">
        <v>1</v>
      </c>
    </row>
    <row r="94" spans="1:12" s="5" customFormat="1" x14ac:dyDescent="0.25">
      <c r="A94" s="6" t="s">
        <v>327</v>
      </c>
      <c r="B94" s="6" t="s">
        <v>1205</v>
      </c>
      <c r="C94" s="6" t="s">
        <v>538</v>
      </c>
      <c r="D94" s="6" t="s">
        <v>540</v>
      </c>
      <c r="E94" s="6" t="s">
        <v>539</v>
      </c>
      <c r="F94" s="6" t="s">
        <v>326</v>
      </c>
      <c r="G94" s="7" t="s">
        <v>45</v>
      </c>
      <c r="H94" s="6" t="s">
        <v>46</v>
      </c>
      <c r="I94" s="6" t="s">
        <v>47</v>
      </c>
      <c r="J94" s="6" t="s">
        <v>1204</v>
      </c>
      <c r="K94" s="6" t="s">
        <v>1</v>
      </c>
      <c r="L94" s="6" t="s">
        <v>1</v>
      </c>
    </row>
    <row r="95" spans="1:12" s="5" customFormat="1" x14ac:dyDescent="0.25">
      <c r="A95" s="5" t="s">
        <v>327</v>
      </c>
      <c r="B95" s="5" t="s">
        <v>1205</v>
      </c>
      <c r="C95" s="5" t="s">
        <v>543</v>
      </c>
      <c r="D95" s="5" t="s">
        <v>544</v>
      </c>
      <c r="E95" s="5" t="s">
        <v>539</v>
      </c>
      <c r="F95" s="5" t="s">
        <v>326</v>
      </c>
      <c r="G95" s="7" t="s">
        <v>45</v>
      </c>
      <c r="H95" s="5" t="s">
        <v>54</v>
      </c>
      <c r="I95" s="5" t="s">
        <v>47</v>
      </c>
      <c r="J95" s="5" t="s">
        <v>1204</v>
      </c>
      <c r="K95" s="5" t="s">
        <v>1</v>
      </c>
      <c r="L95" s="5" t="s">
        <v>1</v>
      </c>
    </row>
    <row r="96" spans="1:12" s="5" customFormat="1" x14ac:dyDescent="0.25">
      <c r="A96" s="6" t="s">
        <v>327</v>
      </c>
      <c r="B96" s="6" t="s">
        <v>1205</v>
      </c>
      <c r="C96" s="6" t="s">
        <v>547</v>
      </c>
      <c r="D96" s="6" t="s">
        <v>548</v>
      </c>
      <c r="E96" s="6" t="s">
        <v>539</v>
      </c>
      <c r="F96" s="6" t="s">
        <v>326</v>
      </c>
      <c r="G96" s="7" t="s">
        <v>45</v>
      </c>
      <c r="H96" s="6" t="s">
        <v>107</v>
      </c>
      <c r="I96" s="6" t="s">
        <v>47</v>
      </c>
      <c r="J96" s="6" t="s">
        <v>1204</v>
      </c>
      <c r="K96" s="6" t="s">
        <v>1</v>
      </c>
      <c r="L96" s="6" t="s">
        <v>1</v>
      </c>
    </row>
    <row r="97" spans="1:12" s="5" customFormat="1" x14ac:dyDescent="0.25">
      <c r="A97" s="5" t="s">
        <v>327</v>
      </c>
      <c r="B97" s="5" t="s">
        <v>1205</v>
      </c>
      <c r="C97" s="5" t="s">
        <v>551</v>
      </c>
      <c r="D97" s="5" t="s">
        <v>552</v>
      </c>
      <c r="E97" s="5" t="s">
        <v>539</v>
      </c>
      <c r="F97" s="5" t="s">
        <v>326</v>
      </c>
      <c r="G97" s="7" t="s">
        <v>45</v>
      </c>
      <c r="H97" s="5" t="s">
        <v>107</v>
      </c>
      <c r="I97" s="5" t="s">
        <v>47</v>
      </c>
      <c r="J97" s="5" t="s">
        <v>1204</v>
      </c>
      <c r="K97" s="5" t="s">
        <v>1</v>
      </c>
      <c r="L97" s="5" t="s">
        <v>1</v>
      </c>
    </row>
    <row r="98" spans="1:12" s="5" customFormat="1" x14ac:dyDescent="0.25">
      <c r="A98" s="6" t="s">
        <v>327</v>
      </c>
      <c r="B98" s="6" t="s">
        <v>1205</v>
      </c>
      <c r="C98" s="6" t="s">
        <v>555</v>
      </c>
      <c r="D98" s="6" t="s">
        <v>556</v>
      </c>
      <c r="E98" s="6" t="s">
        <v>539</v>
      </c>
      <c r="F98" s="6" t="s">
        <v>326</v>
      </c>
      <c r="G98" s="8" t="s">
        <v>63</v>
      </c>
      <c r="H98" s="6" t="s">
        <v>107</v>
      </c>
      <c r="I98" s="6" t="s">
        <v>47</v>
      </c>
      <c r="J98" s="6" t="s">
        <v>1204</v>
      </c>
      <c r="K98" s="6" t="s">
        <v>1</v>
      </c>
      <c r="L98" s="6" t="s">
        <v>1</v>
      </c>
    </row>
    <row r="99" spans="1:12" s="5" customFormat="1" x14ac:dyDescent="0.25">
      <c r="A99" s="5" t="s">
        <v>327</v>
      </c>
      <c r="B99" s="5" t="s">
        <v>1205</v>
      </c>
      <c r="C99" s="5" t="s">
        <v>559</v>
      </c>
      <c r="D99" s="5" t="s">
        <v>560</v>
      </c>
      <c r="E99" s="5" t="s">
        <v>539</v>
      </c>
      <c r="F99" s="5" t="s">
        <v>326</v>
      </c>
      <c r="G99" s="9" t="s">
        <v>72</v>
      </c>
      <c r="H99" s="5" t="s">
        <v>54</v>
      </c>
      <c r="I99" s="5" t="s">
        <v>47</v>
      </c>
      <c r="J99" s="5" t="s">
        <v>1204</v>
      </c>
      <c r="K99" s="5" t="s">
        <v>1</v>
      </c>
      <c r="L99" s="5" t="s">
        <v>1</v>
      </c>
    </row>
    <row r="100" spans="1:12" s="5" customFormat="1" x14ac:dyDescent="0.25">
      <c r="A100" s="6" t="s">
        <v>327</v>
      </c>
      <c r="B100" s="6" t="s">
        <v>1205</v>
      </c>
      <c r="C100" s="6" t="s">
        <v>563</v>
      </c>
      <c r="D100" s="6" t="s">
        <v>564</v>
      </c>
      <c r="E100" s="6" t="s">
        <v>539</v>
      </c>
      <c r="F100" s="6" t="s">
        <v>326</v>
      </c>
      <c r="G100" s="9" t="s">
        <v>72</v>
      </c>
      <c r="H100" s="6" t="s">
        <v>54</v>
      </c>
      <c r="I100" s="6" t="s">
        <v>47</v>
      </c>
      <c r="J100" s="6" t="s">
        <v>1204</v>
      </c>
      <c r="K100" s="6" t="s">
        <v>1</v>
      </c>
      <c r="L100" s="6" t="s">
        <v>1</v>
      </c>
    </row>
    <row r="101" spans="1:12" s="5" customFormat="1" x14ac:dyDescent="0.25">
      <c r="A101" s="5" t="s">
        <v>327</v>
      </c>
      <c r="B101" s="5" t="s">
        <v>1205</v>
      </c>
      <c r="C101" s="5" t="s">
        <v>567</v>
      </c>
      <c r="D101" s="5" t="s">
        <v>568</v>
      </c>
      <c r="E101" s="5" t="s">
        <v>539</v>
      </c>
      <c r="F101" s="5" t="s">
        <v>326</v>
      </c>
      <c r="G101" s="8" t="s">
        <v>63</v>
      </c>
      <c r="H101" s="5" t="s">
        <v>46</v>
      </c>
      <c r="I101" s="5" t="s">
        <v>47</v>
      </c>
      <c r="J101" s="5" t="s">
        <v>1204</v>
      </c>
      <c r="K101" s="5" t="s">
        <v>1</v>
      </c>
      <c r="L101" s="5" t="s">
        <v>1</v>
      </c>
    </row>
    <row r="102" spans="1:12" s="5" customFormat="1" x14ac:dyDescent="0.25">
      <c r="A102" s="6" t="s">
        <v>327</v>
      </c>
      <c r="B102" s="6" t="s">
        <v>1205</v>
      </c>
      <c r="C102" s="6" t="s">
        <v>571</v>
      </c>
      <c r="D102" s="6" t="s">
        <v>572</v>
      </c>
      <c r="E102" s="6" t="s">
        <v>539</v>
      </c>
      <c r="F102" s="6" t="s">
        <v>326</v>
      </c>
      <c r="G102" s="9" t="s">
        <v>72</v>
      </c>
      <c r="H102" s="6" t="s">
        <v>46</v>
      </c>
      <c r="I102" s="6" t="s">
        <v>47</v>
      </c>
      <c r="J102" s="6" t="s">
        <v>1204</v>
      </c>
      <c r="K102" s="6" t="s">
        <v>1</v>
      </c>
      <c r="L102" s="6" t="s">
        <v>1</v>
      </c>
    </row>
    <row r="103" spans="1:12" s="5" customFormat="1" x14ac:dyDescent="0.25">
      <c r="A103" s="5" t="s">
        <v>327</v>
      </c>
      <c r="B103" s="5" t="s">
        <v>1205</v>
      </c>
      <c r="C103" s="5" t="s">
        <v>575</v>
      </c>
      <c r="D103" s="5" t="s">
        <v>576</v>
      </c>
      <c r="E103" s="5" t="s">
        <v>539</v>
      </c>
      <c r="F103" s="5" t="s">
        <v>326</v>
      </c>
      <c r="G103" s="9" t="s">
        <v>72</v>
      </c>
      <c r="H103" s="5" t="s">
        <v>54</v>
      </c>
      <c r="I103" s="5" t="s">
        <v>47</v>
      </c>
      <c r="J103" s="5" t="s">
        <v>1204</v>
      </c>
      <c r="K103" s="5" t="s">
        <v>1</v>
      </c>
      <c r="L103" s="5" t="s">
        <v>1</v>
      </c>
    </row>
    <row r="104" spans="1:12" s="5" customFormat="1" x14ac:dyDescent="0.25">
      <c r="A104" s="6" t="s">
        <v>327</v>
      </c>
      <c r="B104" s="6" t="s">
        <v>1205</v>
      </c>
      <c r="C104" s="6" t="s">
        <v>633</v>
      </c>
      <c r="D104" s="6" t="s">
        <v>634</v>
      </c>
      <c r="E104" s="6" t="s">
        <v>41</v>
      </c>
      <c r="F104" s="6" t="s">
        <v>326</v>
      </c>
      <c r="G104" s="10" t="s">
        <v>184</v>
      </c>
      <c r="H104" s="6" t="s">
        <v>107</v>
      </c>
      <c r="I104" s="6" t="s">
        <v>47</v>
      </c>
      <c r="J104" s="6" t="s">
        <v>1204</v>
      </c>
      <c r="K104" s="6" t="s">
        <v>1</v>
      </c>
      <c r="L104" s="6" t="s">
        <v>1</v>
      </c>
    </row>
    <row r="105" spans="1:12" s="5" customFormat="1" x14ac:dyDescent="0.25">
      <c r="A105" s="5" t="s">
        <v>327</v>
      </c>
      <c r="B105" s="5" t="s">
        <v>1205</v>
      </c>
      <c r="C105" s="5" t="s">
        <v>637</v>
      </c>
      <c r="D105" s="5" t="s">
        <v>638</v>
      </c>
      <c r="E105" s="5" t="s">
        <v>41</v>
      </c>
      <c r="F105" s="5" t="s">
        <v>326</v>
      </c>
      <c r="G105" s="10" t="s">
        <v>184</v>
      </c>
      <c r="H105" s="5" t="s">
        <v>46</v>
      </c>
      <c r="I105" s="5" t="s">
        <v>47</v>
      </c>
      <c r="J105" s="5" t="s">
        <v>1204</v>
      </c>
      <c r="K105" s="5" t="s">
        <v>1</v>
      </c>
      <c r="L105" s="5" t="s">
        <v>1</v>
      </c>
    </row>
    <row r="106" spans="1:12" s="5" customFormat="1" x14ac:dyDescent="0.25">
      <c r="A106" s="6" t="s">
        <v>402</v>
      </c>
      <c r="B106" s="6" t="s">
        <v>1206</v>
      </c>
      <c r="C106" s="6" t="s">
        <v>396</v>
      </c>
      <c r="D106" s="6" t="s">
        <v>398</v>
      </c>
      <c r="E106" s="6" t="s">
        <v>397</v>
      </c>
      <c r="F106" s="6" t="s">
        <v>401</v>
      </c>
      <c r="G106" s="7" t="s">
        <v>45</v>
      </c>
      <c r="H106" s="6" t="s">
        <v>46</v>
      </c>
      <c r="I106" s="6" t="s">
        <v>47</v>
      </c>
      <c r="J106" s="6" t="s">
        <v>1204</v>
      </c>
      <c r="K106" s="6" t="s">
        <v>1</v>
      </c>
      <c r="L106" s="6" t="s">
        <v>1</v>
      </c>
    </row>
    <row r="107" spans="1:12" s="5" customFormat="1" x14ac:dyDescent="0.25">
      <c r="A107" s="5" t="s">
        <v>402</v>
      </c>
      <c r="B107" s="5" t="s">
        <v>1206</v>
      </c>
      <c r="C107" s="5" t="s">
        <v>403</v>
      </c>
      <c r="D107" s="5" t="s">
        <v>404</v>
      </c>
      <c r="E107" s="5" t="s">
        <v>397</v>
      </c>
      <c r="F107" s="5" t="s">
        <v>401</v>
      </c>
      <c r="G107" s="7" t="s">
        <v>45</v>
      </c>
      <c r="H107" s="5" t="s">
        <v>107</v>
      </c>
      <c r="I107" s="5" t="s">
        <v>47</v>
      </c>
      <c r="J107" s="5" t="s">
        <v>1204</v>
      </c>
      <c r="K107" s="5" t="s">
        <v>1</v>
      </c>
      <c r="L107" s="5" t="s">
        <v>407</v>
      </c>
    </row>
    <row r="108" spans="1:12" s="5" customFormat="1" x14ac:dyDescent="0.25">
      <c r="A108" s="6" t="s">
        <v>402</v>
      </c>
      <c r="B108" s="6" t="s">
        <v>1206</v>
      </c>
      <c r="C108" s="6" t="s">
        <v>408</v>
      </c>
      <c r="D108" s="6" t="s">
        <v>409</v>
      </c>
      <c r="E108" s="6" t="s">
        <v>397</v>
      </c>
      <c r="F108" s="6" t="s">
        <v>401</v>
      </c>
      <c r="G108" s="8" t="s">
        <v>63</v>
      </c>
      <c r="H108" s="6" t="s">
        <v>107</v>
      </c>
      <c r="I108" s="6" t="s">
        <v>47</v>
      </c>
      <c r="J108" s="6" t="s">
        <v>1204</v>
      </c>
      <c r="K108" s="6" t="s">
        <v>1</v>
      </c>
      <c r="L108" s="6" t="s">
        <v>1</v>
      </c>
    </row>
    <row r="109" spans="1:12" s="5" customFormat="1" x14ac:dyDescent="0.25">
      <c r="A109" s="5" t="s">
        <v>402</v>
      </c>
      <c r="B109" s="5" t="s">
        <v>1206</v>
      </c>
      <c r="C109" s="5" t="s">
        <v>412</v>
      </c>
      <c r="D109" s="5" t="s">
        <v>413</v>
      </c>
      <c r="E109" s="5" t="s">
        <v>397</v>
      </c>
      <c r="F109" s="5" t="s">
        <v>401</v>
      </c>
      <c r="G109" s="8" t="s">
        <v>63</v>
      </c>
      <c r="H109" s="5" t="s">
        <v>46</v>
      </c>
      <c r="I109" s="5" t="s">
        <v>47</v>
      </c>
      <c r="J109" s="5" t="s">
        <v>1204</v>
      </c>
      <c r="K109" s="5" t="s">
        <v>1</v>
      </c>
      <c r="L109" s="5" t="s">
        <v>1</v>
      </c>
    </row>
    <row r="110" spans="1:12" s="5" customFormat="1" x14ac:dyDescent="0.25">
      <c r="A110" s="6" t="s">
        <v>402</v>
      </c>
      <c r="B110" s="6" t="s">
        <v>1206</v>
      </c>
      <c r="C110" s="6" t="s">
        <v>416</v>
      </c>
      <c r="D110" s="6" t="s">
        <v>417</v>
      </c>
      <c r="E110" s="6" t="s">
        <v>397</v>
      </c>
      <c r="F110" s="6" t="s">
        <v>401</v>
      </c>
      <c r="G110" s="9" t="s">
        <v>72</v>
      </c>
      <c r="H110" s="6" t="s">
        <v>54</v>
      </c>
      <c r="I110" s="6" t="s">
        <v>47</v>
      </c>
      <c r="J110" s="6" t="s">
        <v>1204</v>
      </c>
      <c r="K110" s="6" t="s">
        <v>1</v>
      </c>
      <c r="L110" s="6" t="s">
        <v>1</v>
      </c>
    </row>
    <row r="111" spans="1:12" s="5" customFormat="1" x14ac:dyDescent="0.25">
      <c r="A111" s="5" t="s">
        <v>402</v>
      </c>
      <c r="B111" s="5" t="s">
        <v>1206</v>
      </c>
      <c r="C111" s="5" t="s">
        <v>420</v>
      </c>
      <c r="D111" s="5" t="s">
        <v>421</v>
      </c>
      <c r="E111" s="5" t="s">
        <v>397</v>
      </c>
      <c r="F111" s="5" t="s">
        <v>401</v>
      </c>
      <c r="G111" s="8" t="s">
        <v>63</v>
      </c>
      <c r="H111" s="5" t="s">
        <v>46</v>
      </c>
      <c r="I111" s="5" t="s">
        <v>47</v>
      </c>
      <c r="J111" s="5" t="s">
        <v>1204</v>
      </c>
      <c r="K111" s="5" t="s">
        <v>1</v>
      </c>
      <c r="L111" s="5" t="s">
        <v>1</v>
      </c>
    </row>
    <row r="112" spans="1:12" s="5" customFormat="1" x14ac:dyDescent="0.25">
      <c r="A112" s="6" t="s">
        <v>402</v>
      </c>
      <c r="B112" s="6" t="s">
        <v>1206</v>
      </c>
      <c r="C112" s="6" t="s">
        <v>424</v>
      </c>
      <c r="D112" s="6" t="s">
        <v>425</v>
      </c>
      <c r="E112" s="6" t="s">
        <v>397</v>
      </c>
      <c r="F112" s="6" t="s">
        <v>401</v>
      </c>
      <c r="G112" s="8" t="s">
        <v>63</v>
      </c>
      <c r="H112" s="6" t="s">
        <v>54</v>
      </c>
      <c r="I112" s="6" t="s">
        <v>47</v>
      </c>
      <c r="J112" s="6" t="s">
        <v>1204</v>
      </c>
      <c r="K112" s="6" t="s">
        <v>1</v>
      </c>
      <c r="L112" s="6" t="s">
        <v>1</v>
      </c>
    </row>
    <row r="113" spans="1:12" s="5" customFormat="1" x14ac:dyDescent="0.25">
      <c r="A113" s="5" t="s">
        <v>402</v>
      </c>
      <c r="B113" s="5" t="s">
        <v>1206</v>
      </c>
      <c r="C113" s="5" t="s">
        <v>428</v>
      </c>
      <c r="D113" s="5" t="s">
        <v>429</v>
      </c>
      <c r="E113" s="5" t="s">
        <v>397</v>
      </c>
      <c r="F113" s="5" t="s">
        <v>401</v>
      </c>
      <c r="G113" s="8" t="s">
        <v>63</v>
      </c>
      <c r="H113" s="5" t="s">
        <v>46</v>
      </c>
      <c r="I113" s="5" t="s">
        <v>47</v>
      </c>
      <c r="J113" s="5" t="s">
        <v>1204</v>
      </c>
      <c r="K113" s="5" t="s">
        <v>1</v>
      </c>
      <c r="L113" s="5" t="s">
        <v>1</v>
      </c>
    </row>
    <row r="114" spans="1:12" s="5" customFormat="1" x14ac:dyDescent="0.25">
      <c r="A114" s="6" t="s">
        <v>402</v>
      </c>
      <c r="B114" s="6" t="s">
        <v>1206</v>
      </c>
      <c r="C114" s="6" t="s">
        <v>432</v>
      </c>
      <c r="D114" s="6" t="s">
        <v>433</v>
      </c>
      <c r="E114" s="6" t="s">
        <v>397</v>
      </c>
      <c r="F114" s="6" t="s">
        <v>401</v>
      </c>
      <c r="G114" s="9" t="s">
        <v>72</v>
      </c>
      <c r="H114" s="6" t="s">
        <v>54</v>
      </c>
      <c r="I114" s="6" t="s">
        <v>47</v>
      </c>
      <c r="J114" s="6" t="s">
        <v>1204</v>
      </c>
      <c r="K114" s="6" t="s">
        <v>1</v>
      </c>
      <c r="L114" s="6" t="s">
        <v>1</v>
      </c>
    </row>
    <row r="115" spans="1:12" s="5" customFormat="1" x14ac:dyDescent="0.25">
      <c r="A115" s="5" t="s">
        <v>402</v>
      </c>
      <c r="B115" s="5" t="s">
        <v>1206</v>
      </c>
      <c r="C115" s="5" t="s">
        <v>436</v>
      </c>
      <c r="D115" s="5" t="s">
        <v>437</v>
      </c>
      <c r="E115" s="5" t="s">
        <v>397</v>
      </c>
      <c r="F115" s="5" t="s">
        <v>401</v>
      </c>
      <c r="G115" s="9" t="s">
        <v>72</v>
      </c>
      <c r="H115" s="5" t="s">
        <v>54</v>
      </c>
      <c r="I115" s="5" t="s">
        <v>47</v>
      </c>
      <c r="J115" s="5" t="s">
        <v>1204</v>
      </c>
      <c r="K115" s="5" t="s">
        <v>1</v>
      </c>
      <c r="L115" s="5" t="s">
        <v>1</v>
      </c>
    </row>
    <row r="116" spans="1:12" s="5" customFormat="1" x14ac:dyDescent="0.25">
      <c r="A116" s="6" t="s">
        <v>402</v>
      </c>
      <c r="B116" s="6" t="s">
        <v>1206</v>
      </c>
      <c r="C116" s="6" t="s">
        <v>440</v>
      </c>
      <c r="D116" s="6" t="s">
        <v>441</v>
      </c>
      <c r="E116" s="6" t="s">
        <v>397</v>
      </c>
      <c r="F116" s="6" t="s">
        <v>401</v>
      </c>
      <c r="G116" s="9" t="s">
        <v>72</v>
      </c>
      <c r="H116" s="6" t="s">
        <v>46</v>
      </c>
      <c r="I116" s="6" t="s">
        <v>47</v>
      </c>
      <c r="J116" s="6" t="s">
        <v>1204</v>
      </c>
      <c r="K116" s="6" t="s">
        <v>1</v>
      </c>
      <c r="L116" s="6" t="s">
        <v>1</v>
      </c>
    </row>
    <row r="117" spans="1:12" s="5" customFormat="1" x14ac:dyDescent="0.25">
      <c r="A117" s="5" t="s">
        <v>402</v>
      </c>
      <c r="B117" s="5" t="s">
        <v>1206</v>
      </c>
      <c r="C117" s="5" t="s">
        <v>444</v>
      </c>
      <c r="D117" s="5" t="s">
        <v>445</v>
      </c>
      <c r="E117" s="5" t="s">
        <v>397</v>
      </c>
      <c r="F117" s="5" t="s">
        <v>401</v>
      </c>
      <c r="G117" s="9" t="s">
        <v>72</v>
      </c>
      <c r="H117" s="5" t="s">
        <v>54</v>
      </c>
      <c r="I117" s="5" t="s">
        <v>47</v>
      </c>
      <c r="J117" s="5" t="s">
        <v>1204</v>
      </c>
      <c r="K117" s="5" t="s">
        <v>1</v>
      </c>
      <c r="L117" s="5" t="s">
        <v>1</v>
      </c>
    </row>
    <row r="118" spans="1:12" s="5" customFormat="1" x14ac:dyDescent="0.25">
      <c r="A118" s="6" t="s">
        <v>402</v>
      </c>
      <c r="B118" s="6" t="s">
        <v>1206</v>
      </c>
      <c r="C118" s="6" t="s">
        <v>448</v>
      </c>
      <c r="D118" s="6" t="s">
        <v>450</v>
      </c>
      <c r="E118" s="6" t="s">
        <v>449</v>
      </c>
      <c r="F118" s="6" t="s">
        <v>401</v>
      </c>
      <c r="G118" s="7" t="s">
        <v>45</v>
      </c>
      <c r="H118" s="6" t="s">
        <v>107</v>
      </c>
      <c r="I118" s="6" t="s">
        <v>47</v>
      </c>
      <c r="J118" s="6" t="s">
        <v>1204</v>
      </c>
      <c r="K118" s="6" t="s">
        <v>1</v>
      </c>
      <c r="L118" s="6" t="s">
        <v>1</v>
      </c>
    </row>
    <row r="119" spans="1:12" s="5" customFormat="1" x14ac:dyDescent="0.25">
      <c r="A119" s="5" t="s">
        <v>402</v>
      </c>
      <c r="B119" s="5" t="s">
        <v>1206</v>
      </c>
      <c r="C119" s="5" t="s">
        <v>453</v>
      </c>
      <c r="D119" s="5" t="s">
        <v>454</v>
      </c>
      <c r="E119" s="5" t="s">
        <v>449</v>
      </c>
      <c r="F119" s="5" t="s">
        <v>401</v>
      </c>
      <c r="G119" s="7" t="s">
        <v>45</v>
      </c>
      <c r="H119" s="5" t="s">
        <v>46</v>
      </c>
      <c r="I119" s="5" t="s">
        <v>47</v>
      </c>
      <c r="J119" s="5" t="s">
        <v>1204</v>
      </c>
      <c r="K119" s="5" t="s">
        <v>1</v>
      </c>
      <c r="L119" s="5" t="s">
        <v>1</v>
      </c>
    </row>
    <row r="120" spans="1:12" s="5" customFormat="1" x14ac:dyDescent="0.25">
      <c r="A120" s="6" t="s">
        <v>402</v>
      </c>
      <c r="B120" s="6" t="s">
        <v>1206</v>
      </c>
      <c r="C120" s="6" t="s">
        <v>457</v>
      </c>
      <c r="D120" s="6" t="s">
        <v>458</v>
      </c>
      <c r="E120" s="6" t="s">
        <v>449</v>
      </c>
      <c r="F120" s="6" t="s">
        <v>401</v>
      </c>
      <c r="G120" s="8" t="s">
        <v>63</v>
      </c>
      <c r="H120" s="6" t="s">
        <v>54</v>
      </c>
      <c r="I120" s="6" t="s">
        <v>47</v>
      </c>
      <c r="J120" s="6" t="s">
        <v>1204</v>
      </c>
      <c r="K120" s="6" t="s">
        <v>1</v>
      </c>
      <c r="L120" s="6" t="s">
        <v>1</v>
      </c>
    </row>
    <row r="121" spans="1:12" s="5" customFormat="1" x14ac:dyDescent="0.25">
      <c r="A121" s="5" t="s">
        <v>402</v>
      </c>
      <c r="B121" s="5" t="s">
        <v>1206</v>
      </c>
      <c r="C121" s="5" t="s">
        <v>461</v>
      </c>
      <c r="D121" s="5" t="s">
        <v>462</v>
      </c>
      <c r="E121" s="5" t="s">
        <v>449</v>
      </c>
      <c r="F121" s="5" t="s">
        <v>401</v>
      </c>
      <c r="G121" s="8" t="s">
        <v>63</v>
      </c>
      <c r="H121" s="5" t="s">
        <v>54</v>
      </c>
      <c r="I121" s="5" t="s">
        <v>47</v>
      </c>
      <c r="J121" s="5" t="s">
        <v>1204</v>
      </c>
      <c r="K121" s="5" t="s">
        <v>1</v>
      </c>
      <c r="L121" s="5" t="s">
        <v>1</v>
      </c>
    </row>
    <row r="122" spans="1:12" s="5" customFormat="1" x14ac:dyDescent="0.25">
      <c r="A122" s="6" t="s">
        <v>402</v>
      </c>
      <c r="B122" s="6" t="s">
        <v>1206</v>
      </c>
      <c r="C122" s="6" t="s">
        <v>465</v>
      </c>
      <c r="D122" s="6" t="s">
        <v>466</v>
      </c>
      <c r="E122" s="6" t="s">
        <v>449</v>
      </c>
      <c r="F122" s="6" t="s">
        <v>401</v>
      </c>
      <c r="G122" s="8" t="s">
        <v>63</v>
      </c>
      <c r="H122" s="6" t="s">
        <v>46</v>
      </c>
      <c r="I122" s="6" t="s">
        <v>47</v>
      </c>
      <c r="J122" s="6" t="s">
        <v>1204</v>
      </c>
      <c r="K122" s="6" t="s">
        <v>1</v>
      </c>
      <c r="L122" s="6" t="s">
        <v>1</v>
      </c>
    </row>
    <row r="123" spans="1:12" s="5" customFormat="1" x14ac:dyDescent="0.25">
      <c r="A123" s="5" t="s">
        <v>402</v>
      </c>
      <c r="B123" s="5" t="s">
        <v>1206</v>
      </c>
      <c r="C123" s="5" t="s">
        <v>469</v>
      </c>
      <c r="D123" s="5" t="s">
        <v>470</v>
      </c>
      <c r="E123" s="5" t="s">
        <v>449</v>
      </c>
      <c r="F123" s="5" t="s">
        <v>401</v>
      </c>
      <c r="G123" s="8" t="s">
        <v>63</v>
      </c>
      <c r="H123" s="5" t="s">
        <v>46</v>
      </c>
      <c r="I123" s="5" t="s">
        <v>47</v>
      </c>
      <c r="J123" s="5" t="s">
        <v>1204</v>
      </c>
      <c r="K123" s="5" t="s">
        <v>1</v>
      </c>
      <c r="L123" s="5" t="s">
        <v>1</v>
      </c>
    </row>
    <row r="124" spans="1:12" s="5" customFormat="1" x14ac:dyDescent="0.25">
      <c r="A124" s="6" t="s">
        <v>402</v>
      </c>
      <c r="B124" s="6" t="s">
        <v>1206</v>
      </c>
      <c r="C124" s="6" t="s">
        <v>473</v>
      </c>
      <c r="D124" s="6" t="s">
        <v>474</v>
      </c>
      <c r="E124" s="6" t="s">
        <v>449</v>
      </c>
      <c r="F124" s="6" t="s">
        <v>401</v>
      </c>
      <c r="G124" s="8" t="s">
        <v>63</v>
      </c>
      <c r="H124" s="6" t="s">
        <v>54</v>
      </c>
      <c r="I124" s="6" t="s">
        <v>47</v>
      </c>
      <c r="J124" s="6" t="s">
        <v>1204</v>
      </c>
      <c r="K124" s="6" t="s">
        <v>1</v>
      </c>
      <c r="L124" s="6" t="s">
        <v>1</v>
      </c>
    </row>
    <row r="125" spans="1:12" s="5" customFormat="1" x14ac:dyDescent="0.25">
      <c r="A125" s="5" t="s">
        <v>402</v>
      </c>
      <c r="B125" s="5" t="s">
        <v>1206</v>
      </c>
      <c r="C125" s="5" t="s">
        <v>477</v>
      </c>
      <c r="D125" s="5" t="s">
        <v>478</v>
      </c>
      <c r="E125" s="5" t="s">
        <v>449</v>
      </c>
      <c r="F125" s="5" t="s">
        <v>401</v>
      </c>
      <c r="G125" s="9" t="s">
        <v>72</v>
      </c>
      <c r="H125" s="5" t="s">
        <v>54</v>
      </c>
      <c r="I125" s="5" t="s">
        <v>47</v>
      </c>
      <c r="J125" s="5" t="s">
        <v>1204</v>
      </c>
      <c r="K125" s="5" t="s">
        <v>1</v>
      </c>
      <c r="L125" s="5" t="s">
        <v>1</v>
      </c>
    </row>
    <row r="126" spans="1:12" s="5" customFormat="1" x14ac:dyDescent="0.25">
      <c r="A126" s="6" t="s">
        <v>402</v>
      </c>
      <c r="B126" s="6" t="s">
        <v>1206</v>
      </c>
      <c r="C126" s="6" t="s">
        <v>481</v>
      </c>
      <c r="D126" s="6" t="s">
        <v>482</v>
      </c>
      <c r="E126" s="6" t="s">
        <v>449</v>
      </c>
      <c r="F126" s="6" t="s">
        <v>401</v>
      </c>
      <c r="G126" s="9" t="s">
        <v>72</v>
      </c>
      <c r="H126" s="6" t="s">
        <v>46</v>
      </c>
      <c r="I126" s="6" t="s">
        <v>47</v>
      </c>
      <c r="J126" s="6" t="s">
        <v>1204</v>
      </c>
      <c r="K126" s="6" t="s">
        <v>1</v>
      </c>
      <c r="L126" s="6" t="s">
        <v>1</v>
      </c>
    </row>
    <row r="127" spans="1:12" s="5" customFormat="1" x14ac:dyDescent="0.25">
      <c r="A127" s="5" t="s">
        <v>402</v>
      </c>
      <c r="B127" s="5" t="s">
        <v>1206</v>
      </c>
      <c r="C127" s="5" t="s">
        <v>485</v>
      </c>
      <c r="D127" s="5" t="s">
        <v>486</v>
      </c>
      <c r="E127" s="5" t="s">
        <v>449</v>
      </c>
      <c r="F127" s="5" t="s">
        <v>401</v>
      </c>
      <c r="G127" s="9" t="s">
        <v>72</v>
      </c>
      <c r="H127" s="5" t="s">
        <v>46</v>
      </c>
      <c r="I127" s="5" t="s">
        <v>47</v>
      </c>
      <c r="J127" s="5" t="s">
        <v>1204</v>
      </c>
      <c r="K127" s="5" t="s">
        <v>1</v>
      </c>
      <c r="L127" s="5" t="s">
        <v>1</v>
      </c>
    </row>
    <row r="128" spans="1:12" s="5" customFormat="1" x14ac:dyDescent="0.25">
      <c r="A128" s="6" t="s">
        <v>402</v>
      </c>
      <c r="B128" s="6" t="s">
        <v>1206</v>
      </c>
      <c r="C128" s="6" t="s">
        <v>489</v>
      </c>
      <c r="D128" s="6" t="s">
        <v>490</v>
      </c>
      <c r="E128" s="6" t="s">
        <v>449</v>
      </c>
      <c r="F128" s="6" t="s">
        <v>401</v>
      </c>
      <c r="G128" s="9" t="s">
        <v>72</v>
      </c>
      <c r="H128" s="6" t="s">
        <v>46</v>
      </c>
      <c r="I128" s="6" t="s">
        <v>47</v>
      </c>
      <c r="J128" s="6" t="s">
        <v>1204</v>
      </c>
      <c r="K128" s="6" t="s">
        <v>1</v>
      </c>
      <c r="L128" s="6" t="s">
        <v>1</v>
      </c>
    </row>
    <row r="129" spans="1:12" s="5" customFormat="1" x14ac:dyDescent="0.25">
      <c r="A129" s="5" t="s">
        <v>402</v>
      </c>
      <c r="B129" s="5" t="s">
        <v>1206</v>
      </c>
      <c r="C129" s="5" t="s">
        <v>493</v>
      </c>
      <c r="D129" s="5" t="s">
        <v>494</v>
      </c>
      <c r="E129" s="5" t="s">
        <v>449</v>
      </c>
      <c r="F129" s="5" t="s">
        <v>401</v>
      </c>
      <c r="G129" s="9" t="s">
        <v>72</v>
      </c>
      <c r="H129" s="5" t="s">
        <v>54</v>
      </c>
      <c r="I129" s="5" t="s">
        <v>47</v>
      </c>
      <c r="J129" s="5" t="s">
        <v>1204</v>
      </c>
      <c r="K129" s="5" t="s">
        <v>1</v>
      </c>
      <c r="L129" s="5" t="s">
        <v>1</v>
      </c>
    </row>
    <row r="130" spans="1:12" s="5" customFormat="1" x14ac:dyDescent="0.25">
      <c r="A130" s="6" t="s">
        <v>402</v>
      </c>
      <c r="B130" s="6" t="s">
        <v>1206</v>
      </c>
      <c r="C130" s="6" t="s">
        <v>497</v>
      </c>
      <c r="D130" s="6" t="s">
        <v>499</v>
      </c>
      <c r="E130" s="6" t="s">
        <v>498</v>
      </c>
      <c r="F130" s="6" t="s">
        <v>401</v>
      </c>
      <c r="G130" s="7" t="s">
        <v>45</v>
      </c>
      <c r="H130" s="6" t="s">
        <v>107</v>
      </c>
      <c r="I130" s="6" t="s">
        <v>47</v>
      </c>
      <c r="J130" s="6" t="s">
        <v>1204</v>
      </c>
      <c r="K130" s="6" t="s">
        <v>1</v>
      </c>
      <c r="L130" s="6" t="s">
        <v>1</v>
      </c>
    </row>
    <row r="131" spans="1:12" s="5" customFormat="1" x14ac:dyDescent="0.25">
      <c r="A131" s="5" t="s">
        <v>402</v>
      </c>
      <c r="B131" s="5" t="s">
        <v>1206</v>
      </c>
      <c r="C131" s="5" t="s">
        <v>502</v>
      </c>
      <c r="D131" s="5" t="s">
        <v>503</v>
      </c>
      <c r="E131" s="5" t="s">
        <v>498</v>
      </c>
      <c r="F131" s="5" t="s">
        <v>401</v>
      </c>
      <c r="G131" s="7" t="s">
        <v>45</v>
      </c>
      <c r="H131" s="5" t="s">
        <v>107</v>
      </c>
      <c r="I131" s="5" t="s">
        <v>47</v>
      </c>
      <c r="J131" s="5" t="s">
        <v>1204</v>
      </c>
      <c r="K131" s="5" t="s">
        <v>1</v>
      </c>
      <c r="L131" s="5" t="s">
        <v>407</v>
      </c>
    </row>
    <row r="132" spans="1:12" s="5" customFormat="1" x14ac:dyDescent="0.25">
      <c r="A132" s="6" t="s">
        <v>402</v>
      </c>
      <c r="B132" s="6" t="s">
        <v>1206</v>
      </c>
      <c r="C132" s="6" t="s">
        <v>506</v>
      </c>
      <c r="D132" s="6" t="s">
        <v>507</v>
      </c>
      <c r="E132" s="6" t="s">
        <v>498</v>
      </c>
      <c r="F132" s="6" t="s">
        <v>401</v>
      </c>
      <c r="G132" s="7" t="s">
        <v>45</v>
      </c>
      <c r="H132" s="6" t="s">
        <v>46</v>
      </c>
      <c r="I132" s="6" t="s">
        <v>47</v>
      </c>
      <c r="J132" s="6" t="s">
        <v>1204</v>
      </c>
      <c r="K132" s="6" t="s">
        <v>1</v>
      </c>
      <c r="L132" s="6" t="s">
        <v>1</v>
      </c>
    </row>
    <row r="133" spans="1:12" s="5" customFormat="1" x14ac:dyDescent="0.25">
      <c r="A133" s="5" t="s">
        <v>402</v>
      </c>
      <c r="B133" s="5" t="s">
        <v>1206</v>
      </c>
      <c r="C133" s="5" t="s">
        <v>510</v>
      </c>
      <c r="D133" s="5" t="s">
        <v>511</v>
      </c>
      <c r="E133" s="5" t="s">
        <v>498</v>
      </c>
      <c r="F133" s="5" t="s">
        <v>401</v>
      </c>
      <c r="G133" s="8" t="s">
        <v>63</v>
      </c>
      <c r="H133" s="5" t="s">
        <v>46</v>
      </c>
      <c r="I133" s="5" t="s">
        <v>47</v>
      </c>
      <c r="J133" s="5" t="s">
        <v>1204</v>
      </c>
      <c r="K133" s="5" t="s">
        <v>1</v>
      </c>
      <c r="L133" s="5" t="s">
        <v>1</v>
      </c>
    </row>
    <row r="134" spans="1:12" s="5" customFormat="1" x14ac:dyDescent="0.25">
      <c r="A134" s="6" t="s">
        <v>402</v>
      </c>
      <c r="B134" s="6" t="s">
        <v>1206</v>
      </c>
      <c r="C134" s="6" t="s">
        <v>514</v>
      </c>
      <c r="D134" s="6" t="s">
        <v>515</v>
      </c>
      <c r="E134" s="6" t="s">
        <v>498</v>
      </c>
      <c r="F134" s="6" t="s">
        <v>401</v>
      </c>
      <c r="G134" s="9" t="s">
        <v>72</v>
      </c>
      <c r="H134" s="6" t="s">
        <v>54</v>
      </c>
      <c r="I134" s="6" t="s">
        <v>47</v>
      </c>
      <c r="J134" s="6" t="s">
        <v>1204</v>
      </c>
      <c r="K134" s="6" t="s">
        <v>1</v>
      </c>
      <c r="L134" s="6" t="s">
        <v>1</v>
      </c>
    </row>
    <row r="135" spans="1:12" s="5" customFormat="1" x14ac:dyDescent="0.25">
      <c r="A135" s="5" t="s">
        <v>402</v>
      </c>
      <c r="B135" s="5" t="s">
        <v>1206</v>
      </c>
      <c r="C135" s="5" t="s">
        <v>518</v>
      </c>
      <c r="D135" s="5" t="s">
        <v>519</v>
      </c>
      <c r="E135" s="5" t="s">
        <v>498</v>
      </c>
      <c r="F135" s="5" t="s">
        <v>401</v>
      </c>
      <c r="G135" s="7" t="s">
        <v>45</v>
      </c>
      <c r="H135" s="5" t="s">
        <v>46</v>
      </c>
      <c r="I135" s="5" t="s">
        <v>47</v>
      </c>
      <c r="J135" s="5" t="s">
        <v>1204</v>
      </c>
      <c r="K135" s="5" t="s">
        <v>1</v>
      </c>
      <c r="L135" s="5" t="s">
        <v>1</v>
      </c>
    </row>
    <row r="136" spans="1:12" s="5" customFormat="1" x14ac:dyDescent="0.25">
      <c r="A136" s="6" t="s">
        <v>402</v>
      </c>
      <c r="B136" s="6" t="s">
        <v>1206</v>
      </c>
      <c r="C136" s="6" t="s">
        <v>522</v>
      </c>
      <c r="D136" s="6" t="s">
        <v>523</v>
      </c>
      <c r="E136" s="6" t="s">
        <v>498</v>
      </c>
      <c r="F136" s="6" t="s">
        <v>401</v>
      </c>
      <c r="G136" s="8" t="s">
        <v>63</v>
      </c>
      <c r="H136" s="6" t="s">
        <v>54</v>
      </c>
      <c r="I136" s="6" t="s">
        <v>47</v>
      </c>
      <c r="J136" s="6" t="s">
        <v>1204</v>
      </c>
      <c r="K136" s="6" t="s">
        <v>1</v>
      </c>
      <c r="L136" s="6" t="s">
        <v>1</v>
      </c>
    </row>
    <row r="137" spans="1:12" s="5" customFormat="1" x14ac:dyDescent="0.25">
      <c r="A137" s="5" t="s">
        <v>402</v>
      </c>
      <c r="B137" s="5" t="s">
        <v>1206</v>
      </c>
      <c r="C137" s="5" t="s">
        <v>526</v>
      </c>
      <c r="D137" s="5" t="s">
        <v>527</v>
      </c>
      <c r="E137" s="5" t="s">
        <v>498</v>
      </c>
      <c r="F137" s="5" t="s">
        <v>401</v>
      </c>
      <c r="G137" s="9" t="s">
        <v>72</v>
      </c>
      <c r="H137" s="5" t="s">
        <v>46</v>
      </c>
      <c r="I137" s="5" t="s">
        <v>47</v>
      </c>
      <c r="J137" s="5" t="s">
        <v>1204</v>
      </c>
      <c r="K137" s="5" t="s">
        <v>1</v>
      </c>
      <c r="L137" s="5" t="s">
        <v>1</v>
      </c>
    </row>
    <row r="138" spans="1:12" s="5" customFormat="1" x14ac:dyDescent="0.25">
      <c r="A138" s="6" t="s">
        <v>402</v>
      </c>
      <c r="B138" s="6" t="s">
        <v>1206</v>
      </c>
      <c r="C138" s="6" t="s">
        <v>530</v>
      </c>
      <c r="D138" s="6" t="s">
        <v>531</v>
      </c>
      <c r="E138" s="6" t="s">
        <v>498</v>
      </c>
      <c r="F138" s="6" t="s">
        <v>401</v>
      </c>
      <c r="G138" s="10" t="s">
        <v>184</v>
      </c>
      <c r="H138" s="6" t="s">
        <v>54</v>
      </c>
      <c r="I138" s="6" t="s">
        <v>47</v>
      </c>
      <c r="J138" s="6" t="s">
        <v>1204</v>
      </c>
      <c r="K138" s="6" t="s">
        <v>1</v>
      </c>
      <c r="L138" s="6" t="s">
        <v>1</v>
      </c>
    </row>
    <row r="139" spans="1:12" s="5" customFormat="1" x14ac:dyDescent="0.25">
      <c r="A139" s="5" t="s">
        <v>402</v>
      </c>
      <c r="B139" s="5" t="s">
        <v>1206</v>
      </c>
      <c r="C139" s="5" t="s">
        <v>534</v>
      </c>
      <c r="D139" s="5" t="s">
        <v>535</v>
      </c>
      <c r="E139" s="5" t="s">
        <v>498</v>
      </c>
      <c r="F139" s="5" t="s">
        <v>401</v>
      </c>
      <c r="G139" s="9" t="s">
        <v>72</v>
      </c>
      <c r="H139" s="5" t="s">
        <v>46</v>
      </c>
      <c r="I139" s="5" t="s">
        <v>47</v>
      </c>
      <c r="J139" s="5" t="s">
        <v>1204</v>
      </c>
      <c r="K139" s="5" t="s">
        <v>1</v>
      </c>
      <c r="L139" s="5" t="s">
        <v>1</v>
      </c>
    </row>
    <row r="140" spans="1:12" s="5" customFormat="1" x14ac:dyDescent="0.25">
      <c r="A140" s="6" t="s">
        <v>584</v>
      </c>
      <c r="B140" s="6" t="s">
        <v>1207</v>
      </c>
      <c r="C140" s="6" t="s">
        <v>579</v>
      </c>
      <c r="D140" s="6" t="s">
        <v>581</v>
      </c>
      <c r="E140" s="6" t="s">
        <v>580</v>
      </c>
      <c r="F140" s="6" t="s">
        <v>48</v>
      </c>
      <c r="G140" s="9" t="s">
        <v>72</v>
      </c>
      <c r="H140" s="6" t="s">
        <v>107</v>
      </c>
      <c r="I140" s="6" t="s">
        <v>47</v>
      </c>
      <c r="J140" s="6" t="s">
        <v>1204</v>
      </c>
      <c r="K140" s="6" t="s">
        <v>1</v>
      </c>
      <c r="L140" s="6" t="s">
        <v>1</v>
      </c>
    </row>
    <row r="141" spans="1:12" s="5" customFormat="1" x14ac:dyDescent="0.25">
      <c r="A141" s="5" t="s">
        <v>584</v>
      </c>
      <c r="B141" s="5" t="s">
        <v>1207</v>
      </c>
      <c r="C141" s="5" t="s">
        <v>585</v>
      </c>
      <c r="D141" s="5" t="s">
        <v>586</v>
      </c>
      <c r="E141" s="5" t="s">
        <v>580</v>
      </c>
      <c r="F141" s="5" t="s">
        <v>48</v>
      </c>
      <c r="G141" s="9" t="s">
        <v>72</v>
      </c>
      <c r="H141" s="5" t="s">
        <v>107</v>
      </c>
      <c r="I141" s="5" t="s">
        <v>47</v>
      </c>
      <c r="J141" s="5" t="s">
        <v>1204</v>
      </c>
      <c r="K141" s="5" t="s">
        <v>1</v>
      </c>
      <c r="L141" s="5" t="s">
        <v>1</v>
      </c>
    </row>
    <row r="142" spans="1:12" s="5" customFormat="1" x14ac:dyDescent="0.25">
      <c r="A142" s="6" t="s">
        <v>584</v>
      </c>
      <c r="B142" s="6" t="s">
        <v>1207</v>
      </c>
      <c r="C142" s="6" t="s">
        <v>589</v>
      </c>
      <c r="D142" s="6" t="s">
        <v>590</v>
      </c>
      <c r="E142" s="6" t="s">
        <v>580</v>
      </c>
      <c r="F142" s="6" t="s">
        <v>48</v>
      </c>
      <c r="G142" s="7" t="s">
        <v>45</v>
      </c>
      <c r="H142" s="6" t="s">
        <v>46</v>
      </c>
      <c r="I142" s="6" t="s">
        <v>47</v>
      </c>
      <c r="J142" s="6" t="s">
        <v>1204</v>
      </c>
      <c r="K142" s="6" t="s">
        <v>1</v>
      </c>
      <c r="L142" s="6" t="s">
        <v>1</v>
      </c>
    </row>
    <row r="143" spans="1:12" s="5" customFormat="1" x14ac:dyDescent="0.25">
      <c r="A143" s="5" t="s">
        <v>584</v>
      </c>
      <c r="B143" s="5" t="s">
        <v>1207</v>
      </c>
      <c r="C143" s="5" t="s">
        <v>593</v>
      </c>
      <c r="D143" s="5" t="s">
        <v>594</v>
      </c>
      <c r="E143" s="5" t="s">
        <v>580</v>
      </c>
      <c r="F143" s="5" t="s">
        <v>48</v>
      </c>
      <c r="G143" s="7" t="s">
        <v>45</v>
      </c>
      <c r="H143" s="5" t="s">
        <v>46</v>
      </c>
      <c r="I143" s="5" t="s">
        <v>47</v>
      </c>
      <c r="J143" s="5" t="s">
        <v>1204</v>
      </c>
      <c r="K143" s="5" t="s">
        <v>1</v>
      </c>
      <c r="L143" s="5" t="s">
        <v>1</v>
      </c>
    </row>
    <row r="144" spans="1:12" s="5" customFormat="1" x14ac:dyDescent="0.25">
      <c r="A144" s="6" t="s">
        <v>584</v>
      </c>
      <c r="B144" s="6" t="s">
        <v>1207</v>
      </c>
      <c r="C144" s="6" t="s">
        <v>597</v>
      </c>
      <c r="D144" s="6" t="s">
        <v>598</v>
      </c>
      <c r="E144" s="6" t="s">
        <v>580</v>
      </c>
      <c r="F144" s="6" t="s">
        <v>48</v>
      </c>
      <c r="G144" s="8" t="s">
        <v>63</v>
      </c>
      <c r="H144" s="6" t="s">
        <v>46</v>
      </c>
      <c r="I144" s="6" t="s">
        <v>47</v>
      </c>
      <c r="J144" s="6" t="s">
        <v>1204</v>
      </c>
      <c r="K144" s="6" t="s">
        <v>1</v>
      </c>
      <c r="L144" s="6" t="s">
        <v>1</v>
      </c>
    </row>
    <row r="145" spans="1:12" s="5" customFormat="1" x14ac:dyDescent="0.25">
      <c r="A145" s="5" t="s">
        <v>584</v>
      </c>
      <c r="B145" s="5" t="s">
        <v>1207</v>
      </c>
      <c r="C145" s="5" t="s">
        <v>601</v>
      </c>
      <c r="D145" s="5" t="s">
        <v>602</v>
      </c>
      <c r="E145" s="5" t="s">
        <v>580</v>
      </c>
      <c r="F145" s="5" t="s">
        <v>48</v>
      </c>
      <c r="G145" s="7" t="s">
        <v>45</v>
      </c>
      <c r="H145" s="5" t="s">
        <v>46</v>
      </c>
      <c r="I145" s="5" t="s">
        <v>47</v>
      </c>
      <c r="J145" s="5" t="s">
        <v>1204</v>
      </c>
      <c r="K145" s="5" t="s">
        <v>1</v>
      </c>
      <c r="L145" s="5" t="s">
        <v>1</v>
      </c>
    </row>
    <row r="146" spans="1:12" s="5" customFormat="1" x14ac:dyDescent="0.25">
      <c r="A146" s="6" t="s">
        <v>584</v>
      </c>
      <c r="B146" s="6" t="s">
        <v>1207</v>
      </c>
      <c r="C146" s="6" t="s">
        <v>605</v>
      </c>
      <c r="D146" s="6" t="s">
        <v>606</v>
      </c>
      <c r="E146" s="6" t="s">
        <v>580</v>
      </c>
      <c r="F146" s="6" t="s">
        <v>48</v>
      </c>
      <c r="G146" s="8" t="s">
        <v>63</v>
      </c>
      <c r="H146" s="6" t="s">
        <v>46</v>
      </c>
      <c r="I146" s="6" t="s">
        <v>47</v>
      </c>
      <c r="J146" s="6" t="s">
        <v>1204</v>
      </c>
      <c r="K146" s="6" t="s">
        <v>1</v>
      </c>
      <c r="L146" s="6" t="s">
        <v>1</v>
      </c>
    </row>
    <row r="147" spans="1:12" s="5" customFormat="1" x14ac:dyDescent="0.25">
      <c r="A147" s="5" t="s">
        <v>584</v>
      </c>
      <c r="B147" s="5" t="s">
        <v>1207</v>
      </c>
      <c r="C147" s="5" t="s">
        <v>609</v>
      </c>
      <c r="D147" s="5" t="s">
        <v>610</v>
      </c>
      <c r="E147" s="5" t="s">
        <v>580</v>
      </c>
      <c r="F147" s="5" t="s">
        <v>48</v>
      </c>
      <c r="G147" s="8" t="s">
        <v>63</v>
      </c>
      <c r="H147" s="5" t="s">
        <v>107</v>
      </c>
      <c r="I147" s="5" t="s">
        <v>47</v>
      </c>
      <c r="J147" s="5" t="s">
        <v>1204</v>
      </c>
      <c r="K147" s="5" t="s">
        <v>1</v>
      </c>
      <c r="L147" s="5" t="s">
        <v>1</v>
      </c>
    </row>
    <row r="148" spans="1:12" s="5" customFormat="1" x14ac:dyDescent="0.25">
      <c r="A148" s="6" t="s">
        <v>584</v>
      </c>
      <c r="B148" s="6" t="s">
        <v>1207</v>
      </c>
      <c r="C148" s="6" t="s">
        <v>613</v>
      </c>
      <c r="D148" s="6" t="s">
        <v>614</v>
      </c>
      <c r="E148" s="6" t="s">
        <v>580</v>
      </c>
      <c r="F148" s="6" t="s">
        <v>48</v>
      </c>
      <c r="G148" s="9" t="s">
        <v>72</v>
      </c>
      <c r="H148" s="6" t="s">
        <v>46</v>
      </c>
      <c r="I148" s="6" t="s">
        <v>47</v>
      </c>
      <c r="J148" s="6" t="s">
        <v>1204</v>
      </c>
      <c r="K148" s="6" t="s">
        <v>1</v>
      </c>
      <c r="L148" s="6" t="s">
        <v>1</v>
      </c>
    </row>
    <row r="149" spans="1:12" s="5" customFormat="1" x14ac:dyDescent="0.25">
      <c r="A149" s="5" t="s">
        <v>584</v>
      </c>
      <c r="B149" s="5" t="s">
        <v>1207</v>
      </c>
      <c r="C149" s="5" t="s">
        <v>617</v>
      </c>
      <c r="D149" s="5" t="s">
        <v>618</v>
      </c>
      <c r="E149" s="5" t="s">
        <v>580</v>
      </c>
      <c r="F149" s="5" t="s">
        <v>48</v>
      </c>
      <c r="G149" s="7" t="s">
        <v>45</v>
      </c>
      <c r="H149" s="5" t="s">
        <v>54</v>
      </c>
      <c r="I149" s="5" t="s">
        <v>47</v>
      </c>
      <c r="J149" s="5" t="s">
        <v>1204</v>
      </c>
      <c r="K149" s="5" t="s">
        <v>1</v>
      </c>
      <c r="L149" s="5" t="s">
        <v>1</v>
      </c>
    </row>
    <row r="150" spans="1:12" s="5" customFormat="1" x14ac:dyDescent="0.25">
      <c r="A150" s="6" t="s">
        <v>584</v>
      </c>
      <c r="B150" s="6" t="s">
        <v>1207</v>
      </c>
      <c r="C150" s="6" t="s">
        <v>1208</v>
      </c>
      <c r="D150" s="6" t="s">
        <v>1209</v>
      </c>
      <c r="E150" s="6" t="s">
        <v>580</v>
      </c>
      <c r="F150" s="6" t="s">
        <v>1189</v>
      </c>
      <c r="G150" s="7" t="s">
        <v>45</v>
      </c>
      <c r="H150" s="6" t="s">
        <v>1210</v>
      </c>
      <c r="I150" s="6" t="s">
        <v>47</v>
      </c>
      <c r="J150" s="6" t="s">
        <v>1204</v>
      </c>
      <c r="K150" s="6" t="s">
        <v>1</v>
      </c>
      <c r="L150" s="6" t="s">
        <v>1</v>
      </c>
    </row>
    <row r="151" spans="1:12" s="5" customFormat="1" x14ac:dyDescent="0.25">
      <c r="A151" s="5" t="s">
        <v>584</v>
      </c>
      <c r="B151" s="5" t="s">
        <v>1207</v>
      </c>
      <c r="C151" s="5" t="s">
        <v>1211</v>
      </c>
      <c r="D151" s="5" t="s">
        <v>1212</v>
      </c>
      <c r="E151" s="5" t="s">
        <v>580</v>
      </c>
      <c r="F151" s="5" t="s">
        <v>1189</v>
      </c>
      <c r="G151" s="7" t="s">
        <v>45</v>
      </c>
      <c r="H151" s="5" t="s">
        <v>46</v>
      </c>
      <c r="I151" s="5" t="s">
        <v>47</v>
      </c>
      <c r="J151" s="5" t="s">
        <v>1204</v>
      </c>
      <c r="K151" s="5" t="s">
        <v>1</v>
      </c>
      <c r="L151" s="5" t="s">
        <v>1</v>
      </c>
    </row>
    <row r="152" spans="1:12" s="5" customFormat="1" x14ac:dyDescent="0.25">
      <c r="A152" s="6" t="s">
        <v>584</v>
      </c>
      <c r="B152" s="6" t="s">
        <v>1207</v>
      </c>
      <c r="C152" s="6" t="s">
        <v>1213</v>
      </c>
      <c r="D152" s="6" t="s">
        <v>1214</v>
      </c>
      <c r="E152" s="6" t="s">
        <v>580</v>
      </c>
      <c r="F152" s="6" t="s">
        <v>36</v>
      </c>
      <c r="G152" s="7" t="s">
        <v>45</v>
      </c>
      <c r="H152" s="6" t="s">
        <v>107</v>
      </c>
      <c r="I152" s="6" t="s">
        <v>47</v>
      </c>
      <c r="J152" s="6" t="s">
        <v>1204</v>
      </c>
      <c r="K152" s="6" t="s">
        <v>1</v>
      </c>
      <c r="L152" s="6" t="s">
        <v>1</v>
      </c>
    </row>
  </sheetData>
  <autoFilter ref="A1:L152"/>
  <dataValidations count="14">
    <dataValidation type="list" allowBlank="1" showErrorMessage="1" errorStyle="warning" sqref="A10:A152">
      <formula1>"S0,S1,S2,S3,S4,S5"</formula1>
    </dataValidation>
    <dataValidation type="list" allowBlank="1" showErrorMessage="1" errorStyle="warning" sqref="A2:A152">
      <formula1>"S0,S1,S2,S3,S4,S5"</formula1>
    </dataValidation>
    <dataValidation type="list" allowBlank="1" showErrorMessage="1" errorStyle="warning" sqref="E10:E152">
      <formula1>"E1 Auth &amp; Users,E2 Candidates,E3 Enquiries &amp; Leads,E4 Training,E5 Interviews,E6 Finance,E7 Chat,E8 Meetings,E9 Video Calls,E10 Email,Cross-cutting"</formula1>
    </dataValidation>
    <dataValidation type="list" allowBlank="1" showErrorMessage="1" errorStyle="warning" sqref="E2:E152">
      <formula1>"E1 Auth &amp; Users,E2 Candidates,E3 Enquiries &amp; Leads,E4 Training,E5 Interviews,E6 Finance,E7 Chat,E8 Meetings,E9 Video Calls,E10 Email,Cross-cutting"</formula1>
    </dataValidation>
    <dataValidation type="list" allowBlank="1" showErrorMessage="1" errorStyle="warning" sqref="F10:F152">
      <formula1>"Tester 1,Tester 2,Tester 3,Tester 4,Lead,Dev,Owner"</formula1>
    </dataValidation>
    <dataValidation type="list" allowBlank="1" showErrorMessage="1" errorStyle="warning" sqref="F2:F152">
      <formula1>"Tester 1,Tester 2,Tester 3,Tester 4,Lead,Dev,Owner"</formula1>
    </dataValidation>
    <dataValidation type="list" allowBlank="1" showErrorMessage="1" errorStyle="warning" sqref="G10:G152">
      <formula1>"P0,P1,P2,P3"</formula1>
    </dataValidation>
    <dataValidation type="list" allowBlank="1" showErrorMessage="1" errorStyle="warning" sqref="G2:G152">
      <formula1>"P0,P1,P2,P3"</formula1>
    </dataValidation>
    <dataValidation type="list" allowBlank="1" showErrorMessage="1" errorStyle="warning" sqref="H10:H152">
      <formula1>"1,2,3,5,8,13"</formula1>
    </dataValidation>
    <dataValidation type="list" allowBlank="1" showErrorMessage="1" errorStyle="warning" sqref="H2:H152">
      <formula1>"1,2,3,5,8,13"</formula1>
    </dataValidation>
    <dataValidation type="list" allowBlank="1" showErrorMessage="1" errorStyle="warning" sqref="I10:I152">
      <formula1>"Backlog,Sprint,In Design,In Test,Blocked,Done"</formula1>
    </dataValidation>
    <dataValidation type="list" allowBlank="1" showErrorMessage="1" errorStyle="warning" sqref="I2:I152">
      <formula1>"Backlog,Sprint,In Design,In Test,Blocked,Done"</formula1>
    </dataValidation>
    <dataValidation type="list" allowBlank="1" showErrorMessage="1" errorStyle="warning" sqref="J10:K152">
      <formula1>"Yes,No"</formula1>
    </dataValidation>
    <dataValidation type="list" allowBlank="1" showErrorMessage="1" errorStyle="warning" sqref="J2:K15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5A30D"/>
  </sheetPr>
  <dimension ref="A1:K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50" customWidth="1"/>
    <col min="5" max="5" width="18" customWidth="1"/>
    <col min="6" max="6" width="35" customWidth="1"/>
    <col min="7" max="8" width="14" customWidth="1"/>
    <col min="9" max="9" width="12" customWidth="1"/>
    <col min="10" max="10" width="16" customWidth="1"/>
    <col min="11" max="11" width="30" customWidth="1"/>
  </cols>
  <sheetData>
    <row r="1" ht="28" customHeight="1" spans="1:11" x14ac:dyDescent="0.25">
      <c r="A1" s="4" t="s">
        <v>641</v>
      </c>
      <c r="B1" s="4" t="s">
        <v>28</v>
      </c>
      <c r="C1" s="4" t="s">
        <v>30</v>
      </c>
      <c r="D1" s="4" t="s">
        <v>33</v>
      </c>
      <c r="E1" s="4" t="s">
        <v>1215</v>
      </c>
      <c r="F1" s="4" t="s">
        <v>1216</v>
      </c>
      <c r="G1" s="4" t="s">
        <v>1217</v>
      </c>
      <c r="H1" s="4" t="s">
        <v>1218</v>
      </c>
      <c r="I1" s="4" t="s">
        <v>1219</v>
      </c>
      <c r="J1" s="4" t="s">
        <v>1220</v>
      </c>
      <c r="K1" s="4" t="s">
        <v>39</v>
      </c>
    </row>
    <row r="2" spans="1:11" s="5" customFormat="1" x14ac:dyDescent="0.25">
      <c r="A2" s="6" t="s">
        <v>647</v>
      </c>
      <c r="B2" s="6" t="s">
        <v>40</v>
      </c>
      <c r="C2" s="6" t="s">
        <v>648</v>
      </c>
      <c r="D2" s="7" t="s">
        <v>45</v>
      </c>
      <c r="E2" s="6" t="s">
        <v>1221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48</v>
      </c>
      <c r="K2" s="6" t="s">
        <v>1</v>
      </c>
    </row>
    <row r="3" spans="1:11" s="5" customFormat="1" x14ac:dyDescent="0.25">
      <c r="A3" s="5" t="s">
        <v>655</v>
      </c>
      <c r="B3" s="5" t="s">
        <v>50</v>
      </c>
      <c r="C3" s="5" t="s">
        <v>656</v>
      </c>
      <c r="D3" s="7" t="s">
        <v>45</v>
      </c>
      <c r="E3" s="5" t="s">
        <v>1221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48</v>
      </c>
      <c r="K3" s="5" t="s">
        <v>1</v>
      </c>
    </row>
    <row r="4" spans="1:11" s="5" customFormat="1" x14ac:dyDescent="0.25">
      <c r="A4" s="6" t="s">
        <v>662</v>
      </c>
      <c r="B4" s="6" t="s">
        <v>55</v>
      </c>
      <c r="C4" s="6" t="s">
        <v>663</v>
      </c>
      <c r="D4" s="7" t="s">
        <v>45</v>
      </c>
      <c r="E4" s="6" t="s">
        <v>1221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48</v>
      </c>
      <c r="K4" s="6" t="s">
        <v>1</v>
      </c>
    </row>
    <row r="5" spans="1:11" s="5" customFormat="1" x14ac:dyDescent="0.25">
      <c r="A5" s="5" t="s">
        <v>667</v>
      </c>
      <c r="B5" s="5" t="s">
        <v>59</v>
      </c>
      <c r="C5" s="5" t="s">
        <v>668</v>
      </c>
      <c r="D5" s="8" t="s">
        <v>63</v>
      </c>
      <c r="E5" s="5" t="s">
        <v>1221</v>
      </c>
      <c r="F5" s="5" t="s">
        <v>1</v>
      </c>
      <c r="G5" s="5" t="s">
        <v>1</v>
      </c>
      <c r="H5" s="5" t="s">
        <v>1</v>
      </c>
      <c r="I5" s="5" t="s">
        <v>1</v>
      </c>
      <c r="J5" s="5" t="s">
        <v>48</v>
      </c>
      <c r="K5" s="5" t="s">
        <v>1</v>
      </c>
    </row>
    <row r="6" spans="1:11" s="5" customFormat="1" x14ac:dyDescent="0.25">
      <c r="A6" s="6" t="s">
        <v>672</v>
      </c>
      <c r="B6" s="6" t="s">
        <v>64</v>
      </c>
      <c r="C6" s="6" t="s">
        <v>673</v>
      </c>
      <c r="D6" s="8" t="s">
        <v>63</v>
      </c>
      <c r="E6" s="6" t="s">
        <v>1221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48</v>
      </c>
      <c r="K6" s="6" t="s">
        <v>1</v>
      </c>
    </row>
    <row r="7" spans="1:11" s="5" customFormat="1" x14ac:dyDescent="0.25">
      <c r="A7" s="5" t="s">
        <v>678</v>
      </c>
      <c r="B7" s="5" t="s">
        <v>73</v>
      </c>
      <c r="C7" s="5" t="s">
        <v>679</v>
      </c>
      <c r="D7" s="8" t="s">
        <v>63</v>
      </c>
      <c r="E7" s="5" t="s">
        <v>1221</v>
      </c>
      <c r="F7" s="5" t="s">
        <v>1</v>
      </c>
      <c r="G7" s="5" t="s">
        <v>1</v>
      </c>
      <c r="H7" s="5" t="s">
        <v>1</v>
      </c>
      <c r="I7" s="5" t="s">
        <v>1</v>
      </c>
      <c r="J7" s="5" t="s">
        <v>48</v>
      </c>
      <c r="K7" s="5" t="s">
        <v>1</v>
      </c>
    </row>
    <row r="8" spans="1:11" s="5" customFormat="1" x14ac:dyDescent="0.25">
      <c r="A8" s="6" t="s">
        <v>683</v>
      </c>
      <c r="B8" s="6" t="s">
        <v>77</v>
      </c>
      <c r="C8" s="6" t="s">
        <v>684</v>
      </c>
      <c r="D8" s="8" t="s">
        <v>63</v>
      </c>
      <c r="E8" s="6" t="s">
        <v>1221</v>
      </c>
      <c r="F8" s="6" t="s">
        <v>1</v>
      </c>
      <c r="G8" s="6" t="s">
        <v>1</v>
      </c>
      <c r="H8" s="6" t="s">
        <v>1</v>
      </c>
      <c r="I8" s="6" t="s">
        <v>1</v>
      </c>
      <c r="J8" s="6" t="s">
        <v>48</v>
      </c>
      <c r="K8" s="6" t="s">
        <v>1</v>
      </c>
    </row>
    <row r="9" spans="1:11" s="5" customFormat="1" x14ac:dyDescent="0.25">
      <c r="A9" s="5" t="s">
        <v>687</v>
      </c>
      <c r="B9" s="5" t="s">
        <v>81</v>
      </c>
      <c r="C9" s="5" t="s">
        <v>688</v>
      </c>
      <c r="D9" s="8" t="s">
        <v>63</v>
      </c>
      <c r="E9" s="5" t="s">
        <v>1221</v>
      </c>
      <c r="F9" s="5" t="s">
        <v>1</v>
      </c>
      <c r="G9" s="5" t="s">
        <v>1</v>
      </c>
      <c r="H9" s="5" t="s">
        <v>1</v>
      </c>
      <c r="I9" s="5" t="s">
        <v>1</v>
      </c>
      <c r="J9" s="5" t="s">
        <v>48</v>
      </c>
      <c r="K9" s="5" t="s">
        <v>1</v>
      </c>
    </row>
    <row r="10" spans="1:11" s="5" customFormat="1" x14ac:dyDescent="0.25">
      <c r="A10" s="6" t="s">
        <v>693</v>
      </c>
      <c r="B10" s="6" t="s">
        <v>86</v>
      </c>
      <c r="C10" s="6" t="s">
        <v>694</v>
      </c>
      <c r="D10" s="7" t="s">
        <v>45</v>
      </c>
      <c r="E10" s="6" t="s">
        <v>1221</v>
      </c>
      <c r="F10" s="6" t="s">
        <v>1</v>
      </c>
      <c r="G10" s="6" t="s">
        <v>1</v>
      </c>
      <c r="H10" s="6" t="s">
        <v>1</v>
      </c>
      <c r="I10" s="6" t="s">
        <v>1</v>
      </c>
      <c r="J10" s="6" t="s">
        <v>48</v>
      </c>
      <c r="K10" s="6" t="s">
        <v>1</v>
      </c>
    </row>
    <row r="11" spans="1:11" s="5" customFormat="1" x14ac:dyDescent="0.25">
      <c r="A11" s="5" t="s">
        <v>699</v>
      </c>
      <c r="B11" s="5" t="s">
        <v>90</v>
      </c>
      <c r="C11" s="5" t="s">
        <v>700</v>
      </c>
      <c r="D11" s="7" t="s">
        <v>45</v>
      </c>
      <c r="E11" s="5" t="s">
        <v>1221</v>
      </c>
      <c r="F11" s="5" t="s">
        <v>1</v>
      </c>
      <c r="G11" s="5" t="s">
        <v>1</v>
      </c>
      <c r="H11" s="5" t="s">
        <v>1</v>
      </c>
      <c r="I11" s="5" t="s">
        <v>1</v>
      </c>
      <c r="J11" s="5" t="s">
        <v>48</v>
      </c>
      <c r="K11" s="5" t="s">
        <v>1</v>
      </c>
    </row>
    <row r="12" spans="1:11" s="5" customFormat="1" x14ac:dyDescent="0.25">
      <c r="A12" s="6" t="s">
        <v>707</v>
      </c>
      <c r="B12" s="6" t="s">
        <v>103</v>
      </c>
      <c r="C12" s="6" t="s">
        <v>104</v>
      </c>
      <c r="D12" s="7" t="s">
        <v>45</v>
      </c>
      <c r="E12" s="6" t="s">
        <v>1221</v>
      </c>
      <c r="F12" s="6" t="s">
        <v>1</v>
      </c>
      <c r="G12" s="6" t="s">
        <v>1</v>
      </c>
      <c r="H12" s="6" t="s">
        <v>1</v>
      </c>
      <c r="I12" s="6" t="s">
        <v>1</v>
      </c>
      <c r="J12" s="6" t="s">
        <v>48</v>
      </c>
      <c r="K12" s="6" t="s">
        <v>1</v>
      </c>
    </row>
    <row r="13" spans="1:11" s="5" customFormat="1" x14ac:dyDescent="0.25">
      <c r="A13" s="5" t="s">
        <v>712</v>
      </c>
      <c r="B13" s="5" t="s">
        <v>108</v>
      </c>
      <c r="C13" s="5" t="s">
        <v>713</v>
      </c>
      <c r="D13" s="8" t="s">
        <v>63</v>
      </c>
      <c r="E13" s="5" t="s">
        <v>1221</v>
      </c>
      <c r="F13" s="5" t="s">
        <v>1</v>
      </c>
      <c r="G13" s="5" t="s">
        <v>1</v>
      </c>
      <c r="H13" s="5" t="s">
        <v>1</v>
      </c>
      <c r="I13" s="5" t="s">
        <v>1</v>
      </c>
      <c r="J13" s="5" t="s">
        <v>48</v>
      </c>
      <c r="K13" s="5" t="s">
        <v>1</v>
      </c>
    </row>
    <row r="14" spans="1:11" s="5" customFormat="1" x14ac:dyDescent="0.25">
      <c r="A14" s="6" t="s">
        <v>718</v>
      </c>
      <c r="B14" s="6" t="s">
        <v>112</v>
      </c>
      <c r="C14" s="6" t="s">
        <v>719</v>
      </c>
      <c r="D14" s="8" t="s">
        <v>63</v>
      </c>
      <c r="E14" s="6" t="s">
        <v>1221</v>
      </c>
      <c r="F14" s="6" t="s">
        <v>1</v>
      </c>
      <c r="G14" s="6" t="s">
        <v>1</v>
      </c>
      <c r="H14" s="6" t="s">
        <v>1</v>
      </c>
      <c r="I14" s="6" t="s">
        <v>1</v>
      </c>
      <c r="J14" s="6" t="s">
        <v>48</v>
      </c>
      <c r="K14" s="6" t="s">
        <v>1</v>
      </c>
    </row>
    <row r="15" spans="1:11" s="5" customFormat="1" x14ac:dyDescent="0.25">
      <c r="A15" s="5" t="s">
        <v>725</v>
      </c>
      <c r="B15" s="5" t="s">
        <v>120</v>
      </c>
      <c r="C15" s="5" t="s">
        <v>121</v>
      </c>
      <c r="D15" s="9" t="s">
        <v>72</v>
      </c>
      <c r="E15" s="5" t="s">
        <v>1221</v>
      </c>
      <c r="F15" s="5" t="s">
        <v>1</v>
      </c>
      <c r="G15" s="5" t="s">
        <v>1</v>
      </c>
      <c r="H15" s="5" t="s">
        <v>1</v>
      </c>
      <c r="I15" s="5" t="s">
        <v>1</v>
      </c>
      <c r="J15" s="5" t="s">
        <v>48</v>
      </c>
      <c r="K15" s="5" t="s">
        <v>1</v>
      </c>
    </row>
    <row r="16" spans="1:11" s="5" customFormat="1" x14ac:dyDescent="0.25">
      <c r="A16" s="6" t="s">
        <v>730</v>
      </c>
      <c r="B16" s="6" t="s">
        <v>124</v>
      </c>
      <c r="C16" s="6" t="s">
        <v>731</v>
      </c>
      <c r="D16" s="8" t="s">
        <v>63</v>
      </c>
      <c r="E16" s="6" t="s">
        <v>1221</v>
      </c>
      <c r="F16" s="6" t="s">
        <v>1</v>
      </c>
      <c r="G16" s="6" t="s">
        <v>1</v>
      </c>
      <c r="H16" s="6" t="s">
        <v>1</v>
      </c>
      <c r="I16" s="6" t="s">
        <v>1</v>
      </c>
      <c r="J16" s="6" t="s">
        <v>48</v>
      </c>
      <c r="K16" s="6" t="s">
        <v>1</v>
      </c>
    </row>
    <row r="17" spans="1:11" s="5" customFormat="1" x14ac:dyDescent="0.25">
      <c r="A17" s="5" t="s">
        <v>737</v>
      </c>
      <c r="B17" s="5" t="s">
        <v>128</v>
      </c>
      <c r="C17" s="5" t="s">
        <v>738</v>
      </c>
      <c r="D17" s="7" t="s">
        <v>45</v>
      </c>
      <c r="E17" s="5" t="s">
        <v>1221</v>
      </c>
      <c r="F17" s="5" t="s">
        <v>1</v>
      </c>
      <c r="G17" s="5" t="s">
        <v>1</v>
      </c>
      <c r="H17" s="5" t="s">
        <v>1</v>
      </c>
      <c r="I17" s="5" t="s">
        <v>1</v>
      </c>
      <c r="J17" s="5" t="s">
        <v>48</v>
      </c>
      <c r="K17" s="5" t="s">
        <v>1</v>
      </c>
    </row>
    <row r="18" spans="1:11" s="5" customFormat="1" x14ac:dyDescent="0.25">
      <c r="A18" s="6" t="s">
        <v>743</v>
      </c>
      <c r="B18" s="6" t="s">
        <v>132</v>
      </c>
      <c r="C18" s="6" t="s">
        <v>744</v>
      </c>
      <c r="D18" s="8" t="s">
        <v>63</v>
      </c>
      <c r="E18" s="6" t="s">
        <v>1221</v>
      </c>
      <c r="F18" s="6" t="s">
        <v>1</v>
      </c>
      <c r="G18" s="6" t="s">
        <v>1</v>
      </c>
      <c r="H18" s="6" t="s">
        <v>1</v>
      </c>
      <c r="I18" s="6" t="s">
        <v>1</v>
      </c>
      <c r="J18" s="6" t="s">
        <v>48</v>
      </c>
      <c r="K18" s="6" t="s">
        <v>1</v>
      </c>
    </row>
    <row r="19" spans="1:11" s="5" customFormat="1" x14ac:dyDescent="0.25">
      <c r="A19" s="5" t="s">
        <v>748</v>
      </c>
      <c r="B19" s="5" t="s">
        <v>140</v>
      </c>
      <c r="C19" s="5" t="s">
        <v>749</v>
      </c>
      <c r="D19" s="7" t="s">
        <v>45</v>
      </c>
      <c r="E19" s="5" t="s">
        <v>1221</v>
      </c>
      <c r="F19" s="5" t="s">
        <v>1</v>
      </c>
      <c r="G19" s="5" t="s">
        <v>1</v>
      </c>
      <c r="H19" s="5" t="s">
        <v>1</v>
      </c>
      <c r="I19" s="5" t="s">
        <v>1</v>
      </c>
      <c r="J19" s="5" t="s">
        <v>48</v>
      </c>
      <c r="K19" s="5" t="s">
        <v>1</v>
      </c>
    </row>
    <row r="20" spans="1:11" s="5" customFormat="1" x14ac:dyDescent="0.25">
      <c r="A20" s="6" t="s">
        <v>753</v>
      </c>
      <c r="B20" s="6" t="s">
        <v>147</v>
      </c>
      <c r="C20" s="6" t="s">
        <v>754</v>
      </c>
      <c r="D20" s="9" t="s">
        <v>72</v>
      </c>
      <c r="E20" s="6" t="s">
        <v>1221</v>
      </c>
      <c r="F20" s="6" t="s">
        <v>1</v>
      </c>
      <c r="G20" s="6" t="s">
        <v>1</v>
      </c>
      <c r="H20" s="6" t="s">
        <v>1</v>
      </c>
      <c r="I20" s="6" t="s">
        <v>1</v>
      </c>
      <c r="J20" s="6" t="s">
        <v>48</v>
      </c>
      <c r="K20" s="6" t="s">
        <v>1</v>
      </c>
    </row>
    <row r="21" spans="1:11" s="5" customFormat="1" x14ac:dyDescent="0.25">
      <c r="A21" s="5" t="s">
        <v>758</v>
      </c>
      <c r="B21" s="5" t="s">
        <v>151</v>
      </c>
      <c r="C21" s="5" t="s">
        <v>152</v>
      </c>
      <c r="D21" s="8" t="s">
        <v>63</v>
      </c>
      <c r="E21" s="5" t="s">
        <v>1221</v>
      </c>
      <c r="F21" s="5" t="s">
        <v>1</v>
      </c>
      <c r="G21" s="5" t="s">
        <v>1</v>
      </c>
      <c r="H21" s="5" t="s">
        <v>1</v>
      </c>
      <c r="I21" s="5" t="s">
        <v>1</v>
      </c>
      <c r="J21" s="5" t="s">
        <v>48</v>
      </c>
      <c r="K21" s="5" t="s">
        <v>1</v>
      </c>
    </row>
    <row r="22" spans="1:11" s="5" customFormat="1" x14ac:dyDescent="0.25">
      <c r="A22" s="6" t="s">
        <v>763</v>
      </c>
      <c r="B22" s="6" t="s">
        <v>159</v>
      </c>
      <c r="C22" s="6" t="s">
        <v>764</v>
      </c>
      <c r="D22" s="8" t="s">
        <v>63</v>
      </c>
      <c r="E22" s="6" t="s">
        <v>1221</v>
      </c>
      <c r="F22" s="6" t="s">
        <v>1</v>
      </c>
      <c r="G22" s="6" t="s">
        <v>1</v>
      </c>
      <c r="H22" s="6" t="s">
        <v>1</v>
      </c>
      <c r="I22" s="6" t="s">
        <v>1</v>
      </c>
      <c r="J22" s="6" t="s">
        <v>48</v>
      </c>
      <c r="K22" s="6" t="s">
        <v>1</v>
      </c>
    </row>
    <row r="23" spans="1:11" s="5" customFormat="1" x14ac:dyDescent="0.25">
      <c r="A23" s="5" t="s">
        <v>769</v>
      </c>
      <c r="B23" s="5" t="s">
        <v>172</v>
      </c>
      <c r="C23" s="5" t="s">
        <v>173</v>
      </c>
      <c r="D23" s="9" t="s">
        <v>72</v>
      </c>
      <c r="E23" s="5" t="s">
        <v>1221</v>
      </c>
      <c r="F23" s="5" t="s">
        <v>1</v>
      </c>
      <c r="G23" s="5" t="s">
        <v>1</v>
      </c>
      <c r="H23" s="5" t="s">
        <v>1</v>
      </c>
      <c r="I23" s="5" t="s">
        <v>1</v>
      </c>
      <c r="J23" s="5" t="s">
        <v>48</v>
      </c>
      <c r="K23" s="5" t="s">
        <v>1</v>
      </c>
    </row>
    <row r="24" spans="1:11" s="5" customFormat="1" x14ac:dyDescent="0.25">
      <c r="A24" s="6" t="s">
        <v>774</v>
      </c>
      <c r="B24" s="6" t="s">
        <v>194</v>
      </c>
      <c r="C24" s="6" t="s">
        <v>775</v>
      </c>
      <c r="D24" s="9" t="s">
        <v>72</v>
      </c>
      <c r="E24" s="6" t="s">
        <v>1221</v>
      </c>
      <c r="F24" s="6" t="s">
        <v>1</v>
      </c>
      <c r="G24" s="6" t="s">
        <v>1</v>
      </c>
      <c r="H24" s="6" t="s">
        <v>1</v>
      </c>
      <c r="I24" s="6" t="s">
        <v>1</v>
      </c>
      <c r="J24" s="6" t="s">
        <v>48</v>
      </c>
      <c r="K24" s="6" t="s">
        <v>1</v>
      </c>
    </row>
    <row r="25" spans="1:11" s="5" customFormat="1" x14ac:dyDescent="0.25">
      <c r="A25" s="5" t="s">
        <v>780</v>
      </c>
      <c r="B25" s="5" t="s">
        <v>198</v>
      </c>
      <c r="C25" s="5" t="s">
        <v>199</v>
      </c>
      <c r="D25" s="8" t="s">
        <v>63</v>
      </c>
      <c r="E25" s="5" t="s">
        <v>1221</v>
      </c>
      <c r="F25" s="5" t="s">
        <v>1</v>
      </c>
      <c r="G25" s="5" t="s">
        <v>1</v>
      </c>
      <c r="H25" s="5" t="s">
        <v>1</v>
      </c>
      <c r="I25" s="5" t="s">
        <v>1</v>
      </c>
      <c r="J25" s="5" t="s">
        <v>48</v>
      </c>
      <c r="K25" s="5" t="s">
        <v>1</v>
      </c>
    </row>
    <row r="26" spans="1:11" s="5" customFormat="1" x14ac:dyDescent="0.25">
      <c r="A26" s="6" t="s">
        <v>784</v>
      </c>
      <c r="B26" s="6" t="s">
        <v>202</v>
      </c>
      <c r="C26" s="6" t="s">
        <v>203</v>
      </c>
      <c r="D26" s="8" t="s">
        <v>63</v>
      </c>
      <c r="E26" s="6" t="s">
        <v>1221</v>
      </c>
      <c r="F26" s="6" t="s">
        <v>1</v>
      </c>
      <c r="G26" s="6" t="s">
        <v>1</v>
      </c>
      <c r="H26" s="6" t="s">
        <v>1</v>
      </c>
      <c r="I26" s="6" t="s">
        <v>1</v>
      </c>
      <c r="J26" s="6" t="s">
        <v>48</v>
      </c>
      <c r="K26" s="6" t="s">
        <v>1</v>
      </c>
    </row>
    <row r="27" spans="1:11" s="5" customFormat="1" x14ac:dyDescent="0.25">
      <c r="A27" s="5" t="s">
        <v>789</v>
      </c>
      <c r="B27" s="5" t="s">
        <v>206</v>
      </c>
      <c r="C27" s="5" t="s">
        <v>790</v>
      </c>
      <c r="D27" s="9" t="s">
        <v>72</v>
      </c>
      <c r="E27" s="5" t="s">
        <v>1221</v>
      </c>
      <c r="F27" s="5" t="s">
        <v>1</v>
      </c>
      <c r="G27" s="5" t="s">
        <v>1</v>
      </c>
      <c r="H27" s="5" t="s">
        <v>1</v>
      </c>
      <c r="I27" s="5" t="s">
        <v>1</v>
      </c>
      <c r="J27" s="5" t="s">
        <v>48</v>
      </c>
      <c r="K27" s="5" t="s">
        <v>1</v>
      </c>
    </row>
    <row r="28" spans="1:11" s="5" customFormat="1" x14ac:dyDescent="0.25">
      <c r="A28" s="6" t="s">
        <v>795</v>
      </c>
      <c r="B28" s="6" t="s">
        <v>218</v>
      </c>
      <c r="C28" s="6" t="s">
        <v>220</v>
      </c>
      <c r="D28" s="8" t="s">
        <v>63</v>
      </c>
      <c r="E28" s="6" t="s">
        <v>1221</v>
      </c>
      <c r="F28" s="6" t="s">
        <v>1</v>
      </c>
      <c r="G28" s="6" t="s">
        <v>1</v>
      </c>
      <c r="H28" s="6" t="s">
        <v>1</v>
      </c>
      <c r="I28" s="6" t="s">
        <v>1</v>
      </c>
      <c r="J28" s="6" t="s">
        <v>48</v>
      </c>
      <c r="K28" s="6" t="s">
        <v>1</v>
      </c>
    </row>
    <row r="29" spans="1:11" s="5" customFormat="1" x14ac:dyDescent="0.25">
      <c r="A29" s="5" t="s">
        <v>799</v>
      </c>
      <c r="B29" s="5" t="s">
        <v>223</v>
      </c>
      <c r="C29" s="5" t="s">
        <v>800</v>
      </c>
      <c r="D29" s="9" t="s">
        <v>72</v>
      </c>
      <c r="E29" s="5" t="s">
        <v>1221</v>
      </c>
      <c r="F29" s="5" t="s">
        <v>1</v>
      </c>
      <c r="G29" s="5" t="s">
        <v>1</v>
      </c>
      <c r="H29" s="5" t="s">
        <v>1</v>
      </c>
      <c r="I29" s="5" t="s">
        <v>1</v>
      </c>
      <c r="J29" s="5" t="s">
        <v>48</v>
      </c>
      <c r="K29" s="5" t="s">
        <v>1</v>
      </c>
    </row>
    <row r="30" spans="1:11" s="5" customFormat="1" x14ac:dyDescent="0.25">
      <c r="A30" s="6" t="s">
        <v>805</v>
      </c>
      <c r="B30" s="6" t="s">
        <v>227</v>
      </c>
      <c r="C30" s="6" t="s">
        <v>806</v>
      </c>
      <c r="D30" s="8" t="s">
        <v>63</v>
      </c>
      <c r="E30" s="6" t="s">
        <v>1221</v>
      </c>
      <c r="F30" s="6" t="s">
        <v>1</v>
      </c>
      <c r="G30" s="6" t="s">
        <v>1</v>
      </c>
      <c r="H30" s="6" t="s">
        <v>1</v>
      </c>
      <c r="I30" s="6" t="s">
        <v>1</v>
      </c>
      <c r="J30" s="6" t="s">
        <v>48</v>
      </c>
      <c r="K30" s="6" t="s">
        <v>1</v>
      </c>
    </row>
    <row r="31" spans="1:11" s="5" customFormat="1" x14ac:dyDescent="0.25">
      <c r="A31" s="5" t="s">
        <v>811</v>
      </c>
      <c r="B31" s="5" t="s">
        <v>231</v>
      </c>
      <c r="C31" s="5" t="s">
        <v>812</v>
      </c>
      <c r="D31" s="8" t="s">
        <v>63</v>
      </c>
      <c r="E31" s="5" t="s">
        <v>1221</v>
      </c>
      <c r="F31" s="5" t="s">
        <v>1</v>
      </c>
      <c r="G31" s="5" t="s">
        <v>1</v>
      </c>
      <c r="H31" s="5" t="s">
        <v>1</v>
      </c>
      <c r="I31" s="5" t="s">
        <v>1</v>
      </c>
      <c r="J31" s="5" t="s">
        <v>48</v>
      </c>
      <c r="K31" s="5" t="s">
        <v>1</v>
      </c>
    </row>
    <row r="32" spans="1:11" s="5" customFormat="1" x14ac:dyDescent="0.25">
      <c r="A32" s="6" t="s">
        <v>816</v>
      </c>
      <c r="B32" s="6" t="s">
        <v>239</v>
      </c>
      <c r="C32" s="6" t="s">
        <v>817</v>
      </c>
      <c r="D32" s="9" t="s">
        <v>72</v>
      </c>
      <c r="E32" s="6" t="s">
        <v>1221</v>
      </c>
      <c r="F32" s="6" t="s">
        <v>1</v>
      </c>
      <c r="G32" s="6" t="s">
        <v>1</v>
      </c>
      <c r="H32" s="6" t="s">
        <v>1</v>
      </c>
      <c r="I32" s="6" t="s">
        <v>1</v>
      </c>
      <c r="J32" s="6" t="s">
        <v>48</v>
      </c>
      <c r="K32" s="6" t="s">
        <v>1</v>
      </c>
    </row>
    <row r="33" spans="1:11" s="5" customFormat="1" x14ac:dyDescent="0.25">
      <c r="A33" s="5" t="s">
        <v>821</v>
      </c>
      <c r="B33" s="5" t="s">
        <v>243</v>
      </c>
      <c r="C33" s="5" t="s">
        <v>244</v>
      </c>
      <c r="D33" s="9" t="s">
        <v>72</v>
      </c>
      <c r="E33" s="5" t="s">
        <v>1221</v>
      </c>
      <c r="F33" s="5" t="s">
        <v>1</v>
      </c>
      <c r="G33" s="5" t="s">
        <v>1</v>
      </c>
      <c r="H33" s="5" t="s">
        <v>1</v>
      </c>
      <c r="I33" s="5" t="s">
        <v>1</v>
      </c>
      <c r="J33" s="5" t="s">
        <v>48</v>
      </c>
      <c r="K33" s="5" t="s">
        <v>1</v>
      </c>
    </row>
    <row r="34" spans="1:11" s="5" customFormat="1" x14ac:dyDescent="0.25">
      <c r="A34" s="6" t="s">
        <v>825</v>
      </c>
      <c r="B34" s="6" t="s">
        <v>251</v>
      </c>
      <c r="C34" s="6" t="s">
        <v>253</v>
      </c>
      <c r="D34" s="8" t="s">
        <v>63</v>
      </c>
      <c r="E34" s="6" t="s">
        <v>1221</v>
      </c>
      <c r="F34" s="6" t="s">
        <v>1</v>
      </c>
      <c r="G34" s="6" t="s">
        <v>1</v>
      </c>
      <c r="H34" s="6" t="s">
        <v>1</v>
      </c>
      <c r="I34" s="6" t="s">
        <v>1</v>
      </c>
      <c r="J34" s="6" t="s">
        <v>48</v>
      </c>
      <c r="K34" s="6" t="s">
        <v>1</v>
      </c>
    </row>
    <row r="35" spans="1:11" s="5" customFormat="1" x14ac:dyDescent="0.25">
      <c r="A35" s="5" t="s">
        <v>829</v>
      </c>
      <c r="B35" s="5" t="s">
        <v>260</v>
      </c>
      <c r="C35" s="5" t="s">
        <v>261</v>
      </c>
      <c r="D35" s="8" t="s">
        <v>63</v>
      </c>
      <c r="E35" s="5" t="s">
        <v>1221</v>
      </c>
      <c r="F35" s="5" t="s">
        <v>1</v>
      </c>
      <c r="G35" s="5" t="s">
        <v>1</v>
      </c>
      <c r="H35" s="5" t="s">
        <v>1</v>
      </c>
      <c r="I35" s="5" t="s">
        <v>1</v>
      </c>
      <c r="J35" s="5" t="s">
        <v>48</v>
      </c>
      <c r="K35" s="5" t="s">
        <v>1</v>
      </c>
    </row>
    <row r="36" spans="1:11" s="5" customFormat="1" x14ac:dyDescent="0.25">
      <c r="A36" s="6" t="s">
        <v>834</v>
      </c>
      <c r="B36" s="6" t="s">
        <v>264</v>
      </c>
      <c r="C36" s="6" t="s">
        <v>265</v>
      </c>
      <c r="D36" s="7" t="s">
        <v>45</v>
      </c>
      <c r="E36" s="6" t="s">
        <v>1221</v>
      </c>
      <c r="F36" s="6" t="s">
        <v>1</v>
      </c>
      <c r="G36" s="6" t="s">
        <v>1</v>
      </c>
      <c r="H36" s="6" t="s">
        <v>1</v>
      </c>
      <c r="I36" s="6" t="s">
        <v>1</v>
      </c>
      <c r="J36" s="6" t="s">
        <v>48</v>
      </c>
      <c r="K36" s="6" t="s">
        <v>1</v>
      </c>
    </row>
    <row r="37" spans="1:11" s="5" customFormat="1" x14ac:dyDescent="0.25">
      <c r="A37" s="5" t="s">
        <v>839</v>
      </c>
      <c r="B37" s="5" t="s">
        <v>268</v>
      </c>
      <c r="C37" s="5" t="s">
        <v>269</v>
      </c>
      <c r="D37" s="8" t="s">
        <v>63</v>
      </c>
      <c r="E37" s="5" t="s">
        <v>1221</v>
      </c>
      <c r="F37" s="5" t="s">
        <v>1</v>
      </c>
      <c r="G37" s="5" t="s">
        <v>1</v>
      </c>
      <c r="H37" s="5" t="s">
        <v>1</v>
      </c>
      <c r="I37" s="5" t="s">
        <v>1</v>
      </c>
      <c r="J37" s="5" t="s">
        <v>48</v>
      </c>
      <c r="K37" s="5" t="s">
        <v>1</v>
      </c>
    </row>
    <row r="38" spans="1:11" s="5" customFormat="1" x14ac:dyDescent="0.25">
      <c r="A38" s="6" t="s">
        <v>844</v>
      </c>
      <c r="B38" s="6" t="s">
        <v>272</v>
      </c>
      <c r="C38" s="6" t="s">
        <v>845</v>
      </c>
      <c r="D38" s="9" t="s">
        <v>72</v>
      </c>
      <c r="E38" s="6" t="s">
        <v>1221</v>
      </c>
      <c r="F38" s="6" t="s">
        <v>1</v>
      </c>
      <c r="G38" s="6" t="s">
        <v>1</v>
      </c>
      <c r="H38" s="6" t="s">
        <v>1</v>
      </c>
      <c r="I38" s="6" t="s">
        <v>1</v>
      </c>
      <c r="J38" s="6" t="s">
        <v>48</v>
      </c>
      <c r="K38" s="6" t="s">
        <v>1</v>
      </c>
    </row>
    <row r="39" spans="1:11" s="5" customFormat="1" x14ac:dyDescent="0.25">
      <c r="A39" s="5" t="s">
        <v>850</v>
      </c>
      <c r="B39" s="5" t="s">
        <v>276</v>
      </c>
      <c r="C39" s="5" t="s">
        <v>851</v>
      </c>
      <c r="D39" s="8" t="s">
        <v>63</v>
      </c>
      <c r="E39" s="5" t="s">
        <v>1221</v>
      </c>
      <c r="F39" s="5" t="s">
        <v>1</v>
      </c>
      <c r="G39" s="5" t="s">
        <v>1</v>
      </c>
      <c r="H39" s="5" t="s">
        <v>1</v>
      </c>
      <c r="I39" s="5" t="s">
        <v>1</v>
      </c>
      <c r="J39" s="5" t="s">
        <v>48</v>
      </c>
      <c r="K39" s="5" t="s">
        <v>1</v>
      </c>
    </row>
    <row r="40" spans="1:11" s="5" customFormat="1" x14ac:dyDescent="0.25">
      <c r="A40" s="6" t="s">
        <v>856</v>
      </c>
      <c r="B40" s="6" t="s">
        <v>284</v>
      </c>
      <c r="C40" s="6" t="s">
        <v>286</v>
      </c>
      <c r="D40" s="7" t="s">
        <v>45</v>
      </c>
      <c r="E40" s="6" t="s">
        <v>1221</v>
      </c>
      <c r="F40" s="6" t="s">
        <v>1</v>
      </c>
      <c r="G40" s="6" t="s">
        <v>1</v>
      </c>
      <c r="H40" s="6" t="s">
        <v>1</v>
      </c>
      <c r="I40" s="6" t="s">
        <v>1</v>
      </c>
      <c r="J40" s="6" t="s">
        <v>48</v>
      </c>
      <c r="K40" s="6" t="s">
        <v>1</v>
      </c>
    </row>
    <row r="41" spans="1:11" s="5" customFormat="1" x14ac:dyDescent="0.25">
      <c r="A41" s="5" t="s">
        <v>860</v>
      </c>
      <c r="B41" s="5" t="s">
        <v>289</v>
      </c>
      <c r="C41" s="5" t="s">
        <v>298</v>
      </c>
      <c r="D41" s="8" t="s">
        <v>63</v>
      </c>
      <c r="E41" s="5" t="s">
        <v>1221</v>
      </c>
      <c r="F41" s="5" t="s">
        <v>1</v>
      </c>
      <c r="G41" s="5" t="s">
        <v>1</v>
      </c>
      <c r="H41" s="5" t="s">
        <v>1</v>
      </c>
      <c r="I41" s="5" t="s">
        <v>1</v>
      </c>
      <c r="J41" s="5" t="s">
        <v>48</v>
      </c>
      <c r="K41" s="5" t="s">
        <v>1</v>
      </c>
    </row>
    <row r="42" spans="1:11" s="5" customFormat="1" x14ac:dyDescent="0.25">
      <c r="A42" s="6" t="s">
        <v>865</v>
      </c>
      <c r="B42" s="6" t="s">
        <v>301</v>
      </c>
      <c r="C42" s="6" t="s">
        <v>302</v>
      </c>
      <c r="D42" s="8" t="s">
        <v>63</v>
      </c>
      <c r="E42" s="6" t="s">
        <v>1221</v>
      </c>
      <c r="F42" s="6" t="s">
        <v>1</v>
      </c>
      <c r="G42" s="6" t="s">
        <v>1</v>
      </c>
      <c r="H42" s="6" t="s">
        <v>1</v>
      </c>
      <c r="I42" s="6" t="s">
        <v>1</v>
      </c>
      <c r="J42" s="6" t="s">
        <v>48</v>
      </c>
      <c r="K42" s="6" t="s">
        <v>1</v>
      </c>
    </row>
    <row r="43" spans="1:11" s="5" customFormat="1" x14ac:dyDescent="0.25">
      <c r="A43" s="5" t="s">
        <v>869</v>
      </c>
      <c r="B43" s="5" t="s">
        <v>309</v>
      </c>
      <c r="C43" s="5" t="s">
        <v>310</v>
      </c>
      <c r="D43" s="9" t="s">
        <v>72</v>
      </c>
      <c r="E43" s="5" t="s">
        <v>1221</v>
      </c>
      <c r="F43" s="5" t="s">
        <v>1</v>
      </c>
      <c r="G43" s="5" t="s">
        <v>1</v>
      </c>
      <c r="H43" s="5" t="s">
        <v>1</v>
      </c>
      <c r="I43" s="5" t="s">
        <v>1</v>
      </c>
      <c r="J43" s="5" t="s">
        <v>48</v>
      </c>
      <c r="K43" s="5" t="s">
        <v>1</v>
      </c>
    </row>
    <row r="44" spans="1:11" s="5" customFormat="1" x14ac:dyDescent="0.25">
      <c r="A44" s="6" t="s">
        <v>873</v>
      </c>
      <c r="B44" s="6" t="s">
        <v>321</v>
      </c>
      <c r="C44" s="6" t="s">
        <v>323</v>
      </c>
      <c r="D44" s="7" t="s">
        <v>45</v>
      </c>
      <c r="E44" s="6" t="s">
        <v>1221</v>
      </c>
      <c r="F44" s="6" t="s">
        <v>1</v>
      </c>
      <c r="G44" s="6" t="s">
        <v>1</v>
      </c>
      <c r="H44" s="6" t="s">
        <v>1</v>
      </c>
      <c r="I44" s="6" t="s">
        <v>1</v>
      </c>
      <c r="J44" s="6" t="s">
        <v>48</v>
      </c>
      <c r="K44" s="6" t="s">
        <v>1</v>
      </c>
    </row>
    <row r="45" spans="1:11" s="5" customFormat="1" x14ac:dyDescent="0.25">
      <c r="A45" s="5" t="s">
        <v>877</v>
      </c>
      <c r="B45" s="5" t="s">
        <v>340</v>
      </c>
      <c r="C45" s="5" t="s">
        <v>878</v>
      </c>
      <c r="D45" s="7" t="s">
        <v>45</v>
      </c>
      <c r="E45" s="5" t="s">
        <v>1221</v>
      </c>
      <c r="F45" s="5" t="s">
        <v>1</v>
      </c>
      <c r="G45" s="5" t="s">
        <v>1</v>
      </c>
      <c r="H45" s="5" t="s">
        <v>1</v>
      </c>
      <c r="I45" s="5" t="s">
        <v>1</v>
      </c>
      <c r="J45" s="5" t="s">
        <v>48</v>
      </c>
      <c r="K45" s="5" t="s">
        <v>1</v>
      </c>
    </row>
    <row r="46" spans="1:11" s="5" customFormat="1" x14ac:dyDescent="0.25">
      <c r="A46" s="6" t="s">
        <v>883</v>
      </c>
      <c r="B46" s="6" t="s">
        <v>344</v>
      </c>
      <c r="C46" s="6" t="s">
        <v>884</v>
      </c>
      <c r="D46" s="7" t="s">
        <v>45</v>
      </c>
      <c r="E46" s="6" t="s">
        <v>1221</v>
      </c>
      <c r="F46" s="6" t="s">
        <v>1</v>
      </c>
      <c r="G46" s="6" t="s">
        <v>1</v>
      </c>
      <c r="H46" s="6" t="s">
        <v>1</v>
      </c>
      <c r="I46" s="6" t="s">
        <v>1</v>
      </c>
      <c r="J46" s="6" t="s">
        <v>48</v>
      </c>
      <c r="K46" s="6" t="s">
        <v>1</v>
      </c>
    </row>
    <row r="47" spans="1:11" s="5" customFormat="1" x14ac:dyDescent="0.25">
      <c r="A47" s="5" t="s">
        <v>889</v>
      </c>
      <c r="B47" s="5" t="s">
        <v>348</v>
      </c>
      <c r="C47" s="5" t="s">
        <v>890</v>
      </c>
      <c r="D47" s="8" t="s">
        <v>63</v>
      </c>
      <c r="E47" s="5" t="s">
        <v>1221</v>
      </c>
      <c r="F47" s="5" t="s">
        <v>1</v>
      </c>
      <c r="G47" s="5" t="s">
        <v>1</v>
      </c>
      <c r="H47" s="5" t="s">
        <v>1</v>
      </c>
      <c r="I47" s="5" t="s">
        <v>1</v>
      </c>
      <c r="J47" s="5" t="s">
        <v>48</v>
      </c>
      <c r="K47" s="5" t="s">
        <v>1</v>
      </c>
    </row>
    <row r="48" spans="1:11" s="5" customFormat="1" x14ac:dyDescent="0.25">
      <c r="A48" s="6" t="s">
        <v>895</v>
      </c>
      <c r="B48" s="6" t="s">
        <v>356</v>
      </c>
      <c r="C48" s="6" t="s">
        <v>896</v>
      </c>
      <c r="D48" s="8" t="s">
        <v>63</v>
      </c>
      <c r="E48" s="6" t="s">
        <v>1221</v>
      </c>
      <c r="F48" s="6" t="s">
        <v>1</v>
      </c>
      <c r="G48" s="6" t="s">
        <v>1</v>
      </c>
      <c r="H48" s="6" t="s">
        <v>1</v>
      </c>
      <c r="I48" s="6" t="s">
        <v>1</v>
      </c>
      <c r="J48" s="6" t="s">
        <v>48</v>
      </c>
      <c r="K48" s="6" t="s">
        <v>1</v>
      </c>
    </row>
    <row r="49" spans="1:11" s="5" customFormat="1" x14ac:dyDescent="0.25">
      <c r="A49" s="5" t="s">
        <v>900</v>
      </c>
      <c r="B49" s="5" t="s">
        <v>360</v>
      </c>
      <c r="C49" s="5" t="s">
        <v>361</v>
      </c>
      <c r="D49" s="8" t="s">
        <v>63</v>
      </c>
      <c r="E49" s="5" t="s">
        <v>1221</v>
      </c>
      <c r="F49" s="5" t="s">
        <v>1</v>
      </c>
      <c r="G49" s="5" t="s">
        <v>1</v>
      </c>
      <c r="H49" s="5" t="s">
        <v>1</v>
      </c>
      <c r="I49" s="5" t="s">
        <v>1</v>
      </c>
      <c r="J49" s="5" t="s">
        <v>48</v>
      </c>
      <c r="K49" s="5" t="s">
        <v>1</v>
      </c>
    </row>
    <row r="50" spans="1:11" s="5" customFormat="1" x14ac:dyDescent="0.25">
      <c r="A50" s="6" t="s">
        <v>905</v>
      </c>
      <c r="B50" s="6" t="s">
        <v>364</v>
      </c>
      <c r="C50" s="6" t="s">
        <v>365</v>
      </c>
      <c r="D50" s="8" t="s">
        <v>63</v>
      </c>
      <c r="E50" s="6" t="s">
        <v>1221</v>
      </c>
      <c r="F50" s="6" t="s">
        <v>1</v>
      </c>
      <c r="G50" s="6" t="s">
        <v>1</v>
      </c>
      <c r="H50" s="6" t="s">
        <v>1</v>
      </c>
      <c r="I50" s="6" t="s">
        <v>1</v>
      </c>
      <c r="J50" s="6" t="s">
        <v>48</v>
      </c>
      <c r="K50" s="6" t="s">
        <v>1</v>
      </c>
    </row>
    <row r="51" spans="1:11" s="5" customFormat="1" x14ac:dyDescent="0.25">
      <c r="A51" s="5" t="s">
        <v>908</v>
      </c>
      <c r="B51" s="5" t="s">
        <v>368</v>
      </c>
      <c r="C51" s="5" t="s">
        <v>369</v>
      </c>
      <c r="D51" s="8" t="s">
        <v>63</v>
      </c>
      <c r="E51" s="5" t="s">
        <v>1221</v>
      </c>
      <c r="F51" s="5" t="s">
        <v>1</v>
      </c>
      <c r="G51" s="5" t="s">
        <v>1</v>
      </c>
      <c r="H51" s="5" t="s">
        <v>1</v>
      </c>
      <c r="I51" s="5" t="s">
        <v>1</v>
      </c>
      <c r="J51" s="5" t="s">
        <v>48</v>
      </c>
      <c r="K51" s="5" t="s">
        <v>1</v>
      </c>
    </row>
    <row r="52" spans="1:11" s="5" customFormat="1" x14ac:dyDescent="0.25">
      <c r="A52" s="6" t="s">
        <v>912</v>
      </c>
      <c r="B52" s="6" t="s">
        <v>372</v>
      </c>
      <c r="C52" s="6" t="s">
        <v>913</v>
      </c>
      <c r="D52" s="8" t="s">
        <v>63</v>
      </c>
      <c r="E52" s="6" t="s">
        <v>1221</v>
      </c>
      <c r="F52" s="6" t="s">
        <v>1</v>
      </c>
      <c r="G52" s="6" t="s">
        <v>1</v>
      </c>
      <c r="H52" s="6" t="s">
        <v>1</v>
      </c>
      <c r="I52" s="6" t="s">
        <v>1</v>
      </c>
      <c r="J52" s="6" t="s">
        <v>48</v>
      </c>
      <c r="K52" s="6" t="s">
        <v>1</v>
      </c>
    </row>
    <row r="53" spans="1:11" s="5" customFormat="1" x14ac:dyDescent="0.25">
      <c r="A53" s="5" t="s">
        <v>917</v>
      </c>
      <c r="B53" s="5" t="s">
        <v>376</v>
      </c>
      <c r="C53" s="5" t="s">
        <v>918</v>
      </c>
      <c r="D53" s="8" t="s">
        <v>63</v>
      </c>
      <c r="E53" s="5" t="s">
        <v>1221</v>
      </c>
      <c r="F53" s="5" t="s">
        <v>1</v>
      </c>
      <c r="G53" s="5" t="s">
        <v>1</v>
      </c>
      <c r="H53" s="5" t="s">
        <v>1</v>
      </c>
      <c r="I53" s="5" t="s">
        <v>1</v>
      </c>
      <c r="J53" s="5" t="s">
        <v>48</v>
      </c>
      <c r="K53" s="5" t="s">
        <v>1</v>
      </c>
    </row>
    <row r="54" spans="1:11" s="5" customFormat="1" x14ac:dyDescent="0.25">
      <c r="A54" s="6" t="s">
        <v>923</v>
      </c>
      <c r="B54" s="6" t="s">
        <v>380</v>
      </c>
      <c r="C54" s="6" t="s">
        <v>924</v>
      </c>
      <c r="D54" s="9" t="s">
        <v>72</v>
      </c>
      <c r="E54" s="6" t="s">
        <v>1221</v>
      </c>
      <c r="F54" s="6" t="s">
        <v>1</v>
      </c>
      <c r="G54" s="6" t="s">
        <v>1</v>
      </c>
      <c r="H54" s="6" t="s">
        <v>1</v>
      </c>
      <c r="I54" s="6" t="s">
        <v>1</v>
      </c>
      <c r="J54" s="6" t="s">
        <v>48</v>
      </c>
      <c r="K54" s="6" t="s">
        <v>1</v>
      </c>
    </row>
    <row r="55" spans="1:11" s="5" customFormat="1" x14ac:dyDescent="0.25">
      <c r="A55" s="5" t="s">
        <v>928</v>
      </c>
      <c r="B55" s="5" t="s">
        <v>384</v>
      </c>
      <c r="C55" s="5" t="s">
        <v>385</v>
      </c>
      <c r="D55" s="9" t="s">
        <v>72</v>
      </c>
      <c r="E55" s="5" t="s">
        <v>1221</v>
      </c>
      <c r="F55" s="5" t="s">
        <v>1</v>
      </c>
      <c r="G55" s="5" t="s">
        <v>1</v>
      </c>
      <c r="H55" s="5" t="s">
        <v>1</v>
      </c>
      <c r="I55" s="5" t="s">
        <v>1</v>
      </c>
      <c r="J55" s="5" t="s">
        <v>48</v>
      </c>
      <c r="K55" s="5" t="s">
        <v>1</v>
      </c>
    </row>
    <row r="56" spans="1:11" s="5" customFormat="1" x14ac:dyDescent="0.25">
      <c r="A56" s="6" t="s">
        <v>932</v>
      </c>
      <c r="B56" s="6" t="s">
        <v>392</v>
      </c>
      <c r="C56" s="6" t="s">
        <v>933</v>
      </c>
      <c r="D56" s="7" t="s">
        <v>45</v>
      </c>
      <c r="E56" s="6" t="s">
        <v>1221</v>
      </c>
      <c r="F56" s="6" t="s">
        <v>1</v>
      </c>
      <c r="G56" s="6" t="s">
        <v>1</v>
      </c>
      <c r="H56" s="6" t="s">
        <v>1</v>
      </c>
      <c r="I56" s="6" t="s">
        <v>1</v>
      </c>
      <c r="J56" s="6" t="s">
        <v>48</v>
      </c>
      <c r="K56" s="6" t="s">
        <v>1</v>
      </c>
    </row>
    <row r="57" spans="1:11" s="5" customFormat="1" x14ac:dyDescent="0.25">
      <c r="A57" s="5" t="s">
        <v>937</v>
      </c>
      <c r="B57" s="5" t="s">
        <v>538</v>
      </c>
      <c r="C57" s="5" t="s">
        <v>938</v>
      </c>
      <c r="D57" s="7" t="s">
        <v>45</v>
      </c>
      <c r="E57" s="5" t="s">
        <v>1221</v>
      </c>
      <c r="F57" s="5" t="s">
        <v>1</v>
      </c>
      <c r="G57" s="5" t="s">
        <v>1</v>
      </c>
      <c r="H57" s="5" t="s">
        <v>1</v>
      </c>
      <c r="I57" s="5" t="s">
        <v>1</v>
      </c>
      <c r="J57" s="5" t="s">
        <v>48</v>
      </c>
      <c r="K57" s="5" t="s">
        <v>1</v>
      </c>
    </row>
    <row r="58" spans="1:11" s="5" customFormat="1" x14ac:dyDescent="0.25">
      <c r="A58" s="6" t="s">
        <v>942</v>
      </c>
      <c r="B58" s="6" t="s">
        <v>543</v>
      </c>
      <c r="C58" s="6" t="s">
        <v>943</v>
      </c>
      <c r="D58" s="7" t="s">
        <v>45</v>
      </c>
      <c r="E58" s="6" t="s">
        <v>1221</v>
      </c>
      <c r="F58" s="6" t="s">
        <v>1</v>
      </c>
      <c r="G58" s="6" t="s">
        <v>1</v>
      </c>
      <c r="H58" s="6" t="s">
        <v>1</v>
      </c>
      <c r="I58" s="6" t="s">
        <v>1</v>
      </c>
      <c r="J58" s="6" t="s">
        <v>48</v>
      </c>
      <c r="K58" s="6" t="s">
        <v>1</v>
      </c>
    </row>
    <row r="59" spans="1:11" s="5" customFormat="1" x14ac:dyDescent="0.25">
      <c r="A59" s="5" t="s">
        <v>947</v>
      </c>
      <c r="B59" s="5" t="s">
        <v>547</v>
      </c>
      <c r="C59" s="5" t="s">
        <v>948</v>
      </c>
      <c r="D59" s="7" t="s">
        <v>45</v>
      </c>
      <c r="E59" s="5" t="s">
        <v>1221</v>
      </c>
      <c r="F59" s="5" t="s">
        <v>1</v>
      </c>
      <c r="G59" s="5" t="s">
        <v>1</v>
      </c>
      <c r="H59" s="5" t="s">
        <v>1</v>
      </c>
      <c r="I59" s="5" t="s">
        <v>1</v>
      </c>
      <c r="J59" s="5" t="s">
        <v>48</v>
      </c>
      <c r="K59" s="5" t="s">
        <v>1</v>
      </c>
    </row>
    <row r="60" spans="1:11" s="5" customFormat="1" x14ac:dyDescent="0.25">
      <c r="A60" s="6" t="s">
        <v>953</v>
      </c>
      <c r="B60" s="6" t="s">
        <v>551</v>
      </c>
      <c r="C60" s="6" t="s">
        <v>552</v>
      </c>
      <c r="D60" s="7" t="s">
        <v>45</v>
      </c>
      <c r="E60" s="6" t="s">
        <v>1221</v>
      </c>
      <c r="F60" s="6" t="s">
        <v>1</v>
      </c>
      <c r="G60" s="6" t="s">
        <v>1</v>
      </c>
      <c r="H60" s="6" t="s">
        <v>1</v>
      </c>
      <c r="I60" s="6" t="s">
        <v>1</v>
      </c>
      <c r="J60" s="6" t="s">
        <v>48</v>
      </c>
      <c r="K60" s="6" t="s">
        <v>1</v>
      </c>
    </row>
    <row r="61" spans="1:11" s="5" customFormat="1" x14ac:dyDescent="0.25">
      <c r="A61" s="5" t="s">
        <v>958</v>
      </c>
      <c r="B61" s="5" t="s">
        <v>555</v>
      </c>
      <c r="C61" s="5" t="s">
        <v>959</v>
      </c>
      <c r="D61" s="8" t="s">
        <v>63</v>
      </c>
      <c r="E61" s="5" t="s">
        <v>1221</v>
      </c>
      <c r="F61" s="5" t="s">
        <v>1</v>
      </c>
      <c r="G61" s="5" t="s">
        <v>1</v>
      </c>
      <c r="H61" s="5" t="s">
        <v>1</v>
      </c>
      <c r="I61" s="5" t="s">
        <v>1</v>
      </c>
      <c r="J61" s="5" t="s">
        <v>48</v>
      </c>
      <c r="K61" s="5" t="s">
        <v>1</v>
      </c>
    </row>
    <row r="62" spans="1:11" s="5" customFormat="1" x14ac:dyDescent="0.25">
      <c r="A62" s="6" t="s">
        <v>964</v>
      </c>
      <c r="B62" s="6" t="s">
        <v>559</v>
      </c>
      <c r="C62" s="6" t="s">
        <v>965</v>
      </c>
      <c r="D62" s="9" t="s">
        <v>72</v>
      </c>
      <c r="E62" s="6" t="s">
        <v>1221</v>
      </c>
      <c r="F62" s="6" t="s">
        <v>1</v>
      </c>
      <c r="G62" s="6" t="s">
        <v>1</v>
      </c>
      <c r="H62" s="6" t="s">
        <v>1</v>
      </c>
      <c r="I62" s="6" t="s">
        <v>1</v>
      </c>
      <c r="J62" s="6" t="s">
        <v>48</v>
      </c>
      <c r="K62" s="6" t="s">
        <v>1</v>
      </c>
    </row>
    <row r="63" spans="1:11" s="5" customFormat="1" x14ac:dyDescent="0.25">
      <c r="A63" s="5" t="s">
        <v>970</v>
      </c>
      <c r="B63" s="5" t="s">
        <v>567</v>
      </c>
      <c r="C63" s="5" t="s">
        <v>971</v>
      </c>
      <c r="D63" s="8" t="s">
        <v>63</v>
      </c>
      <c r="E63" s="5" t="s">
        <v>1221</v>
      </c>
      <c r="F63" s="5" t="s">
        <v>1</v>
      </c>
      <c r="G63" s="5" t="s">
        <v>1</v>
      </c>
      <c r="H63" s="5" t="s">
        <v>1</v>
      </c>
      <c r="I63" s="5" t="s">
        <v>1</v>
      </c>
      <c r="J63" s="5" t="s">
        <v>48</v>
      </c>
      <c r="K63" s="5" t="s">
        <v>1</v>
      </c>
    </row>
    <row r="64" spans="1:11" s="5" customFormat="1" x14ac:dyDescent="0.25">
      <c r="A64" s="6" t="s">
        <v>976</v>
      </c>
      <c r="B64" s="6" t="s">
        <v>571</v>
      </c>
      <c r="C64" s="6" t="s">
        <v>977</v>
      </c>
      <c r="D64" s="9" t="s">
        <v>72</v>
      </c>
      <c r="E64" s="6" t="s">
        <v>1221</v>
      </c>
      <c r="F64" s="6" t="s">
        <v>1</v>
      </c>
      <c r="G64" s="6" t="s">
        <v>1</v>
      </c>
      <c r="H64" s="6" t="s">
        <v>1</v>
      </c>
      <c r="I64" s="6" t="s">
        <v>1</v>
      </c>
      <c r="J64" s="6" t="s">
        <v>48</v>
      </c>
      <c r="K64" s="6" t="s">
        <v>1</v>
      </c>
    </row>
    <row r="65" spans="1:11" s="5" customFormat="1" x14ac:dyDescent="0.25">
      <c r="A65" s="5" t="s">
        <v>982</v>
      </c>
      <c r="B65" s="5" t="s">
        <v>396</v>
      </c>
      <c r="C65" s="5" t="s">
        <v>983</v>
      </c>
      <c r="D65" s="7" t="s">
        <v>45</v>
      </c>
      <c r="E65" s="5" t="s">
        <v>1221</v>
      </c>
      <c r="F65" s="5" t="s">
        <v>1</v>
      </c>
      <c r="G65" s="5" t="s">
        <v>1</v>
      </c>
      <c r="H65" s="5" t="s">
        <v>1</v>
      </c>
      <c r="I65" s="5" t="s">
        <v>1</v>
      </c>
      <c r="J65" s="5" t="s">
        <v>48</v>
      </c>
      <c r="K65" s="5" t="s">
        <v>1</v>
      </c>
    </row>
    <row r="66" spans="1:11" s="5" customFormat="1" x14ac:dyDescent="0.25">
      <c r="A66" s="6" t="s">
        <v>987</v>
      </c>
      <c r="B66" s="6" t="s">
        <v>403</v>
      </c>
      <c r="C66" s="6" t="s">
        <v>988</v>
      </c>
      <c r="D66" s="7" t="s">
        <v>45</v>
      </c>
      <c r="E66" s="6" t="s">
        <v>1222</v>
      </c>
      <c r="F66" s="6" t="s">
        <v>1</v>
      </c>
      <c r="G66" s="6" t="s">
        <v>1</v>
      </c>
      <c r="H66" s="6" t="s">
        <v>1</v>
      </c>
      <c r="I66" s="6" t="s">
        <v>1</v>
      </c>
      <c r="J66" s="6" t="s">
        <v>48</v>
      </c>
      <c r="K66" s="6" t="s">
        <v>1</v>
      </c>
    </row>
    <row r="67" spans="1:11" s="5" customFormat="1" x14ac:dyDescent="0.25">
      <c r="A67" s="5" t="s">
        <v>994</v>
      </c>
      <c r="B67" s="5" t="s">
        <v>408</v>
      </c>
      <c r="C67" s="5" t="s">
        <v>995</v>
      </c>
      <c r="D67" s="8" t="s">
        <v>63</v>
      </c>
      <c r="E67" s="5" t="s">
        <v>1221</v>
      </c>
      <c r="F67" s="5" t="s">
        <v>1</v>
      </c>
      <c r="G67" s="5" t="s">
        <v>1</v>
      </c>
      <c r="H67" s="5" t="s">
        <v>1</v>
      </c>
      <c r="I67" s="5" t="s">
        <v>1</v>
      </c>
      <c r="J67" s="5" t="s">
        <v>48</v>
      </c>
      <c r="K67" s="5" t="s">
        <v>1</v>
      </c>
    </row>
    <row r="68" spans="1:11" s="5" customFormat="1" x14ac:dyDescent="0.25">
      <c r="A68" s="6" t="s">
        <v>1000</v>
      </c>
      <c r="B68" s="6" t="s">
        <v>412</v>
      </c>
      <c r="C68" s="6" t="s">
        <v>1001</v>
      </c>
      <c r="D68" s="8" t="s">
        <v>63</v>
      </c>
      <c r="E68" s="6" t="s">
        <v>1221</v>
      </c>
      <c r="F68" s="6" t="s">
        <v>1</v>
      </c>
      <c r="G68" s="6" t="s">
        <v>1</v>
      </c>
      <c r="H68" s="6" t="s">
        <v>1</v>
      </c>
      <c r="I68" s="6" t="s">
        <v>1</v>
      </c>
      <c r="J68" s="6" t="s">
        <v>48</v>
      </c>
      <c r="K68" s="6" t="s">
        <v>1</v>
      </c>
    </row>
    <row r="69" spans="1:11" s="5" customFormat="1" x14ac:dyDescent="0.25">
      <c r="A69" s="5" t="s">
        <v>1005</v>
      </c>
      <c r="B69" s="5" t="s">
        <v>416</v>
      </c>
      <c r="C69" s="5" t="s">
        <v>1006</v>
      </c>
      <c r="D69" s="9" t="s">
        <v>72</v>
      </c>
      <c r="E69" s="5" t="s">
        <v>1221</v>
      </c>
      <c r="F69" s="5" t="s">
        <v>1</v>
      </c>
      <c r="G69" s="5" t="s">
        <v>1</v>
      </c>
      <c r="H69" s="5" t="s">
        <v>1</v>
      </c>
      <c r="I69" s="5" t="s">
        <v>1</v>
      </c>
      <c r="J69" s="5" t="s">
        <v>48</v>
      </c>
      <c r="K69" s="5" t="s">
        <v>1</v>
      </c>
    </row>
    <row r="70" spans="1:11" s="5" customFormat="1" x14ac:dyDescent="0.25">
      <c r="A70" s="6" t="s">
        <v>1010</v>
      </c>
      <c r="B70" s="6" t="s">
        <v>420</v>
      </c>
      <c r="C70" s="6" t="s">
        <v>1011</v>
      </c>
      <c r="D70" s="8" t="s">
        <v>63</v>
      </c>
      <c r="E70" s="6" t="s">
        <v>1221</v>
      </c>
      <c r="F70" s="6" t="s">
        <v>1</v>
      </c>
      <c r="G70" s="6" t="s">
        <v>1</v>
      </c>
      <c r="H70" s="6" t="s">
        <v>1</v>
      </c>
      <c r="I70" s="6" t="s">
        <v>1</v>
      </c>
      <c r="J70" s="6" t="s">
        <v>48</v>
      </c>
      <c r="K70" s="6" t="s">
        <v>1</v>
      </c>
    </row>
    <row r="71" spans="1:11" s="5" customFormat="1" x14ac:dyDescent="0.25">
      <c r="A71" s="5" t="s">
        <v>1015</v>
      </c>
      <c r="B71" s="5" t="s">
        <v>428</v>
      </c>
      <c r="C71" s="5" t="s">
        <v>1016</v>
      </c>
      <c r="D71" s="8" t="s">
        <v>63</v>
      </c>
      <c r="E71" s="5" t="s">
        <v>1221</v>
      </c>
      <c r="F71" s="5" t="s">
        <v>1</v>
      </c>
      <c r="G71" s="5" t="s">
        <v>1</v>
      </c>
      <c r="H71" s="5" t="s">
        <v>1</v>
      </c>
      <c r="I71" s="5" t="s">
        <v>1</v>
      </c>
      <c r="J71" s="5" t="s">
        <v>48</v>
      </c>
      <c r="K71" s="5" t="s">
        <v>1</v>
      </c>
    </row>
    <row r="72" spans="1:11" s="5" customFormat="1" x14ac:dyDescent="0.25">
      <c r="A72" s="6" t="s">
        <v>1020</v>
      </c>
      <c r="B72" s="6" t="s">
        <v>448</v>
      </c>
      <c r="C72" s="6" t="s">
        <v>1021</v>
      </c>
      <c r="D72" s="7" t="s">
        <v>45</v>
      </c>
      <c r="E72" s="6" t="s">
        <v>1221</v>
      </c>
      <c r="F72" s="6" t="s">
        <v>1</v>
      </c>
      <c r="G72" s="6" t="s">
        <v>1</v>
      </c>
      <c r="H72" s="6" t="s">
        <v>1</v>
      </c>
      <c r="I72" s="6" t="s">
        <v>1</v>
      </c>
      <c r="J72" s="6" t="s">
        <v>48</v>
      </c>
      <c r="K72" s="6" t="s">
        <v>1</v>
      </c>
    </row>
    <row r="73" spans="1:11" s="5" customFormat="1" x14ac:dyDescent="0.25">
      <c r="A73" s="5" t="s">
        <v>1024</v>
      </c>
      <c r="B73" s="5" t="s">
        <v>453</v>
      </c>
      <c r="C73" s="5" t="s">
        <v>1025</v>
      </c>
      <c r="D73" s="7" t="s">
        <v>45</v>
      </c>
      <c r="E73" s="5" t="s">
        <v>1222</v>
      </c>
      <c r="F73" s="5" t="s">
        <v>1</v>
      </c>
      <c r="G73" s="5" t="s">
        <v>1</v>
      </c>
      <c r="H73" s="5" t="s">
        <v>1</v>
      </c>
      <c r="I73" s="5" t="s">
        <v>1</v>
      </c>
      <c r="J73" s="5" t="s">
        <v>48</v>
      </c>
      <c r="K73" s="5" t="s">
        <v>1</v>
      </c>
    </row>
    <row r="74" spans="1:11" s="5" customFormat="1" x14ac:dyDescent="0.25">
      <c r="A74" s="6" t="s">
        <v>1029</v>
      </c>
      <c r="B74" s="6" t="s">
        <v>465</v>
      </c>
      <c r="C74" s="6" t="s">
        <v>466</v>
      </c>
      <c r="D74" s="8" t="s">
        <v>63</v>
      </c>
      <c r="E74" s="6" t="s">
        <v>1221</v>
      </c>
      <c r="F74" s="6" t="s">
        <v>1</v>
      </c>
      <c r="G74" s="6" t="s">
        <v>1</v>
      </c>
      <c r="H74" s="6" t="s">
        <v>1</v>
      </c>
      <c r="I74" s="6" t="s">
        <v>1</v>
      </c>
      <c r="J74" s="6" t="s">
        <v>48</v>
      </c>
      <c r="K74" s="6" t="s">
        <v>1</v>
      </c>
    </row>
    <row r="75" spans="1:11" s="5" customFormat="1" x14ac:dyDescent="0.25">
      <c r="A75" s="5" t="s">
        <v>1034</v>
      </c>
      <c r="B75" s="5" t="s">
        <v>469</v>
      </c>
      <c r="C75" s="5" t="s">
        <v>470</v>
      </c>
      <c r="D75" s="8" t="s">
        <v>63</v>
      </c>
      <c r="E75" s="5" t="s">
        <v>1221</v>
      </c>
      <c r="F75" s="5" t="s">
        <v>1</v>
      </c>
      <c r="G75" s="5" t="s">
        <v>1</v>
      </c>
      <c r="H75" s="5" t="s">
        <v>1</v>
      </c>
      <c r="I75" s="5" t="s">
        <v>1</v>
      </c>
      <c r="J75" s="5" t="s">
        <v>48</v>
      </c>
      <c r="K75" s="5" t="s">
        <v>1</v>
      </c>
    </row>
    <row r="76" spans="1:11" s="5" customFormat="1" x14ac:dyDescent="0.25">
      <c r="A76" s="6" t="s">
        <v>1038</v>
      </c>
      <c r="B76" s="6" t="s">
        <v>473</v>
      </c>
      <c r="C76" s="6" t="s">
        <v>1039</v>
      </c>
      <c r="D76" s="8" t="s">
        <v>63</v>
      </c>
      <c r="E76" s="6" t="s">
        <v>1221</v>
      </c>
      <c r="F76" s="6" t="s">
        <v>1</v>
      </c>
      <c r="G76" s="6" t="s">
        <v>1</v>
      </c>
      <c r="H76" s="6" t="s">
        <v>1</v>
      </c>
      <c r="I76" s="6" t="s">
        <v>1</v>
      </c>
      <c r="J76" s="6" t="s">
        <v>48</v>
      </c>
      <c r="K76" s="6" t="s">
        <v>1</v>
      </c>
    </row>
    <row r="77" spans="1:11" s="5" customFormat="1" x14ac:dyDescent="0.25">
      <c r="A77" s="5" t="s">
        <v>1044</v>
      </c>
      <c r="B77" s="5" t="s">
        <v>477</v>
      </c>
      <c r="C77" s="5" t="s">
        <v>1045</v>
      </c>
      <c r="D77" s="9" t="s">
        <v>72</v>
      </c>
      <c r="E77" s="5" t="s">
        <v>1221</v>
      </c>
      <c r="F77" s="5" t="s">
        <v>1</v>
      </c>
      <c r="G77" s="5" t="s">
        <v>1</v>
      </c>
      <c r="H77" s="5" t="s">
        <v>1</v>
      </c>
      <c r="I77" s="5" t="s">
        <v>1</v>
      </c>
      <c r="J77" s="5" t="s">
        <v>48</v>
      </c>
      <c r="K77" s="5" t="s">
        <v>1</v>
      </c>
    </row>
    <row r="78" spans="1:11" s="5" customFormat="1" x14ac:dyDescent="0.25">
      <c r="A78" s="6" t="s">
        <v>1049</v>
      </c>
      <c r="B78" s="6" t="s">
        <v>489</v>
      </c>
      <c r="C78" s="6" t="s">
        <v>1050</v>
      </c>
      <c r="D78" s="9" t="s">
        <v>72</v>
      </c>
      <c r="E78" s="6" t="s">
        <v>1221</v>
      </c>
      <c r="F78" s="6" t="s">
        <v>1</v>
      </c>
      <c r="G78" s="6" t="s">
        <v>1</v>
      </c>
      <c r="H78" s="6" t="s">
        <v>1</v>
      </c>
      <c r="I78" s="6" t="s">
        <v>1</v>
      </c>
      <c r="J78" s="6" t="s">
        <v>48</v>
      </c>
      <c r="K78" s="6" t="s">
        <v>1</v>
      </c>
    </row>
    <row r="79" spans="1:11" s="5" customFormat="1" x14ac:dyDescent="0.25">
      <c r="A79" s="5" t="s">
        <v>1054</v>
      </c>
      <c r="B79" s="5" t="s">
        <v>493</v>
      </c>
      <c r="C79" s="5" t="s">
        <v>1055</v>
      </c>
      <c r="D79" s="9" t="s">
        <v>72</v>
      </c>
      <c r="E79" s="5" t="s">
        <v>1221</v>
      </c>
      <c r="F79" s="5" t="s">
        <v>1</v>
      </c>
      <c r="G79" s="5" t="s">
        <v>1</v>
      </c>
      <c r="H79" s="5" t="s">
        <v>1</v>
      </c>
      <c r="I79" s="5" t="s">
        <v>1</v>
      </c>
      <c r="J79" s="5" t="s">
        <v>48</v>
      </c>
      <c r="K79" s="5" t="s">
        <v>1</v>
      </c>
    </row>
    <row r="80" spans="1:11" s="5" customFormat="1" x14ac:dyDescent="0.25">
      <c r="A80" s="6" t="s">
        <v>1060</v>
      </c>
      <c r="B80" s="6" t="s">
        <v>497</v>
      </c>
      <c r="C80" s="6" t="s">
        <v>1061</v>
      </c>
      <c r="D80" s="7" t="s">
        <v>45</v>
      </c>
      <c r="E80" s="6" t="s">
        <v>1221</v>
      </c>
      <c r="F80" s="6" t="s">
        <v>1</v>
      </c>
      <c r="G80" s="6" t="s">
        <v>1</v>
      </c>
      <c r="H80" s="6" t="s">
        <v>1</v>
      </c>
      <c r="I80" s="6" t="s">
        <v>1</v>
      </c>
      <c r="J80" s="6" t="s">
        <v>48</v>
      </c>
      <c r="K80" s="6" t="s">
        <v>1</v>
      </c>
    </row>
    <row r="81" spans="1:11" s="5" customFormat="1" x14ac:dyDescent="0.25">
      <c r="A81" s="5" t="s">
        <v>1065</v>
      </c>
      <c r="B81" s="5" t="s">
        <v>502</v>
      </c>
      <c r="C81" s="5" t="s">
        <v>1066</v>
      </c>
      <c r="D81" s="7" t="s">
        <v>45</v>
      </c>
      <c r="E81" s="5" t="s">
        <v>1222</v>
      </c>
      <c r="F81" s="5" t="s">
        <v>1</v>
      </c>
      <c r="G81" s="5" t="s">
        <v>1</v>
      </c>
      <c r="H81" s="5" t="s">
        <v>1</v>
      </c>
      <c r="I81" s="5" t="s">
        <v>1</v>
      </c>
      <c r="J81" s="5" t="s">
        <v>48</v>
      </c>
      <c r="K81" s="5" t="s">
        <v>1</v>
      </c>
    </row>
    <row r="82" spans="1:11" s="5" customFormat="1" x14ac:dyDescent="0.25">
      <c r="A82" s="6" t="s">
        <v>1070</v>
      </c>
      <c r="B82" s="6" t="s">
        <v>506</v>
      </c>
      <c r="C82" s="6" t="s">
        <v>1071</v>
      </c>
      <c r="D82" s="7" t="s">
        <v>45</v>
      </c>
      <c r="E82" s="6" t="s">
        <v>1221</v>
      </c>
      <c r="F82" s="6" t="s">
        <v>1</v>
      </c>
      <c r="G82" s="6" t="s">
        <v>1</v>
      </c>
      <c r="H82" s="6" t="s">
        <v>1</v>
      </c>
      <c r="I82" s="6" t="s">
        <v>1</v>
      </c>
      <c r="J82" s="6" t="s">
        <v>48</v>
      </c>
      <c r="K82" s="6" t="s">
        <v>1</v>
      </c>
    </row>
    <row r="83" spans="1:11" s="5" customFormat="1" x14ac:dyDescent="0.25">
      <c r="A83" s="5" t="s">
        <v>1077</v>
      </c>
      <c r="B83" s="5" t="s">
        <v>510</v>
      </c>
      <c r="C83" s="5" t="s">
        <v>1078</v>
      </c>
      <c r="D83" s="8" t="s">
        <v>63</v>
      </c>
      <c r="E83" s="5" t="s">
        <v>1222</v>
      </c>
      <c r="F83" s="5" t="s">
        <v>1</v>
      </c>
      <c r="G83" s="5" t="s">
        <v>1</v>
      </c>
      <c r="H83" s="5" t="s">
        <v>1</v>
      </c>
      <c r="I83" s="5" t="s">
        <v>1</v>
      </c>
      <c r="J83" s="5" t="s">
        <v>48</v>
      </c>
      <c r="K83" s="5" t="s">
        <v>1</v>
      </c>
    </row>
    <row r="84" spans="1:11" s="5" customFormat="1" x14ac:dyDescent="0.25">
      <c r="A84" s="6" t="s">
        <v>1081</v>
      </c>
      <c r="B84" s="6" t="s">
        <v>514</v>
      </c>
      <c r="C84" s="6" t="s">
        <v>1082</v>
      </c>
      <c r="D84" s="9" t="s">
        <v>72</v>
      </c>
      <c r="E84" s="6" t="s">
        <v>1221</v>
      </c>
      <c r="F84" s="6" t="s">
        <v>1</v>
      </c>
      <c r="G84" s="6" t="s">
        <v>1</v>
      </c>
      <c r="H84" s="6" t="s">
        <v>1</v>
      </c>
      <c r="I84" s="6" t="s">
        <v>1</v>
      </c>
      <c r="J84" s="6" t="s">
        <v>48</v>
      </c>
      <c r="K84" s="6" t="s">
        <v>1</v>
      </c>
    </row>
    <row r="85" spans="1:11" s="5" customFormat="1" x14ac:dyDescent="0.25">
      <c r="A85" s="5" t="s">
        <v>1086</v>
      </c>
      <c r="B85" s="5" t="s">
        <v>518</v>
      </c>
      <c r="C85" s="5" t="s">
        <v>1087</v>
      </c>
      <c r="D85" s="7" t="s">
        <v>45</v>
      </c>
      <c r="E85" s="5" t="s">
        <v>1221</v>
      </c>
      <c r="F85" s="5" t="s">
        <v>1</v>
      </c>
      <c r="G85" s="5" t="s">
        <v>1</v>
      </c>
      <c r="H85" s="5" t="s">
        <v>1</v>
      </c>
      <c r="I85" s="5" t="s">
        <v>1</v>
      </c>
      <c r="J85" s="5" t="s">
        <v>48</v>
      </c>
      <c r="K85" s="5" t="s">
        <v>1</v>
      </c>
    </row>
    <row r="86" spans="1:11" s="5" customFormat="1" x14ac:dyDescent="0.25">
      <c r="A86" s="6" t="s">
        <v>1091</v>
      </c>
      <c r="B86" s="6" t="s">
        <v>522</v>
      </c>
      <c r="C86" s="6" t="s">
        <v>1092</v>
      </c>
      <c r="D86" s="8" t="s">
        <v>63</v>
      </c>
      <c r="E86" s="6" t="s">
        <v>1221</v>
      </c>
      <c r="F86" s="6" t="s">
        <v>1</v>
      </c>
      <c r="G86" s="6" t="s">
        <v>1</v>
      </c>
      <c r="H86" s="6" t="s">
        <v>1</v>
      </c>
      <c r="I86" s="6" t="s">
        <v>1</v>
      </c>
      <c r="J86" s="6" t="s">
        <v>48</v>
      </c>
      <c r="K86" s="6" t="s">
        <v>1</v>
      </c>
    </row>
    <row r="87" spans="1:11" s="5" customFormat="1" x14ac:dyDescent="0.25">
      <c r="A87" s="5" t="s">
        <v>1096</v>
      </c>
      <c r="B87" s="5" t="s">
        <v>589</v>
      </c>
      <c r="C87" s="5" t="s">
        <v>1097</v>
      </c>
      <c r="D87" s="7" t="s">
        <v>45</v>
      </c>
      <c r="E87" s="5" t="s">
        <v>1223</v>
      </c>
      <c r="F87" s="5" t="s">
        <v>1224</v>
      </c>
      <c r="G87" s="5" t="s">
        <v>1</v>
      </c>
      <c r="H87" s="5" t="s">
        <v>1</v>
      </c>
      <c r="I87" s="5" t="s">
        <v>1</v>
      </c>
      <c r="J87" s="5" t="s">
        <v>48</v>
      </c>
      <c r="K87" s="5" t="s">
        <v>1</v>
      </c>
    </row>
    <row r="88" spans="1:11" s="5" customFormat="1" x14ac:dyDescent="0.25">
      <c r="A88" s="6" t="s">
        <v>1104</v>
      </c>
      <c r="B88" s="6" t="s">
        <v>593</v>
      </c>
      <c r="C88" s="6" t="s">
        <v>1105</v>
      </c>
      <c r="D88" s="7" t="s">
        <v>45</v>
      </c>
      <c r="E88" s="6" t="s">
        <v>1223</v>
      </c>
      <c r="F88" s="6" t="s">
        <v>1225</v>
      </c>
      <c r="G88" s="6" t="s">
        <v>1</v>
      </c>
      <c r="H88" s="6" t="s">
        <v>1</v>
      </c>
      <c r="I88" s="6" t="s">
        <v>1</v>
      </c>
      <c r="J88" s="6" t="s">
        <v>48</v>
      </c>
      <c r="K88" s="6" t="s">
        <v>1</v>
      </c>
    </row>
    <row r="89" spans="1:11" s="5" customFormat="1" x14ac:dyDescent="0.25">
      <c r="A89" s="5" t="s">
        <v>1109</v>
      </c>
      <c r="B89" s="5" t="s">
        <v>601</v>
      </c>
      <c r="C89" s="5" t="s">
        <v>602</v>
      </c>
      <c r="D89" s="7" t="s">
        <v>45</v>
      </c>
      <c r="E89" s="5" t="s">
        <v>1222</v>
      </c>
      <c r="F89" s="5" t="s">
        <v>1</v>
      </c>
      <c r="G89" s="5" t="s">
        <v>1</v>
      </c>
      <c r="H89" s="5" t="s">
        <v>1</v>
      </c>
      <c r="I89" s="5" t="s">
        <v>1</v>
      </c>
      <c r="J89" s="5" t="s">
        <v>48</v>
      </c>
      <c r="K89" s="5" t="s">
        <v>1</v>
      </c>
    </row>
    <row r="90" spans="1:11" s="5" customFormat="1" x14ac:dyDescent="0.25">
      <c r="A90" s="6" t="s">
        <v>1112</v>
      </c>
      <c r="B90" s="6" t="s">
        <v>579</v>
      </c>
      <c r="C90" s="6" t="s">
        <v>581</v>
      </c>
      <c r="D90" s="9" t="s">
        <v>72</v>
      </c>
      <c r="E90" s="6" t="s">
        <v>1222</v>
      </c>
      <c r="F90" s="6" t="s">
        <v>1</v>
      </c>
      <c r="G90" s="6" t="s">
        <v>1</v>
      </c>
      <c r="H90" s="6" t="s">
        <v>1</v>
      </c>
      <c r="I90" s="6" t="s">
        <v>1</v>
      </c>
      <c r="J90" s="6" t="s">
        <v>48</v>
      </c>
      <c r="K90" s="6" t="s">
        <v>1</v>
      </c>
    </row>
    <row r="91" spans="1:11" s="5" customFormat="1" x14ac:dyDescent="0.25">
      <c r="A91" s="5" t="s">
        <v>1118</v>
      </c>
      <c r="B91" s="5" t="s">
        <v>585</v>
      </c>
      <c r="C91" s="5" t="s">
        <v>586</v>
      </c>
      <c r="D91" s="9" t="s">
        <v>72</v>
      </c>
      <c r="E91" s="5" t="s">
        <v>1222</v>
      </c>
      <c r="F91" s="5" t="s">
        <v>1</v>
      </c>
      <c r="G91" s="5" t="s">
        <v>1</v>
      </c>
      <c r="H91" s="5" t="s">
        <v>1</v>
      </c>
      <c r="I91" s="5" t="s">
        <v>1</v>
      </c>
      <c r="J91" s="5" t="s">
        <v>48</v>
      </c>
      <c r="K91" s="5" t="s">
        <v>1</v>
      </c>
    </row>
    <row r="92" spans="1:11" s="5" customFormat="1" x14ac:dyDescent="0.25">
      <c r="A92" s="6" t="s">
        <v>1121</v>
      </c>
      <c r="B92" s="6" t="s">
        <v>617</v>
      </c>
      <c r="C92" s="6" t="s">
        <v>1122</v>
      </c>
      <c r="D92" s="7" t="s">
        <v>45</v>
      </c>
      <c r="E92" s="6" t="s">
        <v>1221</v>
      </c>
      <c r="F92" s="6" t="s">
        <v>1</v>
      </c>
      <c r="G92" s="6" t="s">
        <v>1</v>
      </c>
      <c r="H92" s="6" t="s">
        <v>1</v>
      </c>
      <c r="I92" s="6" t="s">
        <v>1</v>
      </c>
      <c r="J92" s="6" t="s">
        <v>48</v>
      </c>
      <c r="K92" s="6" t="s">
        <v>1</v>
      </c>
    </row>
  </sheetData>
  <autoFilter ref="A1:K92"/>
  <dataValidations count="8">
    <dataValidation type="list" allowBlank="1" showErrorMessage="1" errorStyle="warning" sqref="D10:D92">
      <formula1>"P0,P1,P2,P3"</formula1>
    </dataValidation>
    <dataValidation type="list" allowBlank="1" showErrorMessage="1" errorStyle="warning" sqref="D2:D92">
      <formula1>"P0,P1,P2,P3"</formula1>
    </dataValidation>
    <dataValidation type="list" allowBlank="1" showErrorMessage="1" errorStyle="warning" sqref="E10:E92">
      <formula1>"Automated,Planned,Manual"</formula1>
    </dataValidation>
    <dataValidation type="list" allowBlank="1" showErrorMessage="1" errorStyle="warning" sqref="E2:E92">
      <formula1>"Automated,Planned,Manual"</formula1>
    </dataValidation>
    <dataValidation type="list" allowBlank="1" showErrorMessage="1" errorStyle="warning" sqref="H10:H92">
      <formula1>"Pass,Fail,N/A"</formula1>
    </dataValidation>
    <dataValidation type="list" allowBlank="1" showErrorMessage="1" errorStyle="warning" sqref="H2:H92">
      <formula1>"Pass,Fail,N/A"</formula1>
    </dataValidation>
    <dataValidation type="list" allowBlank="1" showErrorMessage="1" errorStyle="warning" sqref="J10:J92">
      <formula1>"Tester 1,Tester 2,Tester 3,Tester 4,Lead,Dev,Owner"</formula1>
    </dataValidation>
    <dataValidation type="list" allowBlank="1" showErrorMessage="1" errorStyle="warning" sqref="J2:J92">
      <formula1>"Tester 1,Tester 2,Tester 3,Tester 4,Lead,Dev,Owner"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User Stories</vt:lpstr>
      <vt:lpstr>Test Cases</vt:lpstr>
      <vt:lpstr>Bugs</vt:lpstr>
      <vt:lpstr>Test Execution</vt:lpstr>
      <vt:lpstr>Sprint Board</vt:lpstr>
      <vt:lpstr>Automation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SPRTechforge QA Pack</dc:creator>
  <dc:title/>
  <dc:subject/>
  <dc:description/>
  <cp:keywords/>
  <cp:category/>
  <cp:lastModifiedBy>Unknown</cp:lastModifiedBy>
  <dcterms:created xsi:type="dcterms:W3CDTF">2026-05-17T07:35:46Z</dcterms:created>
  <dcterms:modified xsi:type="dcterms:W3CDTF">2026-05-17T07:35:46Z</dcterms:modified>
</cp:coreProperties>
</file>