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project\test file\"/>
    </mc:Choice>
  </mc:AlternateContent>
  <xr:revisionPtr revIDLastSave="0" documentId="13_ncr:1_{C9346375-B7D3-415F-B602-2CAAD22AFF0E}" xr6:coauthVersionLast="47" xr6:coauthVersionMax="47" xr10:uidLastSave="{00000000-0000-0000-0000-000000000000}"/>
  <bookViews>
    <workbookView xWindow="-98" yWindow="-98" windowWidth="21795" windowHeight="11625" activeTab="4" xr2:uid="{00000000-000D-0000-FFFF-FFFF00000000}"/>
  </bookViews>
  <sheets>
    <sheet name="README" sheetId="1" r:id="rId1"/>
    <sheet name="Azure_VM" sheetId="2" r:id="rId2"/>
    <sheet name="Azure_VNet" sheetId="3" r:id="rId3"/>
    <sheet name="Azure_Subnet" sheetId="4" r:id="rId4"/>
    <sheet name="Azure_NSG" sheetId="5" r:id="rId5"/>
    <sheet name="Azure_Storage" sheetId="6" r:id="rId6"/>
    <sheet name="Azure_SQL" sheetId="7" r:id="rId7"/>
  </sheets>
  <calcPr calcId="124519"/>
</workbook>
</file>

<file path=xl/sharedStrings.xml><?xml version="1.0" encoding="utf-8"?>
<sst xmlns="http://schemas.openxmlformats.org/spreadsheetml/2006/main" count="192" uniqueCount="127">
  <si>
    <t>Instructions</t>
  </si>
  <si>
    <t>Details</t>
  </si>
  <si>
    <t>Purpose</t>
  </si>
  <si>
    <t>This template is used to define cloud resources for automatic IaC generation.</t>
  </si>
  <si>
    <t>How to use</t>
  </si>
  <si>
    <t>Fill in the sheets corresponding to the resources you want to create. Leave other sheets empty. Start from row 3 (row 2 contains sample data).</t>
  </si>
  <si>
    <t>Required Fields</t>
  </si>
  <si>
    <t>Required fields are marked with an asterisk (*) and have a darker purple background (#7D00C7). These fields MUST be filled in for successful code generation.</t>
  </si>
  <si>
    <t>Sample Data</t>
  </si>
  <si>
    <t>Row 2 in each resource sheet contains sample data with realistic example values. Use these as a reference to understand the expected format and values.</t>
  </si>
  <si>
    <t>ResourceGroupExists Field</t>
  </si>
  <si>
    <t>For Azure resources, the 'ResourceGroupExists' field indicates whether the specified resource group already exists. Enter 'y' if the resource group already exists, or 'n' if it should be created. If 'y' is specified, the Terraform code will reference the existing resource group instead of creating a new one.</t>
  </si>
  <si>
    <t>VNetExists Field</t>
  </si>
  <si>
    <t>For Azure resources, the 'VNetExists' field indicates whether the specified VNet already exists. Enter 'y' if the VNet already exists, or 'n' if it should be created. If 'y' is specified, the Terraform code will reference the existing VNet instead of creating a new one.</t>
  </si>
  <si>
    <t>SubnetExists Field</t>
  </si>
  <si>
    <t>For Azure resources, the 'SubnetExists' field indicates whether the specified Subnet already exists. Enter 'y' if the Subnet already exists, or 'n' if it should be created. If 'y' is specified, the Terraform code will reference the existing Subnet instead of creating a new one.</t>
  </si>
  <si>
    <t>NSGExists Field</t>
  </si>
  <si>
    <t>For Azure resources, the 'NSGExists' field indicates whether the specified NSG already exists. Enter 'y' if the NSG already exists, or 'n' if it should be created. If 'y' is specified, the Terraform code will reference the existing NSG instead of creating a new one.</t>
  </si>
  <si>
    <t>VPCExists Field</t>
  </si>
  <si>
    <t>For AWS resources, the 'VPCExists' field indicates whether the specified VPC already exists. Enter 'y' if the VPC already exists, or 'n' if it should be created. If 'y' is specified, the Terraform code will reference the existing VPC instead of creating a new one.</t>
  </si>
  <si>
    <t>For AWS resources, the 'SubnetExists' field indicates whether the specified Subnet already exists. Enter 'y' if the Subnet already exists, or 'n' if it should be created. If 'y' is specified, the Terraform code will reference the existing Subnet instead of creating a new one.</t>
  </si>
  <si>
    <t>SecurityGroupsExist Field</t>
  </si>
  <si>
    <t>For AWS resources, the 'SecurityGroupsExist' field indicates whether the specified Security Groups already exist. Enter 'y' if the Security Groups already exist, or 'n' if they should be created. If 'y' is specified, the Terraform code will reference the existing Security Groups instead of creating new ones.</t>
  </si>
  <si>
    <t>JSON Fields</t>
  </si>
  <si>
    <t>Some fields like Tags or Rules require valid JSON format. Refer to sample data for examples.</t>
  </si>
  <si>
    <t>References</t>
  </si>
  <si>
    <t>Use 'ResourceName' from other sheets to reference dependencies (e.g. VPC_Reference).</t>
  </si>
  <si>
    <t>Accenture Color</t>
  </si>
  <si>
    <t>Headers are styled with Accenture Purple (#A100FF). Required fields use darker purple (#7D00C7).</t>
  </si>
  <si>
    <t>ResourceName*</t>
  </si>
  <si>
    <t>Environment*</t>
  </si>
  <si>
    <t>Project*</t>
  </si>
  <si>
    <t>Owner</t>
  </si>
  <si>
    <t>CostCenter</t>
  </si>
  <si>
    <t>Tags</t>
  </si>
  <si>
    <t>ResourceGroup*</t>
  </si>
  <si>
    <t>ResourceGroupExists*</t>
  </si>
  <si>
    <t>VNet*</t>
  </si>
  <si>
    <t>VNetExists*</t>
  </si>
  <si>
    <t>Subnet*</t>
  </si>
  <si>
    <t>SubnetExists*</t>
  </si>
  <si>
    <t>NSG*</t>
  </si>
  <si>
    <t>NSGExists*</t>
  </si>
  <si>
    <t>Location*</t>
  </si>
  <si>
    <t>VMSize*</t>
  </si>
  <si>
    <t>OSType*</t>
  </si>
  <si>
    <t>ImagePublisher</t>
  </si>
  <si>
    <t>ImageOffer</t>
  </si>
  <si>
    <t>ImageSKU</t>
  </si>
  <si>
    <t>ImageVersion</t>
  </si>
  <si>
    <t>AdminUsername*</t>
  </si>
  <si>
    <t>AuthenticationType</t>
  </si>
  <si>
    <t>AdminPassword</t>
  </si>
  <si>
    <t>SSHPublicKey</t>
  </si>
  <si>
    <t>OSDiskType</t>
  </si>
  <si>
    <t>OSDiskSizeGB</t>
  </si>
  <si>
    <t>DataDisks</t>
  </si>
  <si>
    <t>AssignPublicIP</t>
  </si>
  <si>
    <t>AvailabilityZone</t>
  </si>
  <si>
    <t>Production</t>
  </si>
  <si>
    <t>MyProject</t>
  </si>
  <si>
    <t>john.doe@example.com</t>
  </si>
  <si>
    <t>IT-1234</t>
  </si>
  <si>
    <t>n</t>
  </si>
  <si>
    <t>main-vnet</t>
  </si>
  <si>
    <t>eastus</t>
  </si>
  <si>
    <t>Standard_D2s_v3</t>
  </si>
  <si>
    <t>Linux</t>
  </si>
  <si>
    <t>Canonical</t>
  </si>
  <si>
    <t>UbuntuServer</t>
  </si>
  <si>
    <t>18.04-LTS</t>
  </si>
  <si>
    <t>latest</t>
  </si>
  <si>
    <t>azureuser</t>
  </si>
  <si>
    <t>Premium_LRS</t>
  </si>
  <si>
    <t>30</t>
  </si>
  <si>
    <t>[{"size_gb": 100, "type": "Premium_LRS"}]</t>
  </si>
  <si>
    <t>true</t>
  </si>
  <si>
    <t>1</t>
  </si>
  <si>
    <t>AddressSpace*</t>
  </si>
  <si>
    <t>DNSServers</t>
  </si>
  <si>
    <t>AddressPrefix*</t>
  </si>
  <si>
    <t>ServiceEndpoints</t>
  </si>
  <si>
    <t>Microsoft.Storage,Microsoft.Sql</t>
  </si>
  <si>
    <t>SecurityRules*</t>
  </si>
  <si>
    <t>AccountKind*</t>
  </si>
  <si>
    <t>AccountTier*</t>
  </si>
  <si>
    <t>ReplicationType*</t>
  </si>
  <si>
    <t>AccessTier</t>
  </si>
  <si>
    <t>EnableHTTPSOnly</t>
  </si>
  <si>
    <t>MinimumTLSVersion</t>
  </si>
  <si>
    <t>AllowBlobPublicAccess</t>
  </si>
  <si>
    <t>EnableBlobEncryption</t>
  </si>
  <si>
    <t>EnableFileEncryption</t>
  </si>
  <si>
    <t>NetworkRules</t>
  </si>
  <si>
    <t>BlobContainers</t>
  </si>
  <si>
    <t>ServerName*</t>
  </si>
  <si>
    <t>ServerAdminLogin*</t>
  </si>
  <si>
    <t>ServerAdminPassword</t>
  </si>
  <si>
    <t>SQLVersion</t>
  </si>
  <si>
    <t>DatabaseEdition*</t>
  </si>
  <si>
    <t>ServiceObjective</t>
  </si>
  <si>
    <t>MaxSizeGB</t>
  </si>
  <si>
    <t>Collation</t>
  </si>
  <si>
    <t>ZoneRedundant</t>
  </si>
  <si>
    <t>ReadScaleOut</t>
  </si>
  <si>
    <t>PublicNetworkAccess</t>
  </si>
  <si>
    <t>MinimalTLSVersion</t>
  </si>
  <si>
    <t>FirewallRules</t>
  </si>
  <si>
    <t>VirtualNetworkRules</t>
  </si>
  <si>
    <t>TransparentDataEncryption</t>
  </si>
  <si>
    <t>BackupRetentionDays</t>
  </si>
  <si>
    <t>LongTermRetention</t>
  </si>
  <si>
    <t>ThreatDetection</t>
  </si>
  <si>
    <t>AuditingEnabled</t>
  </si>
  <si>
    <t>Password</t>
    <phoneticPr fontId="4" type="noConversion"/>
  </si>
  <si>
    <t>Iud*7&amp;6d#23h</t>
    <phoneticPr fontId="4" type="noConversion"/>
  </si>
  <si>
    <t>app-vm-01</t>
    <phoneticPr fontId="4" type="noConversion"/>
  </si>
  <si>
    <t>{"Application": "AppServer"}</t>
    <phoneticPr fontId="4" type="noConversion"/>
  </si>
  <si>
    <t>y</t>
    <phoneticPr fontId="4" type="noConversion"/>
  </si>
  <si>
    <t>app-subnet</t>
    <phoneticPr fontId="4" type="noConversion"/>
  </si>
  <si>
    <t>app-nsg</t>
    <phoneticPr fontId="4" type="noConversion"/>
  </si>
  <si>
    <t>n</t>
    <phoneticPr fontId="4" type="noConversion"/>
  </si>
  <si>
    <t>{"Tier": "App"}</t>
    <phoneticPr fontId="4" type="noConversion"/>
  </si>
  <si>
    <t>10.0.2.0/24</t>
    <phoneticPr fontId="4" type="noConversion"/>
  </si>
  <si>
    <t>{"Purpose": "AppServer"}</t>
    <phoneticPr fontId="4" type="noConversion"/>
  </si>
  <si>
    <t>[{"name": "AllowAppPort", "priority": 100, "direction": "Inbound", "access": "Allow", "protocol": "Tcp", "source_port_range": "*", "destination_port_range": "8666", "source_address_prefix": "*", "destination_address_prefix": "*"}]</t>
    <phoneticPr fontId="4" type="noConversion"/>
  </si>
  <si>
    <t>rg-myproject-iac-demo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</si>
</sst>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rgb="FFFFFFFF"/>
      <name val="宋体"/>
      <family val="2"/>
      <scheme val="minor"/>
    </font>
    <font>
      <b/>
      <sz val="11"/>
      <color theme="1"/>
      <name val="宋体"/>
      <family val="2"/>
      <scheme val="minor"/>
    </font>
    <font>
      <i/>
      <sz val="11"/>
      <color rgb="FF666666"/>
      <name val="宋体"/>
      <family val="2"/>
      <scheme val="minor"/>
    </font>
    <font>
      <sz val="9"/>
      <name val="宋体"/>
      <family val="3"/>
      <charset val="134"/>
      <scheme val="minor"/>
    </font>
  </fonts>
  <fills count="5">
    <fill>
      <patternFill patternType="none"/>
    </fill>
    <fill>
      <patternFill patternType="gray125"/>
    </fill>
    <fill>
      <patternFill patternType="solid">
        <fgColor rgb="FFA100FF"/>
        <bgColor indexed="64"/>
      </patternFill>
    </fill>
    <fill>
      <patternFill patternType="solid">
        <fgColor rgb="FF7D00C7"/>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xf numFmtId="0" fontId="2" fillId="0" borderId="0" xfId="0" applyFont="1"/>
    <xf numFmtId="0" fontId="3" fillId="0" borderId="0" xfId="0" applyFont="1" applyAlignment="1">
      <alignment vertical="top" wrapText="1"/>
    </xf>
    <xf numFmtId="0" fontId="1" fillId="3" borderId="1" xfId="0" applyFont="1" applyFill="1" applyBorder="1"/>
    <xf numFmtId="0" fontId="3" fillId="4" borderId="1" xfId="0" applyFont="1"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defaultRowHeight="13.5" x14ac:dyDescent="0.3"/>
  <cols>
    <col min="1" max="1" width="30.73046875" customWidth="1"/>
    <col min="2" max="2" width="100.73046875" customWidth="1"/>
  </cols>
  <sheetData>
    <row r="1" spans="1:2" x14ac:dyDescent="0.3">
      <c r="A1" s="1" t="s">
        <v>0</v>
      </c>
      <c r="B1" s="1" t="s">
        <v>1</v>
      </c>
    </row>
    <row r="2" spans="1:2" x14ac:dyDescent="0.3">
      <c r="A2" s="2" t="s">
        <v>2</v>
      </c>
      <c r="B2" s="3" t="s">
        <v>3</v>
      </c>
    </row>
    <row r="3" spans="1:2" ht="27" x14ac:dyDescent="0.3">
      <c r="A3" s="2" t="s">
        <v>4</v>
      </c>
      <c r="B3" s="3" t="s">
        <v>5</v>
      </c>
    </row>
    <row r="4" spans="1:2" ht="27" x14ac:dyDescent="0.3">
      <c r="A4" s="2" t="s">
        <v>6</v>
      </c>
      <c r="B4" s="3" t="s">
        <v>7</v>
      </c>
    </row>
    <row r="5" spans="1:2" ht="27" x14ac:dyDescent="0.3">
      <c r="A5" s="2" t="s">
        <v>8</v>
      </c>
      <c r="B5" s="3" t="s">
        <v>9</v>
      </c>
    </row>
    <row r="6" spans="1:2" ht="54" x14ac:dyDescent="0.3">
      <c r="A6" s="2" t="s">
        <v>10</v>
      </c>
      <c r="B6" s="3" t="s">
        <v>11</v>
      </c>
    </row>
    <row r="7" spans="1:2" ht="40.5" x14ac:dyDescent="0.3">
      <c r="A7" s="2" t="s">
        <v>12</v>
      </c>
      <c r="B7" s="3" t="s">
        <v>13</v>
      </c>
    </row>
    <row r="8" spans="1:2" ht="40.5" x14ac:dyDescent="0.3">
      <c r="A8" s="2" t="s">
        <v>14</v>
      </c>
      <c r="B8" s="3" t="s">
        <v>15</v>
      </c>
    </row>
    <row r="9" spans="1:2" ht="40.5" x14ac:dyDescent="0.3">
      <c r="A9" s="2" t="s">
        <v>16</v>
      </c>
      <c r="B9" s="3" t="s">
        <v>17</v>
      </c>
    </row>
    <row r="10" spans="1:2" ht="40.5" x14ac:dyDescent="0.3">
      <c r="A10" s="2" t="s">
        <v>18</v>
      </c>
      <c r="B10" s="3" t="s">
        <v>19</v>
      </c>
    </row>
    <row r="11" spans="1:2" ht="40.5" x14ac:dyDescent="0.3">
      <c r="A11" s="2" t="s">
        <v>14</v>
      </c>
      <c r="B11" s="3" t="s">
        <v>20</v>
      </c>
    </row>
    <row r="12" spans="1:2" ht="54" x14ac:dyDescent="0.3">
      <c r="A12" s="2" t="s">
        <v>21</v>
      </c>
      <c r="B12" s="3" t="s">
        <v>22</v>
      </c>
    </row>
    <row r="13" spans="1:2" x14ac:dyDescent="0.3">
      <c r="A13" s="2" t="s">
        <v>23</v>
      </c>
      <c r="B13" s="3" t="s">
        <v>24</v>
      </c>
    </row>
    <row r="14" spans="1:2" x14ac:dyDescent="0.3">
      <c r="A14" s="2" t="s">
        <v>25</v>
      </c>
      <c r="B14" s="3" t="s">
        <v>26</v>
      </c>
    </row>
    <row r="15" spans="1:2" x14ac:dyDescent="0.3">
      <c r="A15" s="2" t="s">
        <v>27</v>
      </c>
      <c r="B15" s="3" t="s">
        <v>28</v>
      </c>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workbookViewId="0">
      <selection activeCell="C11" sqref="C11"/>
    </sheetView>
  </sheetViews>
  <sheetFormatPr defaultRowHeight="13.5" x14ac:dyDescent="0.3"/>
  <cols>
    <col min="1" max="30" width="20.73046875" customWidth="1"/>
  </cols>
  <sheetData>
    <row r="1" spans="1:30" x14ac:dyDescent="0.3">
      <c r="A1" s="4" t="s">
        <v>29</v>
      </c>
      <c r="B1" s="4" t="s">
        <v>30</v>
      </c>
      <c r="C1" s="4" t="s">
        <v>31</v>
      </c>
      <c r="D1" s="1" t="s">
        <v>32</v>
      </c>
      <c r="E1" s="1" t="s">
        <v>33</v>
      </c>
      <c r="F1" s="1" t="s">
        <v>34</v>
      </c>
      <c r="G1" s="4" t="s">
        <v>35</v>
      </c>
      <c r="H1" s="4" t="s">
        <v>36</v>
      </c>
      <c r="I1" s="4" t="s">
        <v>37</v>
      </c>
      <c r="J1" s="4" t="s">
        <v>38</v>
      </c>
      <c r="K1" s="4" t="s">
        <v>39</v>
      </c>
      <c r="L1" s="4" t="s">
        <v>40</v>
      </c>
      <c r="M1" s="4" t="s">
        <v>41</v>
      </c>
      <c r="N1" s="4" t="s">
        <v>42</v>
      </c>
      <c r="O1" s="4" t="s">
        <v>43</v>
      </c>
      <c r="P1" s="4" t="s">
        <v>44</v>
      </c>
      <c r="Q1" s="4" t="s">
        <v>45</v>
      </c>
      <c r="R1" s="1" t="s">
        <v>46</v>
      </c>
      <c r="S1" s="1" t="s">
        <v>47</v>
      </c>
      <c r="T1" s="1" t="s">
        <v>48</v>
      </c>
      <c r="U1" s="1" t="s">
        <v>49</v>
      </c>
      <c r="V1" s="4" t="s">
        <v>50</v>
      </c>
      <c r="W1" s="1" t="s">
        <v>51</v>
      </c>
      <c r="X1" s="1" t="s">
        <v>52</v>
      </c>
      <c r="Y1" s="1" t="s">
        <v>53</v>
      </c>
      <c r="Z1" s="1" t="s">
        <v>54</v>
      </c>
      <c r="AA1" s="1" t="s">
        <v>55</v>
      </c>
      <c r="AB1" s="1" t="s">
        <v>56</v>
      </c>
      <c r="AC1" s="1" t="s">
        <v>57</v>
      </c>
      <c r="AD1" s="1" t="s">
        <v>58</v>
      </c>
    </row>
    <row r="2" spans="1:30" x14ac:dyDescent="0.3">
      <c r="A2" s="5" t="s">
        <v>116</v>
      </c>
      <c r="B2" s="5" t="s">
        <v>59</v>
      </c>
      <c r="C2" s="5" t="s">
        <v>60</v>
      </c>
      <c r="D2" s="5" t="s">
        <v>61</v>
      </c>
      <c r="E2" s="5" t="s">
        <v>62</v>
      </c>
      <c r="F2" s="5" t="s">
        <v>117</v>
      </c>
      <c r="G2" s="5" t="s">
        <v>126</v>
      </c>
      <c r="H2" s="5" t="s">
        <v>118</v>
      </c>
      <c r="I2" s="5" t="s">
        <v>64</v>
      </c>
      <c r="J2" s="5" t="s">
        <v>118</v>
      </c>
      <c r="K2" s="5" t="s">
        <v>119</v>
      </c>
      <c r="L2" s="5" t="s">
        <v>121</v>
      </c>
      <c r="M2" s="5" t="s">
        <v>120</v>
      </c>
      <c r="N2" s="5" t="s">
        <v>63</v>
      </c>
      <c r="O2" s="5" t="s">
        <v>65</v>
      </c>
      <c r="P2" s="5" t="s">
        <v>66</v>
      </c>
      <c r="Q2" s="5" t="s">
        <v>67</v>
      </c>
      <c r="R2" s="5" t="s">
        <v>68</v>
      </c>
      <c r="S2" s="5" t="s">
        <v>69</v>
      </c>
      <c r="T2" s="5" t="s">
        <v>70</v>
      </c>
      <c r="U2" s="5" t="s">
        <v>71</v>
      </c>
      <c r="V2" s="5" t="s">
        <v>72</v>
      </c>
      <c r="W2" s="5" t="s">
        <v>114</v>
      </c>
      <c r="X2" s="5" t="s">
        <v>115</v>
      </c>
      <c r="Y2" s="5"/>
      <c r="Z2" s="5" t="s">
        <v>73</v>
      </c>
      <c r="AA2" s="5" t="s">
        <v>74</v>
      </c>
      <c r="AB2" s="5" t="s">
        <v>75</v>
      </c>
      <c r="AC2" s="5" t="s">
        <v>76</v>
      </c>
      <c r="AD2" s="5" t="s">
        <v>77</v>
      </c>
    </row>
  </sheetData>
  <phoneticPr fontId="4" type="noConversion"/>
  <dataValidations count="7">
    <dataValidation type="list" allowBlank="1" showInputMessage="1" showErrorMessage="1" sqref="B3:B1001" xr:uid="{00000000-0002-0000-0100-000000000000}">
      <formula1>"Development,Testing,Staging,Production,DR"</formula1>
    </dataValidation>
    <dataValidation type="list" allowBlank="1" showInputMessage="1" showErrorMessage="1" sqref="O3:O1001" xr:uid="{00000000-0002-0000-0100-000001000000}">
      <formula1>"eastus,eastus2,westus,westus2,centralus,northeurope,westeurope,uksouth,southeastasia,eastasia"</formula1>
    </dataValidation>
    <dataValidation type="list" allowBlank="1" showInputMessage="1" showErrorMessage="1" sqref="Q3:Q1001" xr:uid="{00000000-0002-0000-0100-000002000000}">
      <formula1>"Linux,Windows"</formula1>
    </dataValidation>
    <dataValidation type="list" allowBlank="1" showInputMessage="1" showErrorMessage="1" sqref="W3:W1001" xr:uid="{00000000-0002-0000-0100-000003000000}">
      <formula1>"Password,SSH"</formula1>
    </dataValidation>
    <dataValidation type="list" allowBlank="1" showInputMessage="1" showErrorMessage="1" sqref="Z3:Z1001" xr:uid="{00000000-0002-0000-0100-000004000000}">
      <formula1>"StandardSSD_LRS,Premium_LRS,Standard_LRS"</formula1>
    </dataValidation>
    <dataValidation type="list" allowBlank="1" showInputMessage="1" showErrorMessage="1" sqref="AC3:AC1001" xr:uid="{00000000-0002-0000-0100-000005000000}">
      <formula1>"true,false"</formula1>
    </dataValidation>
    <dataValidation type="list" allowBlank="1" showInputMessage="1" showErrorMessage="1" sqref="H3:H1001 N3:N1001 L3:L1001 J3:J1001" xr:uid="{00000000-0002-0000-0100-000006000000}">
      <formula1>"y,n"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
  <sheetViews>
    <sheetView workbookViewId="0">
      <selection activeCell="F20" sqref="F20"/>
    </sheetView>
  </sheetViews>
  <sheetFormatPr defaultRowHeight="13.5" x14ac:dyDescent="0.3"/>
  <cols>
    <col min="1" max="11" width="20.73046875" customWidth="1"/>
  </cols>
  <sheetData>
    <row r="1" spans="1:11" x14ac:dyDescent="0.3">
      <c r="A1" s="4" t="s">
        <v>29</v>
      </c>
      <c r="B1" s="4" t="s">
        <v>30</v>
      </c>
      <c r="C1" s="4" t="s">
        <v>31</v>
      </c>
      <c r="D1" s="1" t="s">
        <v>32</v>
      </c>
      <c r="E1" s="1" t="s">
        <v>33</v>
      </c>
      <c r="F1" s="1" t="s">
        <v>34</v>
      </c>
      <c r="G1" s="4" t="s">
        <v>35</v>
      </c>
      <c r="H1" s="4" t="s">
        <v>36</v>
      </c>
      <c r="I1" s="4" t="s">
        <v>43</v>
      </c>
      <c r="J1" s="4" t="s">
        <v>78</v>
      </c>
      <c r="K1" s="1" t="s">
        <v>79</v>
      </c>
    </row>
  </sheetData>
  <phoneticPr fontId="4" type="noConversion"/>
  <dataValidations count="3">
    <dataValidation type="list" allowBlank="1" showInputMessage="1" showErrorMessage="1" sqref="B2:B1000" xr:uid="{00000000-0002-0000-0200-000000000000}">
      <formula1>"Development,Testing,Staging,Production,DR"</formula1>
    </dataValidation>
    <dataValidation type="list" allowBlank="1" showInputMessage="1" showErrorMessage="1" sqref="I2:I1000" xr:uid="{00000000-0002-0000-0200-000001000000}">
      <formula1>"eastus,eastus2,westus,westus2,centralus,northeurope,westeurope,uksouth,southeastasia,eastasia"</formula1>
    </dataValidation>
    <dataValidation type="list" allowBlank="1" showInputMessage="1" showErrorMessage="1" sqref="H2:H1000" xr:uid="{00000000-0002-0000-0200-000002000000}">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topLeftCell="D1" workbookViewId="0">
      <selection activeCell="K2" sqref="K2"/>
    </sheetView>
  </sheetViews>
  <sheetFormatPr defaultRowHeight="13.5" x14ac:dyDescent="0.3"/>
  <cols>
    <col min="1" max="10" width="20.73046875" customWidth="1"/>
  </cols>
  <sheetData>
    <row r="1" spans="1:10" x14ac:dyDescent="0.3">
      <c r="A1" s="4" t="s">
        <v>29</v>
      </c>
      <c r="B1" s="4" t="s">
        <v>30</v>
      </c>
      <c r="C1" s="4" t="s">
        <v>31</v>
      </c>
      <c r="D1" s="1" t="s">
        <v>32</v>
      </c>
      <c r="E1" s="1" t="s">
        <v>33</v>
      </c>
      <c r="F1" s="1" t="s">
        <v>34</v>
      </c>
      <c r="G1" s="4" t="s">
        <v>37</v>
      </c>
      <c r="H1" s="4" t="s">
        <v>38</v>
      </c>
      <c r="I1" s="4" t="s">
        <v>80</v>
      </c>
      <c r="J1" s="1" t="s">
        <v>81</v>
      </c>
    </row>
    <row r="2" spans="1:10" x14ac:dyDescent="0.3">
      <c r="A2" s="5" t="s">
        <v>119</v>
      </c>
      <c r="B2" s="5" t="s">
        <v>59</v>
      </c>
      <c r="C2" s="5" t="s">
        <v>60</v>
      </c>
      <c r="D2" s="5" t="s">
        <v>61</v>
      </c>
      <c r="E2" s="5" t="s">
        <v>62</v>
      </c>
      <c r="F2" s="5" t="s">
        <v>122</v>
      </c>
      <c r="G2" s="5" t="s">
        <v>64</v>
      </c>
      <c r="H2" s="5" t="s">
        <v>118</v>
      </c>
      <c r="I2" s="5" t="s">
        <v>123</v>
      </c>
      <c r="J2" s="5" t="s">
        <v>82</v>
      </c>
    </row>
  </sheetData>
  <phoneticPr fontId="4" type="noConversion"/>
  <dataValidations count="2">
    <dataValidation type="list" allowBlank="1" showInputMessage="1" showErrorMessage="1" sqref="B3:B1001" xr:uid="{00000000-0002-0000-0300-000000000000}">
      <formula1>"Development,Testing,Staging,Production,DR"</formula1>
    </dataValidation>
    <dataValidation type="list" allowBlank="1" showInputMessage="1" showErrorMessage="1" sqref="H3:H1001" xr:uid="{00000000-0002-0000-0300-000001000000}">
      <formula1>"y,n"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tabSelected="1" workbookViewId="0">
      <selection activeCell="C8" sqref="C8"/>
    </sheetView>
  </sheetViews>
  <sheetFormatPr defaultRowHeight="13.5" x14ac:dyDescent="0.3"/>
  <cols>
    <col min="1" max="10" width="20.73046875" customWidth="1"/>
  </cols>
  <sheetData>
    <row r="1" spans="1:10" x14ac:dyDescent="0.3">
      <c r="A1" s="4" t="s">
        <v>29</v>
      </c>
      <c r="B1" s="4" t="s">
        <v>30</v>
      </c>
      <c r="C1" s="4" t="s">
        <v>31</v>
      </c>
      <c r="D1" s="1" t="s">
        <v>32</v>
      </c>
      <c r="E1" s="1" t="s">
        <v>33</v>
      </c>
      <c r="F1" s="1" t="s">
        <v>34</v>
      </c>
      <c r="G1" s="4" t="s">
        <v>35</v>
      </c>
      <c r="H1" s="4" t="s">
        <v>36</v>
      </c>
      <c r="I1" s="4" t="s">
        <v>43</v>
      </c>
      <c r="J1" s="4" t="s">
        <v>83</v>
      </c>
    </row>
    <row r="2" spans="1:10" x14ac:dyDescent="0.3">
      <c r="A2" s="5" t="s">
        <v>120</v>
      </c>
      <c r="B2" s="5" t="s">
        <v>59</v>
      </c>
      <c r="C2" s="5" t="s">
        <v>60</v>
      </c>
      <c r="D2" s="5" t="s">
        <v>61</v>
      </c>
      <c r="E2" s="5" t="s">
        <v>62</v>
      </c>
      <c r="F2" s="5" t="s">
        <v>124</v>
      </c>
      <c r="G2" s="5" t="s">
        <v>126</v>
      </c>
      <c r="H2" s="5" t="s">
        <v>118</v>
      </c>
      <c r="I2" s="5" t="s">
        <v>65</v>
      </c>
      <c r="J2" s="5" t="s">
        <v>125</v>
      </c>
    </row>
  </sheetData>
  <phoneticPr fontId="4" type="noConversion"/>
  <dataValidations count="3">
    <dataValidation type="list" allowBlank="1" showInputMessage="1" showErrorMessage="1" sqref="B3:B1001" xr:uid="{00000000-0002-0000-0400-000000000000}">
      <formula1>"Development,Testing,Staging,Production,DR"</formula1>
    </dataValidation>
    <dataValidation type="list" allowBlank="1" showInputMessage="1" showErrorMessage="1" sqref="I3:I1001" xr:uid="{00000000-0002-0000-0400-000001000000}">
      <formula1>"eastus,eastus2,westus,westus2,centralus,northeurope,westeurope,uksouth,southeastasia,eastasia"</formula1>
    </dataValidation>
    <dataValidation type="list" allowBlank="1" showInputMessage="1" showErrorMessage="1" sqref="H3:H1001" xr:uid="{00000000-0002-0000-0400-000002000000}">
      <formula1>"y,n"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
  <sheetViews>
    <sheetView workbookViewId="0">
      <selection activeCell="B12" sqref="B12"/>
    </sheetView>
  </sheetViews>
  <sheetFormatPr defaultRowHeight="13.5" x14ac:dyDescent="0.3"/>
  <cols>
    <col min="1" max="20" width="20.73046875" customWidth="1"/>
  </cols>
  <sheetData>
    <row r="1" spans="1:20" x14ac:dyDescent="0.3">
      <c r="A1" s="4" t="s">
        <v>29</v>
      </c>
      <c r="B1" s="4" t="s">
        <v>30</v>
      </c>
      <c r="C1" s="4" t="s">
        <v>31</v>
      </c>
      <c r="D1" s="1" t="s">
        <v>32</v>
      </c>
      <c r="E1" s="1" t="s">
        <v>33</v>
      </c>
      <c r="F1" s="1" t="s">
        <v>34</v>
      </c>
      <c r="G1" s="4" t="s">
        <v>35</v>
      </c>
      <c r="H1" s="4" t="s">
        <v>36</v>
      </c>
      <c r="I1" s="4" t="s">
        <v>43</v>
      </c>
      <c r="J1" s="4" t="s">
        <v>84</v>
      </c>
      <c r="K1" s="4" t="s">
        <v>85</v>
      </c>
      <c r="L1" s="4" t="s">
        <v>86</v>
      </c>
      <c r="M1" s="1" t="s">
        <v>87</v>
      </c>
      <c r="N1" s="1" t="s">
        <v>88</v>
      </c>
      <c r="O1" s="1" t="s">
        <v>89</v>
      </c>
      <c r="P1" s="1" t="s">
        <v>90</v>
      </c>
      <c r="Q1" s="1" t="s">
        <v>91</v>
      </c>
      <c r="R1" s="1" t="s">
        <v>92</v>
      </c>
      <c r="S1" s="1" t="s">
        <v>93</v>
      </c>
      <c r="T1" s="1" t="s">
        <v>94</v>
      </c>
    </row>
  </sheetData>
  <phoneticPr fontId="4" type="noConversion"/>
  <dataValidations count="7">
    <dataValidation type="list" allowBlank="1" showInputMessage="1" showErrorMessage="1" sqref="B2:B1000" xr:uid="{00000000-0002-0000-0500-000000000000}">
      <formula1>"Development,Testing,Staging,Production,DR"</formula1>
    </dataValidation>
    <dataValidation type="list" allowBlank="1" showInputMessage="1" showErrorMessage="1" sqref="I2:I1000" xr:uid="{00000000-0002-0000-0500-000001000000}">
      <formula1>"eastus,eastus2,westus,westus2,centralus,northeurope,westeurope,uksouth,southeastasia,eastasia"</formula1>
    </dataValidation>
    <dataValidation type="list" allowBlank="1" showInputMessage="1" showErrorMessage="1" sqref="J2:J1000" xr:uid="{00000000-0002-0000-0500-000002000000}">
      <formula1>"StorageV2,BlobStorage,FileStorage"</formula1>
    </dataValidation>
    <dataValidation type="list" allowBlank="1" showInputMessage="1" showErrorMessage="1" sqref="K2:K1000" xr:uid="{00000000-0002-0000-0500-000003000000}">
      <formula1>"Standard,Premium"</formula1>
    </dataValidation>
    <dataValidation type="list" allowBlank="1" showInputMessage="1" showErrorMessage="1" sqref="L2:L1000" xr:uid="{00000000-0002-0000-0500-000004000000}">
      <formula1>"LRS,GRS,RAGRS,ZRS,GZRS,RAGZRS"</formula1>
    </dataValidation>
    <dataValidation type="list" allowBlank="1" showInputMessage="1" showErrorMessage="1" sqref="N2:N1000" xr:uid="{00000000-0002-0000-0500-000005000000}">
      <formula1>"true,false"</formula1>
    </dataValidation>
    <dataValidation type="list" allowBlank="1" showInputMessage="1" showErrorMessage="1" sqref="H2:H1000" xr:uid="{00000000-0002-0000-0500-000006000000}">
      <formula1>"y,n"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
  <sheetViews>
    <sheetView workbookViewId="0">
      <selection activeCell="B11" sqref="B11"/>
    </sheetView>
  </sheetViews>
  <sheetFormatPr defaultRowHeight="13.5" x14ac:dyDescent="0.3"/>
  <cols>
    <col min="1" max="32" width="20.73046875" customWidth="1"/>
  </cols>
  <sheetData>
    <row r="1" spans="1:32" x14ac:dyDescent="0.3">
      <c r="A1" s="4" t="s">
        <v>29</v>
      </c>
      <c r="B1" s="4" t="s">
        <v>30</v>
      </c>
      <c r="C1" s="4" t="s">
        <v>31</v>
      </c>
      <c r="D1" s="1" t="s">
        <v>32</v>
      </c>
      <c r="E1" s="1" t="s">
        <v>33</v>
      </c>
      <c r="F1" s="1" t="s">
        <v>34</v>
      </c>
      <c r="G1" s="4" t="s">
        <v>35</v>
      </c>
      <c r="H1" s="4" t="s">
        <v>36</v>
      </c>
      <c r="I1" s="4" t="s">
        <v>43</v>
      </c>
      <c r="J1" s="4" t="s">
        <v>95</v>
      </c>
      <c r="K1" s="4" t="s">
        <v>96</v>
      </c>
      <c r="L1" s="1" t="s">
        <v>97</v>
      </c>
      <c r="M1" s="1" t="s">
        <v>98</v>
      </c>
      <c r="N1" s="4" t="s">
        <v>99</v>
      </c>
      <c r="O1" s="1" t="s">
        <v>100</v>
      </c>
      <c r="P1" s="1" t="s">
        <v>101</v>
      </c>
      <c r="Q1" s="1" t="s">
        <v>102</v>
      </c>
      <c r="R1" s="1" t="s">
        <v>103</v>
      </c>
      <c r="S1" s="1" t="s">
        <v>104</v>
      </c>
      <c r="T1" s="1" t="s">
        <v>105</v>
      </c>
      <c r="U1" s="1" t="s">
        <v>106</v>
      </c>
      <c r="V1" s="4" t="s">
        <v>37</v>
      </c>
      <c r="W1" s="4" t="s">
        <v>38</v>
      </c>
      <c r="X1" s="4" t="s">
        <v>39</v>
      </c>
      <c r="Y1" s="4" t="s">
        <v>40</v>
      </c>
      <c r="Z1" s="1" t="s">
        <v>107</v>
      </c>
      <c r="AA1" s="1" t="s">
        <v>108</v>
      </c>
      <c r="AB1" s="1" t="s">
        <v>109</v>
      </c>
      <c r="AC1" s="1" t="s">
        <v>110</v>
      </c>
      <c r="AD1" s="1" t="s">
        <v>111</v>
      </c>
      <c r="AE1" s="1" t="s">
        <v>112</v>
      </c>
      <c r="AF1" s="1" t="s">
        <v>113</v>
      </c>
    </row>
  </sheetData>
  <phoneticPr fontId="4" type="noConversion"/>
  <dataValidations count="5">
    <dataValidation type="list" allowBlank="1" showInputMessage="1" showErrorMessage="1" sqref="B2:B1000" xr:uid="{00000000-0002-0000-0600-000000000000}">
      <formula1>"Development,Testing,Staging,Production,DR"</formula1>
    </dataValidation>
    <dataValidation type="list" allowBlank="1" showInputMessage="1" showErrorMessage="1" sqref="I2:I1000" xr:uid="{00000000-0002-0000-0600-000001000000}">
      <formula1>"eastus,eastus2,westus,westus2,centralus,northeurope,westeurope,uksouth,southeastasia,eastasia"</formula1>
    </dataValidation>
    <dataValidation type="list" allowBlank="1" showInputMessage="1" showErrorMessage="1" sqref="T2:T1000 AB2:AB1000" xr:uid="{00000000-0002-0000-0600-000002000000}">
      <formula1>"Enabled,Disabled"</formula1>
    </dataValidation>
    <dataValidation type="list" allowBlank="1" showInputMessage="1" showErrorMessage="1" sqref="R2:R1000" xr:uid="{00000000-0002-0000-0600-000004000000}">
      <formula1>"true,false"</formula1>
    </dataValidation>
    <dataValidation type="list" allowBlank="1" showInputMessage="1" showErrorMessage="1" sqref="H2:H1000 Y2:Y1000 W2:W1000" xr:uid="{00000000-0002-0000-0600-000005000000}">
      <formula1>"y,n"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README</vt:lpstr>
      <vt:lpstr>Azure_VM</vt:lpstr>
      <vt:lpstr>Azure_VNet</vt:lpstr>
      <vt:lpstr>Azure_Subnet</vt:lpstr>
      <vt:lpstr>Azure_NSG</vt:lpstr>
      <vt:lpstr>Azure_Storage</vt:lpstr>
      <vt:lpstr>Azure_SQL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轶 陈</cp:lastModifiedBy>
  <dcterms:created xsi:type="dcterms:W3CDTF">2026-02-01T04:27:23Z</dcterms:created>
  <dcterms:modified xsi:type="dcterms:W3CDTF">2026-02-01T10:43:30Z</dcterms:modified>
</cp:coreProperties>
</file>