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Azure_VM" sheetId="2" r:id="rId2"/>
    <sheet name="Azure_VNet" sheetId="3" r:id="rId3"/>
    <sheet name="Azure_Subnet" sheetId="4" r:id="rId4"/>
    <sheet name="Azure_NSG" sheetId="5" r:id="rId5"/>
    <sheet name="Azure_Storage" sheetId="6" r:id="rId6"/>
    <sheet name="Azure_SQL" sheetId="7" r:id="rId7"/>
    <sheet name="Azure_PublicIP" sheetId="8" r:id="rId8"/>
    <sheet name="Azure_NATGateway" sheetId="9" r:id="rId9"/>
    <sheet name="Azure_LoadBalancer" sheetId="10" r:id="rId10"/>
  </sheets>
  <calcPr calcId="124519" fullCalcOnLoad="1"/>
</workbook>
</file>

<file path=xl/sharedStrings.xml><?xml version="1.0" encoding="utf-8"?>
<sst xmlns="http://schemas.openxmlformats.org/spreadsheetml/2006/main" count="379" uniqueCount="205">
  <si>
    <t>Instructions</t>
  </si>
  <si>
    <t>Details</t>
  </si>
  <si>
    <t>Purpose</t>
  </si>
  <si>
    <t>This template is used to define cloud resources for automatic IaC generation.</t>
  </si>
  <si>
    <t>How to use</t>
  </si>
  <si>
    <t>Fill in the sheets corresponding to the resources you want to create. Leave other sheets empty. Start from row 3 (row 2 contains sample data).</t>
  </si>
  <si>
    <t>Required Fields</t>
  </si>
  <si>
    <t>Required fields are marked with an asterisk (*) and have a darker purple background (#7D00C7). These fields MUST be filled in for successful code generation.</t>
  </si>
  <si>
    <t>Sample Data</t>
  </si>
  <si>
    <t>Row 2 in each resource sheet contains sample data with realistic example values. Use these as a reference to understand the expected format and values.</t>
  </si>
  <si>
    <t>ResourceGroupExists Field</t>
  </si>
  <si>
    <t>For Azure resources, the 'ResourceGroupExists' field indicates whether the specified resource group already exists. Enter 'y' if the resource group already exists, or 'n' if it should be created. If 'y' is specified, the Terraform code will reference the existing resource group instead of creating a new one.</t>
  </si>
  <si>
    <t>VNetExists Field</t>
  </si>
  <si>
    <t>For Azure resources, the 'VNetExists' field indicates whether the specified VNet already exists. Enter 'y' if the VNet already exists, or 'n' if it should be created. If 'y' is specified, the Terraform code will reference the existing VNet instead of creating a new one.</t>
  </si>
  <si>
    <t>SubnetExists Field</t>
  </si>
  <si>
    <t>For Azure resources, the 'SubnetExists' field indicates whether the specified Subnet already exists. Enter 'y' if the Subnet already exists, or 'n' if it should be created. If 'y' is specified, the Terraform code will reference the existing Subnet instead of creating a new one.</t>
  </si>
  <si>
    <t>NSGExists Field</t>
  </si>
  <si>
    <t>For Azure resources, the 'NSGExists' field indicates whether the specified NSG already exists. Enter 'y' if the NSG already exists, or 'n' if it should be created. If 'y' is specified, the Terraform code will reference the existing NSG instead of creating a new one.</t>
  </si>
  <si>
    <t>VPCExists Field</t>
  </si>
  <si>
    <t>For AWS resources, the 'VPCExists' field indicates whether the specified VPC already exists. Enter 'y' if the VPC already exists, or 'n' if it should be created. If 'y' is specified, the Terraform code will reference the existing VPC instead of creating a new one.</t>
  </si>
  <si>
    <t>For AWS resources, the 'SubnetExists' field indicates whether the specified Subnet already exists. Enter 'y' if the Subnet already exists, or 'n' if it should be created. If 'y' is specified, the Terraform code will reference the existing Subnet instead of creating a new one.</t>
  </si>
  <si>
    <t>SecurityGroupsExist Field</t>
  </si>
  <si>
    <t>For AWS resources, the 'SecurityGroupsExist' field indicates whether the specified Security Groups already exist. Enter 'y' if the Security Groups already exist, or 'n' if they should be created. If 'y' is specified, the Terraform code will reference the existing Security Groups instead of creating new ones.</t>
  </si>
  <si>
    <t>JSON Fields</t>
  </si>
  <si>
    <t>Some fields like Tags or Rules require valid JSON format. Refer to sample data for examples.</t>
  </si>
  <si>
    <t>References</t>
  </si>
  <si>
    <t>Use 'ResourceName' from other sheets to reference dependencies (e.g. VPC_Reference).</t>
  </si>
  <si>
    <t>Accenture Color</t>
  </si>
  <si>
    <t>Headers are styled with Accenture Purple (#A100FF). Required fields use darker purple (#7D00C7).</t>
  </si>
  <si>
    <t>ResourceName*</t>
  </si>
  <si>
    <t>Environment*</t>
  </si>
  <si>
    <t>Project*</t>
  </si>
  <si>
    <t>Owner</t>
  </si>
  <si>
    <t>CostCenter</t>
  </si>
  <si>
    <t>Tags</t>
  </si>
  <si>
    <t>ResourceGroup*</t>
  </si>
  <si>
    <t>ResourceGroupExists*</t>
  </si>
  <si>
    <t>VNet*</t>
  </si>
  <si>
    <t>VNetExists*</t>
  </si>
  <si>
    <t>Subnet*</t>
  </si>
  <si>
    <t>SubnetExists*</t>
  </si>
  <si>
    <t>NSG*</t>
  </si>
  <si>
    <t>NSGExists*</t>
  </si>
  <si>
    <t>Location*</t>
  </si>
  <si>
    <t>VMSize*</t>
  </si>
  <si>
    <t>OSType*</t>
  </si>
  <si>
    <t>ImagePublisher</t>
  </si>
  <si>
    <t>ImageOffer</t>
  </si>
  <si>
    <t>ImageSKU</t>
  </si>
  <si>
    <t>ImageVersion</t>
  </si>
  <si>
    <t>AdminUsername*</t>
  </si>
  <si>
    <t>AuthenticationType</t>
  </si>
  <si>
    <t>AdminPassword</t>
  </si>
  <si>
    <t>SSHPublicKey</t>
  </si>
  <si>
    <t>OSDiskType</t>
  </si>
  <si>
    <t>OSDiskSizeGB</t>
  </si>
  <si>
    <t>DataDisks</t>
  </si>
  <si>
    <t>AssignPublicIP</t>
  </si>
  <si>
    <t>AvailabilityZone</t>
  </si>
  <si>
    <t>web-vm-01</t>
  </si>
  <si>
    <t>Production</t>
  </si>
  <si>
    <t>MyProject</t>
  </si>
  <si>
    <t>john.doe@example.com</t>
  </si>
  <si>
    <t>IT-1234</t>
  </si>
  <si>
    <t>{"Application": "WebServer"}</t>
  </si>
  <si>
    <t>rg-myproject-prod</t>
  </si>
  <si>
    <t>n</t>
  </si>
  <si>
    <t>main-vnet</t>
  </si>
  <si>
    <t>web-subnet</t>
  </si>
  <si>
    <t>web-nsg</t>
  </si>
  <si>
    <t>eastus</t>
  </si>
  <si>
    <t>Standard_D2s_v3</t>
  </si>
  <si>
    <t>Linux</t>
  </si>
  <si>
    <t>Canonical</t>
  </si>
  <si>
    <t>0001-com-ubuntu-server-jammy</t>
  </si>
  <si>
    <t>22_04-lts</t>
  </si>
  <si>
    <t>latest</t>
  </si>
  <si>
    <t>azureuser</t>
  </si>
  <si>
    <t>SSH</t>
  </si>
  <si>
    <t>ssh-rsa AAAAB3NzaC1yc2E...</t>
  </si>
  <si>
    <t>Premium_LRS</t>
  </si>
  <si>
    <t>30</t>
  </si>
  <si>
    <t>[{"size_gb": 100, "type": "Premium_LRS"}]</t>
  </si>
  <si>
    <t>true</t>
  </si>
  <si>
    <t>1</t>
  </si>
  <si>
    <t>AddressSpace*</t>
  </si>
  <si>
    <t>DNSServers</t>
  </si>
  <si>
    <t>{"Network": "Main"}</t>
  </si>
  <si>
    <t>10.0.0.0/16</t>
  </si>
  <si>
    <t>8.8.8.8,8.8.4.4</t>
  </si>
  <si>
    <t>AddressPrefix*</t>
  </si>
  <si>
    <t>ServiceEndpoints</t>
  </si>
  <si>
    <t>{"Tier": "Web"}</t>
  </si>
  <si>
    <t>10.0.1.0/24</t>
  </si>
  <si>
    <t>Microsoft.Storage,Microsoft.Sql</t>
  </si>
  <si>
    <t>SecurityRules*</t>
  </si>
  <si>
    <t>{"Purpose": "WebServer"}</t>
  </si>
  <si>
    <t>[{"name": "AllowHTTPS", "priority": 100, "direction": "Inbound", "access": "Allow", "protocol": "Tcp", "source_port_range": "*", "destination_port_range": "443", "source_address_prefix": "*", "destination_address_prefix": "*"}]</t>
  </si>
  <si>
    <t>AccountKind*</t>
  </si>
  <si>
    <t>AccountTier*</t>
  </si>
  <si>
    <t>ReplicationType*</t>
  </si>
  <si>
    <t>AccessTier</t>
  </si>
  <si>
    <t>EnableHTTPSOnly</t>
  </si>
  <si>
    <t>MinimumTLSVersion</t>
  </si>
  <si>
    <t>AllowBlobPublicAccess</t>
  </si>
  <si>
    <t>EnableBlobEncryption</t>
  </si>
  <si>
    <t>EnableFileEncryption</t>
  </si>
  <si>
    <t>NetworkRules</t>
  </si>
  <si>
    <t>BlobContainers</t>
  </si>
  <si>
    <t>mystorageaccount</t>
  </si>
  <si>
    <t>{"DataType": "Application"}</t>
  </si>
  <si>
    <t>StorageV2</t>
  </si>
  <si>
    <t>Standard</t>
  </si>
  <si>
    <t>GRS</t>
  </si>
  <si>
    <t>Hot</t>
  </si>
  <si>
    <t>TLS1_2</t>
  </si>
  <si>
    <t>false</t>
  </si>
  <si>
    <t>{"default_action": "Deny", "ip_rules": ["203.0.113.0/24"]}</t>
  </si>
  <si>
    <t>[{"name": "data", "access_type": "private"}]</t>
  </si>
  <si>
    <t>ServerName*</t>
  </si>
  <si>
    <t>ServerAdminLogin*</t>
  </si>
  <si>
    <t>ServerAdminPassword</t>
  </si>
  <si>
    <t>SQLVersion</t>
  </si>
  <si>
    <t>DatabaseEdition*</t>
  </si>
  <si>
    <t>ServiceObjective</t>
  </si>
  <si>
    <t>MaxSizeGB</t>
  </si>
  <si>
    <t>Collation</t>
  </si>
  <si>
    <t>ZoneRedundant</t>
  </si>
  <si>
    <t>ReadScaleOut</t>
  </si>
  <si>
    <t>PublicNetworkAccess</t>
  </si>
  <si>
    <t>MinimalTLSVersion</t>
  </si>
  <si>
    <t>FirewallRules</t>
  </si>
  <si>
    <t>VirtualNetworkRules</t>
  </si>
  <si>
    <t>TransparentDataEncryption</t>
  </si>
  <si>
    <t>BackupRetentionDays</t>
  </si>
  <si>
    <t>LongTermRetention</t>
  </si>
  <si>
    <t>ThreatDetection</t>
  </si>
  <si>
    <t>AuditingEnabled</t>
  </si>
  <si>
    <t>prod-sqldb</t>
  </si>
  <si>
    <t>{"Database": "Primary"}</t>
  </si>
  <si>
    <t>myproject-sql-server</t>
  </si>
  <si>
    <t>sqladmin</t>
  </si>
  <si>
    <t>ChangeMe123!</t>
  </si>
  <si>
    <t>12.0</t>
  </si>
  <si>
    <t>S1</t>
  </si>
  <si>
    <t>250</t>
  </si>
  <si>
    <t>SQL_Latin1_General_CP1_CI_AS</t>
  </si>
  <si>
    <t>Disabled</t>
  </si>
  <si>
    <t>1.2</t>
  </si>
  <si>
    <t>[{"name": "AllowAzureServices", "start_ip": "0.0.0.0", "end_ip": "0.0.0.0"}]</t>
  </si>
  <si>
    <t>Enabled</t>
  </si>
  <si>
    <t>7</t>
  </si>
  <si>
    <t>{"weekly_retention": "P4W", "monthly_retention": "P12M"}</t>
  </si>
  <si>
    <t>AllocationMethod*</t>
  </si>
  <si>
    <t>SKU*</t>
  </si>
  <si>
    <t>IPVersion</t>
  </si>
  <si>
    <t>IdleTimeoutMinutes</t>
  </si>
  <si>
    <t>DomainNameLabel</t>
  </si>
  <si>
    <t>web-pip</t>
  </si>
  <si>
    <t>Static</t>
  </si>
  <si>
    <t>IPv4</t>
  </si>
  <si>
    <t>4</t>
  </si>
  <si>
    <t>mywebapp</t>
  </si>
  <si>
    <t>SKU</t>
  </si>
  <si>
    <t>PublicIP</t>
  </si>
  <si>
    <t>PublicIPExists</t>
  </si>
  <si>
    <t>Subnet</t>
  </si>
  <si>
    <t>SubnetExists</t>
  </si>
  <si>
    <t>VNet</t>
  </si>
  <si>
    <t>main-nat-gateway</t>
  </si>
  <si>
    <t>{"Network": "NAT"}</t>
  </si>
  <si>
    <t>10</t>
  </si>
  <si>
    <t>nat-pip</t>
  </si>
  <si>
    <t>private-subnet</t>
  </si>
  <si>
    <t>FrontendIPName*</t>
  </si>
  <si>
    <t>PrivateIPAddress</t>
  </si>
  <si>
    <t>PrivateIPAddressAllocation</t>
  </si>
  <si>
    <t>BackendPoolName</t>
  </si>
  <si>
    <t>BackendPoolResources</t>
  </si>
  <si>
    <t>HealthProbeName</t>
  </si>
  <si>
    <t>HealthProbeProtocol</t>
  </si>
  <si>
    <t>HealthProbePort</t>
  </si>
  <si>
    <t>HealthProbePath</t>
  </si>
  <si>
    <t>HealthProbeInterval</t>
  </si>
  <si>
    <t>HealthProbeThreshold</t>
  </si>
  <si>
    <t>LBRuleName</t>
  </si>
  <si>
    <t>LBRuleProtocol</t>
  </si>
  <si>
    <t>LBRuleFrontendPort</t>
  </si>
  <si>
    <t>LBRuleBackendPort</t>
  </si>
  <si>
    <t>LBRuleIdleTimeout</t>
  </si>
  <si>
    <t>LBRuleEnableFloatingIP</t>
  </si>
  <si>
    <t>LBRuleDisableOutboundSnat</t>
  </si>
  <si>
    <t>web-lb</t>
  </si>
  <si>
    <t>{"Purpose": "WebLoadBalancer"}</t>
  </si>
  <si>
    <t>web-frontend</t>
  </si>
  <si>
    <t>lb-pip</t>
  </si>
  <si>
    <t>Dynamic</t>
  </si>
  <si>
    <t>web-backend-pool</t>
  </si>
  <si>
    <t>app-vm-01,app-vm-02</t>
  </si>
  <si>
    <t>web-health-probe</t>
  </si>
  <si>
    <t>Tcp</t>
  </si>
  <si>
    <t>80</t>
  </si>
  <si>
    <t>5</t>
  </si>
  <si>
    <t>2</t>
  </si>
  <si>
    <t>web-lb-rule</t>
  </si>
</sst>
</file>

<file path=xl/styles.xml><?xml version="1.0" encoding="utf-8"?>
<styleSheet xmlns="http://schemas.openxmlformats.org/spreadsheetml/2006/main">
  <fonts count="4">
    <font>
      <sz val="11"/>
      <color theme="1"/>
      <name val="Calibri"/>
      <family val="2"/>
      <scheme val="minor"/>
    </font>
    <font>
      <b/>
      <sz val="11"/>
      <color rgb="FFFFFFFF"/>
      <name val="Calibri"/>
      <family val="2"/>
      <scheme val="minor"/>
    </font>
    <font>
      <b/>
      <sz val="11"/>
      <color theme="1"/>
      <name val="Calibri"/>
      <family val="2"/>
      <scheme val="minor"/>
    </font>
    <font>
      <i/>
      <sz val="11"/>
      <color rgb="FF666666"/>
      <name val="Calibri"/>
      <family val="2"/>
      <scheme val="minor"/>
    </font>
  </fonts>
  <fills count="5">
    <fill>
      <patternFill patternType="none"/>
    </fill>
    <fill>
      <patternFill patternType="gray125"/>
    </fill>
    <fill>
      <patternFill patternType="solid">
        <fgColor rgb="FFA100FF"/>
        <bgColor indexed="64"/>
      </patternFill>
    </fill>
    <fill>
      <patternFill patternType="solid">
        <fgColor rgb="FF7D00C7"/>
        <bgColor indexed="64"/>
      </patternFill>
    </fill>
    <fill>
      <patternFill patternType="solid">
        <fgColor rgb="FFF5F5F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xf numFmtId="0" fontId="2" fillId="0" borderId="0" xfId="0" applyFont="1"/>
    <xf numFmtId="0" fontId="3" fillId="0" borderId="0" xfId="0" applyFont="1" applyAlignment="1">
      <alignment vertical="top" wrapText="1"/>
    </xf>
    <xf numFmtId="0" fontId="1" fillId="3" borderId="1" xfId="0" applyFont="1" applyFill="1" applyBorder="1"/>
    <xf numFmtId="0" fontId="3" fillId="4"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width="30.7109375" customWidth="1"/>
    <col min="2" max="2" width="100.7109375" customWidth="1"/>
  </cols>
  <sheetData>
    <row r="1" spans="1:2">
      <c r="A1" s="1" t="s">
        <v>0</v>
      </c>
      <c r="B1" s="1" t="s">
        <v>1</v>
      </c>
    </row>
    <row r="2" spans="1:2">
      <c r="A2" s="2" t="s">
        <v>2</v>
      </c>
      <c r="B2" s="3" t="s">
        <v>3</v>
      </c>
    </row>
    <row r="3" spans="1:2">
      <c r="A3" s="2" t="s">
        <v>4</v>
      </c>
      <c r="B3" s="3" t="s">
        <v>5</v>
      </c>
    </row>
    <row r="4" spans="1:2">
      <c r="A4" s="2" t="s">
        <v>6</v>
      </c>
      <c r="B4" s="3" t="s">
        <v>7</v>
      </c>
    </row>
    <row r="5" spans="1:2">
      <c r="A5" s="2" t="s">
        <v>8</v>
      </c>
      <c r="B5" s="3" t="s">
        <v>9</v>
      </c>
    </row>
    <row r="6" spans="1:2">
      <c r="A6" s="2" t="s">
        <v>10</v>
      </c>
      <c r="B6" s="3" t="s">
        <v>11</v>
      </c>
    </row>
    <row r="7" spans="1:2">
      <c r="A7" s="2" t="s">
        <v>12</v>
      </c>
      <c r="B7" s="3" t="s">
        <v>13</v>
      </c>
    </row>
    <row r="8" spans="1:2">
      <c r="A8" s="2" t="s">
        <v>14</v>
      </c>
      <c r="B8" s="3" t="s">
        <v>15</v>
      </c>
    </row>
    <row r="9" spans="1:2">
      <c r="A9" s="2" t="s">
        <v>16</v>
      </c>
      <c r="B9" s="3" t="s">
        <v>17</v>
      </c>
    </row>
    <row r="10" spans="1:2">
      <c r="A10" s="2" t="s">
        <v>18</v>
      </c>
      <c r="B10" s="3" t="s">
        <v>19</v>
      </c>
    </row>
    <row r="11" spans="1:2">
      <c r="A11" s="2" t="s">
        <v>14</v>
      </c>
      <c r="B11" s="3" t="s">
        <v>20</v>
      </c>
    </row>
    <row r="12" spans="1:2">
      <c r="A12" s="2" t="s">
        <v>21</v>
      </c>
      <c r="B12" s="3" t="s">
        <v>22</v>
      </c>
    </row>
    <row r="13" spans="1:2">
      <c r="A13" s="2" t="s">
        <v>23</v>
      </c>
      <c r="B13" s="3" t="s">
        <v>24</v>
      </c>
    </row>
    <row r="14" spans="1:2">
      <c r="A14" s="2" t="s">
        <v>25</v>
      </c>
      <c r="B14" s="3" t="s">
        <v>26</v>
      </c>
    </row>
    <row r="15" spans="1:2">
      <c r="A15" s="2" t="s">
        <v>27</v>
      </c>
      <c r="B15" s="3"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2"/>
  <sheetViews>
    <sheetView workbookViewId="0"/>
  </sheetViews>
  <sheetFormatPr defaultRowHeight="15"/>
  <cols>
    <col min="1" max="30" width="20.7109375" customWidth="1"/>
  </cols>
  <sheetData>
    <row r="1" spans="1:30">
      <c r="A1" s="4" t="s">
        <v>29</v>
      </c>
      <c r="B1" s="4" t="s">
        <v>30</v>
      </c>
      <c r="C1" s="4" t="s">
        <v>31</v>
      </c>
      <c r="D1" s="1" t="s">
        <v>32</v>
      </c>
      <c r="E1" s="1" t="s">
        <v>33</v>
      </c>
      <c r="F1" s="1" t="s">
        <v>34</v>
      </c>
      <c r="G1" s="4" t="s">
        <v>35</v>
      </c>
      <c r="H1" s="4" t="s">
        <v>36</v>
      </c>
      <c r="I1" s="4" t="s">
        <v>37</v>
      </c>
      <c r="J1" s="4" t="s">
        <v>38</v>
      </c>
      <c r="K1" s="4" t="s">
        <v>39</v>
      </c>
      <c r="L1" s="4" t="s">
        <v>40</v>
      </c>
      <c r="M1" s="4" t="s">
        <v>41</v>
      </c>
      <c r="N1" s="4" t="s">
        <v>42</v>
      </c>
      <c r="O1" s="4" t="s">
        <v>43</v>
      </c>
      <c r="P1" s="4" t="s">
        <v>44</v>
      </c>
      <c r="Q1" s="4" t="s">
        <v>45</v>
      </c>
      <c r="R1" s="1" t="s">
        <v>46</v>
      </c>
      <c r="S1" s="1" t="s">
        <v>47</v>
      </c>
      <c r="T1" s="1" t="s">
        <v>48</v>
      </c>
      <c r="U1" s="1" t="s">
        <v>49</v>
      </c>
      <c r="V1" s="4" t="s">
        <v>50</v>
      </c>
      <c r="W1" s="1" t="s">
        <v>51</v>
      </c>
      <c r="X1" s="1" t="s">
        <v>52</v>
      </c>
      <c r="Y1" s="1" t="s">
        <v>53</v>
      </c>
      <c r="Z1" s="1" t="s">
        <v>54</v>
      </c>
      <c r="AA1" s="1" t="s">
        <v>55</v>
      </c>
      <c r="AB1" s="1" t="s">
        <v>56</v>
      </c>
      <c r="AC1" s="1" t="s">
        <v>57</v>
      </c>
      <c r="AD1" s="1" t="s">
        <v>58</v>
      </c>
    </row>
    <row r="2" spans="1:30">
      <c r="A2" s="5" t="s">
        <v>59</v>
      </c>
      <c r="B2" s="5" t="s">
        <v>60</v>
      </c>
      <c r="C2" s="5" t="s">
        <v>61</v>
      </c>
      <c r="D2" s="5" t="s">
        <v>62</v>
      </c>
      <c r="E2" s="5" t="s">
        <v>63</v>
      </c>
      <c r="F2" s="5" t="s">
        <v>64</v>
      </c>
      <c r="G2" s="5" t="s">
        <v>65</v>
      </c>
      <c r="H2" s="5" t="s">
        <v>66</v>
      </c>
      <c r="I2" s="5" t="s">
        <v>67</v>
      </c>
      <c r="J2" s="5" t="s">
        <v>66</v>
      </c>
      <c r="K2" s="5" t="s">
        <v>68</v>
      </c>
      <c r="L2" s="5" t="s">
        <v>66</v>
      </c>
      <c r="M2" s="5" t="s">
        <v>69</v>
      </c>
      <c r="N2" s="5" t="s">
        <v>66</v>
      </c>
      <c r="O2" s="5" t="s">
        <v>70</v>
      </c>
      <c r="P2" s="5" t="s">
        <v>71</v>
      </c>
      <c r="Q2" s="5" t="s">
        <v>72</v>
      </c>
      <c r="R2" s="5" t="s">
        <v>73</v>
      </c>
      <c r="S2" s="5" t="s">
        <v>74</v>
      </c>
      <c r="T2" s="5" t="s">
        <v>75</v>
      </c>
      <c r="U2" s="5" t="s">
        <v>76</v>
      </c>
      <c r="V2" s="5" t="s">
        <v>77</v>
      </c>
      <c r="W2" s="5" t="s">
        <v>78</v>
      </c>
      <c r="X2" s="5"/>
      <c r="Y2" s="5" t="s">
        <v>79</v>
      </c>
      <c r="Z2" s="5" t="s">
        <v>80</v>
      </c>
      <c r="AA2" s="5" t="s">
        <v>81</v>
      </c>
      <c r="AB2" s="5" t="s">
        <v>82</v>
      </c>
      <c r="AC2" s="5" t="s">
        <v>83</v>
      </c>
      <c r="AD2" s="5" t="s">
        <v>84</v>
      </c>
    </row>
  </sheetData>
  <dataValidations count="11">
    <dataValidation type="list" allowBlank="1" showInputMessage="1" showErrorMessage="1" sqref="B3:B1001">
      <formula1>"Development,Testing,Staging,Production,DR"</formula1>
    </dataValidation>
    <dataValidation type="list" allowBlank="1" showInputMessage="1" showErrorMessage="1" sqref="O3:O1001">
      <formula1>"eastus,eastus2,westus,westus2,centralus,northeurope,westeurope,uksouth,southeastasia,eastasia"</formula1>
    </dataValidation>
    <dataValidation type="list" allowBlank="1" showInputMessage="1" showErrorMessage="1" sqref="Q3:Q1001">
      <formula1>"Linux,Windows"</formula1>
    </dataValidation>
    <dataValidation type="list" allowBlank="1" showInputMessage="1" showErrorMessage="1" sqref="W3:W1001">
      <formula1>"Password,SSH"</formula1>
    </dataValidation>
    <dataValidation type="list" allowBlank="1" showInputMessage="1" showErrorMessage="1" sqref="Z3:Z1001">
      <formula1>"StandardSSD_LRS,Premium_LRS,Standard_LRS"</formula1>
    </dataValidation>
    <dataValidation type="list" allowBlank="1" showInputMessage="1" showErrorMessage="1" sqref="AC3:AC1001">
      <formula1>"true,false"</formula1>
    </dataValidation>
    <dataValidation type="list" allowBlank="1" showInputMessage="1" showErrorMessage="1" sqref="H3:H1001">
      <formula1>"y,n"</formula1>
    </dataValidation>
    <dataValidation type="list" allowBlank="1" showInputMessage="1" showErrorMessage="1" sqref="J3:J1001">
      <formula1>"y,n"</formula1>
    </dataValidation>
    <dataValidation type="list" allowBlank="1" showInputMessage="1" showErrorMessage="1" sqref="L3:L1001">
      <formula1>"y,n"</formula1>
    </dataValidation>
    <dataValidation type="list" allowBlank="1" showInputMessage="1" showErrorMessage="1" sqref="N3:N1001">
      <formula1>"y,n"</formula1>
    </dataValidation>
    <dataValidation type="list" allowBlank="1" showInputMessage="1" showErrorMessage="1" sqref="AD3:AD1001">
      <formula1>"1,2,3,Zone-Redundant,No-Zone"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
  <sheetViews>
    <sheetView workbookViewId="0"/>
  </sheetViews>
  <sheetFormatPr defaultRowHeight="15"/>
  <cols>
    <col min="1" max="11" width="20.7109375" customWidth="1"/>
  </cols>
  <sheetData>
    <row r="1" spans="1:11">
      <c r="A1" s="4" t="s">
        <v>29</v>
      </c>
      <c r="B1" s="4" t="s">
        <v>30</v>
      </c>
      <c r="C1" s="4" t="s">
        <v>31</v>
      </c>
      <c r="D1" s="1" t="s">
        <v>32</v>
      </c>
      <c r="E1" s="1" t="s">
        <v>33</v>
      </c>
      <c r="F1" s="1" t="s">
        <v>34</v>
      </c>
      <c r="G1" s="4" t="s">
        <v>35</v>
      </c>
      <c r="H1" s="4" t="s">
        <v>36</v>
      </c>
      <c r="I1" s="4" t="s">
        <v>43</v>
      </c>
      <c r="J1" s="4" t="s">
        <v>85</v>
      </c>
      <c r="K1" s="1" t="s">
        <v>86</v>
      </c>
    </row>
    <row r="2" spans="1:11">
      <c r="A2" s="5" t="s">
        <v>67</v>
      </c>
      <c r="B2" s="5" t="s">
        <v>60</v>
      </c>
      <c r="C2" s="5" t="s">
        <v>61</v>
      </c>
      <c r="D2" s="5" t="s">
        <v>62</v>
      </c>
      <c r="E2" s="5" t="s">
        <v>63</v>
      </c>
      <c r="F2" s="5" t="s">
        <v>87</v>
      </c>
      <c r="G2" s="5" t="s">
        <v>65</v>
      </c>
      <c r="H2" s="5" t="s">
        <v>66</v>
      </c>
      <c r="I2" s="5" t="s">
        <v>70</v>
      </c>
      <c r="J2" s="5" t="s">
        <v>88</v>
      </c>
      <c r="K2" s="5" t="s">
        <v>89</v>
      </c>
    </row>
  </sheetData>
  <dataValidations count="3">
    <dataValidation type="list" allowBlank="1" showInputMessage="1" showErrorMessage="1" sqref="B3:B1001">
      <formula1>"Development,Testing,Staging,Production,DR"</formula1>
    </dataValidation>
    <dataValidation type="list" allowBlank="1" showInputMessage="1" showErrorMessage="1" sqref="I3:I1001">
      <formula1>"eastus,eastus2,westus,westus2,centralus,northeurope,westeurope,uksouth,southeastasia,eastasia"</formula1>
    </dataValidation>
    <dataValidation type="list" allowBlank="1" showInputMessage="1" showErrorMessage="1" sqref="H3:H1001">
      <formula1>"y,n"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2"/>
  <sheetViews>
    <sheetView workbookViewId="0"/>
  </sheetViews>
  <sheetFormatPr defaultRowHeight="15"/>
  <cols>
    <col min="1" max="12" width="20.7109375" customWidth="1"/>
  </cols>
  <sheetData>
    <row r="1" spans="1:12">
      <c r="A1" s="4" t="s">
        <v>29</v>
      </c>
      <c r="B1" s="4" t="s">
        <v>30</v>
      </c>
      <c r="C1" s="4" t="s">
        <v>31</v>
      </c>
      <c r="D1" s="1" t="s">
        <v>32</v>
      </c>
      <c r="E1" s="1" t="s">
        <v>33</v>
      </c>
      <c r="F1" s="1" t="s">
        <v>34</v>
      </c>
      <c r="G1" s="4" t="s">
        <v>35</v>
      </c>
      <c r="H1" s="4" t="s">
        <v>36</v>
      </c>
      <c r="I1" s="4" t="s">
        <v>37</v>
      </c>
      <c r="J1" s="4" t="s">
        <v>38</v>
      </c>
      <c r="K1" s="4" t="s">
        <v>90</v>
      </c>
      <c r="L1" s="1" t="s">
        <v>91</v>
      </c>
    </row>
    <row r="2" spans="1:12">
      <c r="A2" s="5" t="s">
        <v>68</v>
      </c>
      <c r="B2" s="5" t="s">
        <v>60</v>
      </c>
      <c r="C2" s="5" t="s">
        <v>61</v>
      </c>
      <c r="D2" s="5" t="s">
        <v>62</v>
      </c>
      <c r="E2" s="5" t="s">
        <v>63</v>
      </c>
      <c r="F2" s="5" t="s">
        <v>92</v>
      </c>
      <c r="G2" s="5" t="s">
        <v>65</v>
      </c>
      <c r="H2" s="5" t="s">
        <v>66</v>
      </c>
      <c r="I2" s="5" t="s">
        <v>67</v>
      </c>
      <c r="J2" s="5" t="s">
        <v>66</v>
      </c>
      <c r="K2" s="5" t="s">
        <v>93</v>
      </c>
      <c r="L2" s="5" t="s">
        <v>94</v>
      </c>
    </row>
  </sheetData>
  <dataValidations count="3">
    <dataValidation type="list" allowBlank="1" showInputMessage="1" showErrorMessage="1" sqref="B3:B1001">
      <formula1>"Development,Testing,Staging,Production,DR"</formula1>
    </dataValidation>
    <dataValidation type="list" allowBlank="1" showInputMessage="1" showErrorMessage="1" sqref="H3:H1001">
      <formula1>"y,n"</formula1>
    </dataValidation>
    <dataValidation type="list" allowBlank="1" showInputMessage="1" showErrorMessage="1" sqref="J3:J1001">
      <formula1>"y,n"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2"/>
  <sheetViews>
    <sheetView workbookViewId="0"/>
  </sheetViews>
  <sheetFormatPr defaultRowHeight="15"/>
  <cols>
    <col min="1" max="10" width="20.7109375" customWidth="1"/>
  </cols>
  <sheetData>
    <row r="1" spans="1:10">
      <c r="A1" s="4" t="s">
        <v>29</v>
      </c>
      <c r="B1" s="4" t="s">
        <v>30</v>
      </c>
      <c r="C1" s="4" t="s">
        <v>31</v>
      </c>
      <c r="D1" s="1" t="s">
        <v>32</v>
      </c>
      <c r="E1" s="1" t="s">
        <v>33</v>
      </c>
      <c r="F1" s="1" t="s">
        <v>34</v>
      </c>
      <c r="G1" s="4" t="s">
        <v>35</v>
      </c>
      <c r="H1" s="4" t="s">
        <v>36</v>
      </c>
      <c r="I1" s="4" t="s">
        <v>43</v>
      </c>
      <c r="J1" s="4" t="s">
        <v>95</v>
      </c>
    </row>
    <row r="2" spans="1:10">
      <c r="A2" s="5" t="s">
        <v>69</v>
      </c>
      <c r="B2" s="5" t="s">
        <v>60</v>
      </c>
      <c r="C2" s="5" t="s">
        <v>61</v>
      </c>
      <c r="D2" s="5" t="s">
        <v>62</v>
      </c>
      <c r="E2" s="5" t="s">
        <v>63</v>
      </c>
      <c r="F2" s="5" t="s">
        <v>96</v>
      </c>
      <c r="G2" s="5" t="s">
        <v>65</v>
      </c>
      <c r="H2" s="5" t="s">
        <v>66</v>
      </c>
      <c r="I2" s="5" t="s">
        <v>70</v>
      </c>
      <c r="J2" s="5" t="s">
        <v>97</v>
      </c>
    </row>
  </sheetData>
  <dataValidations count="3">
    <dataValidation type="list" allowBlank="1" showInputMessage="1" showErrorMessage="1" sqref="B3:B1001">
      <formula1>"Development,Testing,Staging,Production,DR"</formula1>
    </dataValidation>
    <dataValidation type="list" allowBlank="1" showInputMessage="1" showErrorMessage="1" sqref="I3:I1001">
      <formula1>"eastus,eastus2,westus,westus2,centralus,northeurope,westeurope,uksouth,southeastasia,eastasia"</formula1>
    </dataValidation>
    <dataValidation type="list" allowBlank="1" showInputMessage="1" showErrorMessage="1" sqref="H3:H1001">
      <formula1>"y,n"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T2"/>
  <sheetViews>
    <sheetView workbookViewId="0"/>
  </sheetViews>
  <sheetFormatPr defaultRowHeight="15"/>
  <cols>
    <col min="1" max="20" width="20.7109375" customWidth="1"/>
  </cols>
  <sheetData>
    <row r="1" spans="1:20">
      <c r="A1" s="4" t="s">
        <v>29</v>
      </c>
      <c r="B1" s="4" t="s">
        <v>30</v>
      </c>
      <c r="C1" s="4" t="s">
        <v>31</v>
      </c>
      <c r="D1" s="1" t="s">
        <v>32</v>
      </c>
      <c r="E1" s="1" t="s">
        <v>33</v>
      </c>
      <c r="F1" s="1" t="s">
        <v>34</v>
      </c>
      <c r="G1" s="4" t="s">
        <v>35</v>
      </c>
      <c r="H1" s="4" t="s">
        <v>36</v>
      </c>
      <c r="I1" s="4" t="s">
        <v>43</v>
      </c>
      <c r="J1" s="4" t="s">
        <v>98</v>
      </c>
      <c r="K1" s="4" t="s">
        <v>99</v>
      </c>
      <c r="L1" s="4" t="s">
        <v>100</v>
      </c>
      <c r="M1" s="1" t="s">
        <v>101</v>
      </c>
      <c r="N1" s="1" t="s">
        <v>102</v>
      </c>
      <c r="O1" s="1" t="s">
        <v>103</v>
      </c>
      <c r="P1" s="1" t="s">
        <v>104</v>
      </c>
      <c r="Q1" s="1" t="s">
        <v>105</v>
      </c>
      <c r="R1" s="1" t="s">
        <v>106</v>
      </c>
      <c r="S1" s="1" t="s">
        <v>107</v>
      </c>
      <c r="T1" s="1" t="s">
        <v>108</v>
      </c>
    </row>
    <row r="2" spans="1:20">
      <c r="A2" s="5" t="s">
        <v>109</v>
      </c>
      <c r="B2" s="5" t="s">
        <v>60</v>
      </c>
      <c r="C2" s="5" t="s">
        <v>61</v>
      </c>
      <c r="D2" s="5" t="s">
        <v>62</v>
      </c>
      <c r="E2" s="5" t="s">
        <v>63</v>
      </c>
      <c r="F2" s="5" t="s">
        <v>110</v>
      </c>
      <c r="G2" s="5" t="s">
        <v>65</v>
      </c>
      <c r="H2" s="5" t="s">
        <v>66</v>
      </c>
      <c r="I2" s="5" t="s">
        <v>70</v>
      </c>
      <c r="J2" s="5" t="s">
        <v>111</v>
      </c>
      <c r="K2" s="5" t="s">
        <v>112</v>
      </c>
      <c r="L2" s="5" t="s">
        <v>113</v>
      </c>
      <c r="M2" s="5" t="s">
        <v>114</v>
      </c>
      <c r="N2" s="5" t="s">
        <v>83</v>
      </c>
      <c r="O2" s="5" t="s">
        <v>115</v>
      </c>
      <c r="P2" s="5" t="s">
        <v>116</v>
      </c>
      <c r="Q2" s="5" t="s">
        <v>83</v>
      </c>
      <c r="R2" s="5" t="s">
        <v>83</v>
      </c>
      <c r="S2" s="5" t="s">
        <v>117</v>
      </c>
      <c r="T2" s="5" t="s">
        <v>118</v>
      </c>
    </row>
  </sheetData>
  <dataValidations count="7">
    <dataValidation type="list" allowBlank="1" showInputMessage="1" showErrorMessage="1" sqref="B3:B1001">
      <formula1>"Development,Testing,Staging,Production,DR"</formula1>
    </dataValidation>
    <dataValidation type="list" allowBlank="1" showInputMessage="1" showErrorMessage="1" sqref="I3:I1001">
      <formula1>"eastus,eastus2,westus,westus2,centralus,northeurope,westeurope,uksouth,southeastasia,eastasia"</formula1>
    </dataValidation>
    <dataValidation type="list" allowBlank="1" showInputMessage="1" showErrorMessage="1" sqref="J3:J1001">
      <formula1>"StorageV2,BlobStorage,FileStorage"</formula1>
    </dataValidation>
    <dataValidation type="list" allowBlank="1" showInputMessage="1" showErrorMessage="1" sqref="K3:K1001">
      <formula1>"Standard,Premium"</formula1>
    </dataValidation>
    <dataValidation type="list" allowBlank="1" showInputMessage="1" showErrorMessage="1" sqref="L3:L1001">
      <formula1>"LRS,GRS,RAGRS,ZRS,GZRS,RAGZRS"</formula1>
    </dataValidation>
    <dataValidation type="list" allowBlank="1" showInputMessage="1" showErrorMessage="1" sqref="N3:N1001">
      <formula1>"true,false"</formula1>
    </dataValidation>
    <dataValidation type="list" allowBlank="1" showInputMessage="1" showErrorMessage="1" sqref="H3:H1001">
      <formula1>"y,n"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F2"/>
  <sheetViews>
    <sheetView workbookViewId="0"/>
  </sheetViews>
  <sheetFormatPr defaultRowHeight="15"/>
  <cols>
    <col min="1" max="32" width="20.7109375" customWidth="1"/>
  </cols>
  <sheetData>
    <row r="1" spans="1:32">
      <c r="A1" s="4" t="s">
        <v>29</v>
      </c>
      <c r="B1" s="4" t="s">
        <v>30</v>
      </c>
      <c r="C1" s="4" t="s">
        <v>31</v>
      </c>
      <c r="D1" s="1" t="s">
        <v>32</v>
      </c>
      <c r="E1" s="1" t="s">
        <v>33</v>
      </c>
      <c r="F1" s="1" t="s">
        <v>34</v>
      </c>
      <c r="G1" s="4" t="s">
        <v>35</v>
      </c>
      <c r="H1" s="4" t="s">
        <v>36</v>
      </c>
      <c r="I1" s="4" t="s">
        <v>43</v>
      </c>
      <c r="J1" s="4" t="s">
        <v>119</v>
      </c>
      <c r="K1" s="4" t="s">
        <v>120</v>
      </c>
      <c r="L1" s="1" t="s">
        <v>121</v>
      </c>
      <c r="M1" s="1" t="s">
        <v>122</v>
      </c>
      <c r="N1" s="4" t="s">
        <v>123</v>
      </c>
      <c r="O1" s="1" t="s">
        <v>124</v>
      </c>
      <c r="P1" s="1" t="s">
        <v>125</v>
      </c>
      <c r="Q1" s="1" t="s">
        <v>126</v>
      </c>
      <c r="R1" s="1" t="s">
        <v>127</v>
      </c>
      <c r="S1" s="1" t="s">
        <v>128</v>
      </c>
      <c r="T1" s="1" t="s">
        <v>129</v>
      </c>
      <c r="U1" s="1" t="s">
        <v>130</v>
      </c>
      <c r="V1" s="4" t="s">
        <v>37</v>
      </c>
      <c r="W1" s="4" t="s">
        <v>38</v>
      </c>
      <c r="X1" s="4" t="s">
        <v>39</v>
      </c>
      <c r="Y1" s="4" t="s">
        <v>40</v>
      </c>
      <c r="Z1" s="1" t="s">
        <v>131</v>
      </c>
      <c r="AA1" s="1" t="s">
        <v>132</v>
      </c>
      <c r="AB1" s="1" t="s">
        <v>133</v>
      </c>
      <c r="AC1" s="1" t="s">
        <v>134</v>
      </c>
      <c r="AD1" s="1" t="s">
        <v>135</v>
      </c>
      <c r="AE1" s="1" t="s">
        <v>136</v>
      </c>
      <c r="AF1" s="1" t="s">
        <v>137</v>
      </c>
    </row>
    <row r="2" spans="1:32">
      <c r="A2" s="5" t="s">
        <v>138</v>
      </c>
      <c r="B2" s="5" t="s">
        <v>60</v>
      </c>
      <c r="C2" s="5" t="s">
        <v>61</v>
      </c>
      <c r="D2" s="5" t="s">
        <v>62</v>
      </c>
      <c r="E2" s="5" t="s">
        <v>63</v>
      </c>
      <c r="F2" s="5" t="s">
        <v>139</v>
      </c>
      <c r="G2" s="5" t="s">
        <v>65</v>
      </c>
      <c r="H2" s="5" t="s">
        <v>66</v>
      </c>
      <c r="I2" s="5" t="s">
        <v>70</v>
      </c>
      <c r="J2" s="5" t="s">
        <v>140</v>
      </c>
      <c r="K2" s="5" t="s">
        <v>141</v>
      </c>
      <c r="L2" s="5" t="s">
        <v>142</v>
      </c>
      <c r="M2" s="5" t="s">
        <v>143</v>
      </c>
      <c r="N2" s="5" t="s">
        <v>112</v>
      </c>
      <c r="O2" s="5" t="s">
        <v>144</v>
      </c>
      <c r="P2" s="5" t="s">
        <v>145</v>
      </c>
      <c r="Q2" s="5" t="s">
        <v>146</v>
      </c>
      <c r="R2" s="5" t="s">
        <v>116</v>
      </c>
      <c r="S2" s="5" t="s">
        <v>147</v>
      </c>
      <c r="T2" s="5" t="s">
        <v>147</v>
      </c>
      <c r="U2" s="5" t="s">
        <v>148</v>
      </c>
      <c r="V2" s="5"/>
      <c r="W2" s="5"/>
      <c r="X2" s="5"/>
      <c r="Y2" s="5"/>
      <c r="Z2" s="5" t="s">
        <v>149</v>
      </c>
      <c r="AA2" s="5"/>
      <c r="AB2" s="5" t="s">
        <v>150</v>
      </c>
      <c r="AC2" s="5" t="s">
        <v>151</v>
      </c>
      <c r="AD2" s="5" t="s">
        <v>152</v>
      </c>
      <c r="AE2" s="5" t="s">
        <v>150</v>
      </c>
      <c r="AF2" s="5" t="s">
        <v>83</v>
      </c>
    </row>
  </sheetData>
  <dataValidations count="8">
    <dataValidation type="list" allowBlank="1" showInputMessage="1" showErrorMessage="1" sqref="B3:B1001">
      <formula1>"Development,Testing,Staging,Production,DR"</formula1>
    </dataValidation>
    <dataValidation type="list" allowBlank="1" showInputMessage="1" showErrorMessage="1" sqref="I3:I1001">
      <formula1>"eastus,eastus2,westus,westus2,centralus,northeurope,westeurope,uksouth,southeastasia,eastasia"</formula1>
    </dataValidation>
    <dataValidation type="list" allowBlank="1" showInputMessage="1" showErrorMessage="1" sqref="T3:T1001">
      <formula1>"Enabled,Disabled"</formula1>
    </dataValidation>
    <dataValidation type="list" allowBlank="1" showInputMessage="1" showErrorMessage="1" sqref="AB3:AB1001">
      <formula1>"Enabled,Disabled"</formula1>
    </dataValidation>
    <dataValidation type="list" allowBlank="1" showInputMessage="1" showErrorMessage="1" sqref="R3:R1001">
      <formula1>"true,false"</formula1>
    </dataValidation>
    <dataValidation type="list" allowBlank="1" showInputMessage="1" showErrorMessage="1" sqref="H3:H1001">
      <formula1>"y,n"</formula1>
    </dataValidation>
    <dataValidation type="list" allowBlank="1" showInputMessage="1" showErrorMessage="1" sqref="W3:W1001">
      <formula1>"y,n"</formula1>
    </dataValidation>
    <dataValidation type="list" allowBlank="1" showInputMessage="1" showErrorMessage="1" sqref="Y3:Y1001">
      <formula1>"y,n"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O2"/>
  <sheetViews>
    <sheetView workbookViewId="0"/>
  </sheetViews>
  <sheetFormatPr defaultRowHeight="15"/>
  <cols>
    <col min="1" max="15" width="20.7109375" customWidth="1"/>
  </cols>
  <sheetData>
    <row r="1" spans="1:15">
      <c r="A1" s="4" t="s">
        <v>29</v>
      </c>
      <c r="B1" s="4" t="s">
        <v>30</v>
      </c>
      <c r="C1" s="4" t="s">
        <v>31</v>
      </c>
      <c r="D1" s="1" t="s">
        <v>32</v>
      </c>
      <c r="E1" s="1" t="s">
        <v>33</v>
      </c>
      <c r="F1" s="1" t="s">
        <v>34</v>
      </c>
      <c r="G1" s="4" t="s">
        <v>35</v>
      </c>
      <c r="H1" s="4" t="s">
        <v>36</v>
      </c>
      <c r="I1" s="4" t="s">
        <v>43</v>
      </c>
      <c r="J1" s="4" t="s">
        <v>153</v>
      </c>
      <c r="K1" s="4" t="s">
        <v>154</v>
      </c>
      <c r="L1" s="1" t="s">
        <v>58</v>
      </c>
      <c r="M1" s="1" t="s">
        <v>155</v>
      </c>
      <c r="N1" s="1" t="s">
        <v>156</v>
      </c>
      <c r="O1" s="1" t="s">
        <v>157</v>
      </c>
    </row>
    <row r="2" spans="1:15">
      <c r="A2" s="5" t="s">
        <v>158</v>
      </c>
      <c r="B2" s="5" t="s">
        <v>60</v>
      </c>
      <c r="C2" s="5" t="s">
        <v>61</v>
      </c>
      <c r="D2" s="5" t="s">
        <v>62</v>
      </c>
      <c r="E2" s="5" t="s">
        <v>63</v>
      </c>
      <c r="F2" s="5" t="s">
        <v>96</v>
      </c>
      <c r="G2" s="5" t="s">
        <v>65</v>
      </c>
      <c r="H2" s="5" t="s">
        <v>66</v>
      </c>
      <c r="I2" s="5" t="s">
        <v>70</v>
      </c>
      <c r="J2" s="5" t="s">
        <v>159</v>
      </c>
      <c r="K2" s="5" t="s">
        <v>112</v>
      </c>
      <c r="L2" s="5" t="s">
        <v>84</v>
      </c>
      <c r="M2" s="5" t="s">
        <v>160</v>
      </c>
      <c r="N2" s="5" t="s">
        <v>161</v>
      </c>
      <c r="O2" s="5" t="s">
        <v>162</v>
      </c>
    </row>
  </sheetData>
  <dataValidations count="7">
    <dataValidation type="list" allowBlank="1" showInputMessage="1" showErrorMessage="1" sqref="B3:B1001">
      <formula1>"Development,Testing,Staging,Production,DR"</formula1>
    </dataValidation>
    <dataValidation type="list" allowBlank="1" showInputMessage="1" showErrorMessage="1" sqref="I3:I1001">
      <formula1>"eastus,eastus2,westus,westus2,centralus,northeurope,westeurope,uksouth,southeastasia,eastasia"</formula1>
    </dataValidation>
    <dataValidation type="list" allowBlank="1" showInputMessage="1" showErrorMessage="1" sqref="H3:H1001">
      <formula1>"y,n"</formula1>
    </dataValidation>
    <dataValidation type="list" allowBlank="1" showInputMessage="1" showErrorMessage="1" sqref="J3:J1001">
      <formula1>"Static,Dynamic"</formula1>
    </dataValidation>
    <dataValidation type="list" allowBlank="1" showInputMessage="1" showErrorMessage="1" sqref="K3:K1001">
      <formula1>"Basic,Standard"</formula1>
    </dataValidation>
    <dataValidation type="list" allowBlank="1" showInputMessage="1" showErrorMessage="1" sqref="M3:M1001">
      <formula1>"IPv4,IPv6"</formula1>
    </dataValidation>
    <dataValidation type="list" allowBlank="1" showInputMessage="1" showErrorMessage="1" sqref="L3:L1001">
      <formula1>"1,2,3,Zone-Redundant,No-Zone"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Q2"/>
  <sheetViews>
    <sheetView workbookViewId="0"/>
  </sheetViews>
  <sheetFormatPr defaultRowHeight="15"/>
  <cols>
    <col min="1" max="17" width="20.7109375" customWidth="1"/>
  </cols>
  <sheetData>
    <row r="1" spans="1:17">
      <c r="A1" s="4" t="s">
        <v>29</v>
      </c>
      <c r="B1" s="4" t="s">
        <v>30</v>
      </c>
      <c r="C1" s="4" t="s">
        <v>31</v>
      </c>
      <c r="D1" s="1" t="s">
        <v>32</v>
      </c>
      <c r="E1" s="1" t="s">
        <v>33</v>
      </c>
      <c r="F1" s="1" t="s">
        <v>34</v>
      </c>
      <c r="G1" s="4" t="s">
        <v>35</v>
      </c>
      <c r="H1" s="4" t="s">
        <v>36</v>
      </c>
      <c r="I1" s="4" t="s">
        <v>43</v>
      </c>
      <c r="J1" s="1" t="s">
        <v>163</v>
      </c>
      <c r="K1" s="1" t="s">
        <v>156</v>
      </c>
      <c r="L1" s="1" t="s">
        <v>58</v>
      </c>
      <c r="M1" s="1" t="s">
        <v>164</v>
      </c>
      <c r="N1" s="1" t="s">
        <v>165</v>
      </c>
      <c r="O1" s="1" t="s">
        <v>166</v>
      </c>
      <c r="P1" s="1" t="s">
        <v>167</v>
      </c>
      <c r="Q1" s="1" t="s">
        <v>168</v>
      </c>
    </row>
    <row r="2" spans="1:17">
      <c r="A2" s="5" t="s">
        <v>169</v>
      </c>
      <c r="B2" s="5" t="s">
        <v>60</v>
      </c>
      <c r="C2" s="5" t="s">
        <v>61</v>
      </c>
      <c r="D2" s="5" t="s">
        <v>62</v>
      </c>
      <c r="E2" s="5" t="s">
        <v>63</v>
      </c>
      <c r="F2" s="5" t="s">
        <v>170</v>
      </c>
      <c r="G2" s="5" t="s">
        <v>65</v>
      </c>
      <c r="H2" s="5" t="s">
        <v>66</v>
      </c>
      <c r="I2" s="5" t="s">
        <v>70</v>
      </c>
      <c r="J2" s="5" t="s">
        <v>112</v>
      </c>
      <c r="K2" s="5" t="s">
        <v>171</v>
      </c>
      <c r="L2" s="5" t="s">
        <v>84</v>
      </c>
      <c r="M2" s="5" t="s">
        <v>172</v>
      </c>
      <c r="N2" s="5" t="s">
        <v>66</v>
      </c>
      <c r="O2" s="5" t="s">
        <v>173</v>
      </c>
      <c r="P2" s="5" t="s">
        <v>66</v>
      </c>
      <c r="Q2" s="5" t="s">
        <v>67</v>
      </c>
    </row>
  </sheetData>
  <dataValidations count="7">
    <dataValidation type="list" allowBlank="1" showInputMessage="1" showErrorMessage="1" sqref="B3:B1001">
      <formula1>"Development,Testing,Staging,Production,DR"</formula1>
    </dataValidation>
    <dataValidation type="list" allowBlank="1" showInputMessage="1" showErrorMessage="1" sqref="I3:I1001">
      <formula1>"eastus,eastus2,westus,westus2,centralus,northeurope,westeurope,uksouth,southeastasia,eastasia"</formula1>
    </dataValidation>
    <dataValidation type="list" allowBlank="1" showInputMessage="1" showErrorMessage="1" sqref="H3:H1001">
      <formula1>"y,n"</formula1>
    </dataValidation>
    <dataValidation type="list" allowBlank="1" showInputMessage="1" showErrorMessage="1" sqref="P3:P1001">
      <formula1>"y,n"</formula1>
    </dataValidation>
    <dataValidation type="list" allowBlank="1" showInputMessage="1" showErrorMessage="1" sqref="J3:J1001">
      <formula1>"Basic,Standard"</formula1>
    </dataValidation>
    <dataValidation type="list" allowBlank="1" showInputMessage="1" showErrorMessage="1" sqref="L3:L1001">
      <formula1>"1,2,3,Zone-Redundant,No-Zone"</formula1>
    </dataValidation>
    <dataValidation type="list" allowBlank="1" showInputMessage="1" showErrorMessage="1" sqref="N3:N1001">
      <formula1>"y,n"</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G2"/>
  <sheetViews>
    <sheetView workbookViewId="0"/>
  </sheetViews>
  <sheetFormatPr defaultRowHeight="15"/>
  <cols>
    <col min="1" max="33" width="20.7109375" customWidth="1"/>
  </cols>
  <sheetData>
    <row r="1" spans="1:33">
      <c r="A1" s="4" t="s">
        <v>29</v>
      </c>
      <c r="B1" s="4" t="s">
        <v>30</v>
      </c>
      <c r="C1" s="4" t="s">
        <v>31</v>
      </c>
      <c r="D1" s="1" t="s">
        <v>32</v>
      </c>
      <c r="E1" s="1" t="s">
        <v>33</v>
      </c>
      <c r="F1" s="1" t="s">
        <v>34</v>
      </c>
      <c r="G1" s="4" t="s">
        <v>35</v>
      </c>
      <c r="H1" s="4" t="s">
        <v>36</v>
      </c>
      <c r="I1" s="4" t="s">
        <v>43</v>
      </c>
      <c r="J1" s="4" t="s">
        <v>154</v>
      </c>
      <c r="K1" s="4" t="s">
        <v>174</v>
      </c>
      <c r="L1" s="1" t="s">
        <v>164</v>
      </c>
      <c r="M1" s="1" t="s">
        <v>165</v>
      </c>
      <c r="N1" s="1" t="s">
        <v>166</v>
      </c>
      <c r="O1" s="1" t="s">
        <v>167</v>
      </c>
      <c r="P1" s="1" t="s">
        <v>168</v>
      </c>
      <c r="Q1" s="1" t="s">
        <v>175</v>
      </c>
      <c r="R1" s="1" t="s">
        <v>176</v>
      </c>
      <c r="S1" s="1" t="s">
        <v>177</v>
      </c>
      <c r="T1" s="1" t="s">
        <v>178</v>
      </c>
      <c r="U1" s="1" t="s">
        <v>179</v>
      </c>
      <c r="V1" s="1" t="s">
        <v>180</v>
      </c>
      <c r="W1" s="1" t="s">
        <v>181</v>
      </c>
      <c r="X1" s="1" t="s">
        <v>182</v>
      </c>
      <c r="Y1" s="1" t="s">
        <v>183</v>
      </c>
      <c r="Z1" s="1" t="s">
        <v>184</v>
      </c>
      <c r="AA1" s="1" t="s">
        <v>185</v>
      </c>
      <c r="AB1" s="1" t="s">
        <v>186</v>
      </c>
      <c r="AC1" s="1" t="s">
        <v>187</v>
      </c>
      <c r="AD1" s="1" t="s">
        <v>188</v>
      </c>
      <c r="AE1" s="1" t="s">
        <v>189</v>
      </c>
      <c r="AF1" s="1" t="s">
        <v>190</v>
      </c>
      <c r="AG1" s="1" t="s">
        <v>191</v>
      </c>
    </row>
    <row r="2" spans="1:33">
      <c r="A2" s="5" t="s">
        <v>192</v>
      </c>
      <c r="B2" s="5" t="s">
        <v>60</v>
      </c>
      <c r="C2" s="5" t="s">
        <v>61</v>
      </c>
      <c r="D2" s="5" t="s">
        <v>62</v>
      </c>
      <c r="E2" s="5" t="s">
        <v>63</v>
      </c>
      <c r="F2" s="5" t="s">
        <v>193</v>
      </c>
      <c r="G2" s="5" t="s">
        <v>65</v>
      </c>
      <c r="H2" s="5" t="s">
        <v>66</v>
      </c>
      <c r="I2" s="5" t="s">
        <v>70</v>
      </c>
      <c r="J2" s="5" t="s">
        <v>112</v>
      </c>
      <c r="K2" s="5" t="s">
        <v>194</v>
      </c>
      <c r="L2" s="5" t="s">
        <v>195</v>
      </c>
      <c r="M2" s="5" t="s">
        <v>66</v>
      </c>
      <c r="N2" s="5"/>
      <c r="O2" s="5"/>
      <c r="P2" s="5"/>
      <c r="Q2" s="5"/>
      <c r="R2" s="5" t="s">
        <v>196</v>
      </c>
      <c r="S2" s="5" t="s">
        <v>197</v>
      </c>
      <c r="T2" s="5" t="s">
        <v>198</v>
      </c>
      <c r="U2" s="5" t="s">
        <v>199</v>
      </c>
      <c r="V2" s="5" t="s">
        <v>200</v>
      </c>
      <c r="W2" s="5" t="s">
        <v>201</v>
      </c>
      <c r="X2" s="5"/>
      <c r="Y2" s="5" t="s">
        <v>202</v>
      </c>
      <c r="Z2" s="5" t="s">
        <v>203</v>
      </c>
      <c r="AA2" s="5" t="s">
        <v>204</v>
      </c>
      <c r="AB2" s="5" t="s">
        <v>200</v>
      </c>
      <c r="AC2" s="5" t="s">
        <v>201</v>
      </c>
      <c r="AD2" s="5" t="s">
        <v>201</v>
      </c>
      <c r="AE2" s="5" t="s">
        <v>161</v>
      </c>
      <c r="AF2" s="5" t="s">
        <v>116</v>
      </c>
      <c r="AG2" s="5" t="s">
        <v>116</v>
      </c>
    </row>
  </sheetData>
  <dataValidations count="11">
    <dataValidation type="list" allowBlank="1" showInputMessage="1" showErrorMessage="1" sqref="B3:B1001">
      <formula1>"Development,Testing,Staging,Production,DR"</formula1>
    </dataValidation>
    <dataValidation type="list" allowBlank="1" showInputMessage="1" showErrorMessage="1" sqref="I3:I1001">
      <formula1>"eastus,eastus2,westus,westus2,centralus,northeurope,westeurope,uksouth,southeastasia,eastasia"</formula1>
    </dataValidation>
    <dataValidation type="list" allowBlank="1" showInputMessage="1" showErrorMessage="1" sqref="H3:H1001">
      <formula1>"y,n"</formula1>
    </dataValidation>
    <dataValidation type="list" allowBlank="1" showInputMessage="1" showErrorMessage="1" sqref="O3:O1001">
      <formula1>"y,n"</formula1>
    </dataValidation>
    <dataValidation type="list" allowBlank="1" showInputMessage="1" showErrorMessage="1" sqref="J3:J1001">
      <formula1>"Basic,Standard"</formula1>
    </dataValidation>
    <dataValidation type="list" allowBlank="1" showInputMessage="1" showErrorMessage="1" sqref="M3:M1001">
      <formula1>"y,n"</formula1>
    </dataValidation>
    <dataValidation type="list" allowBlank="1" showInputMessage="1" showErrorMessage="1" sqref="V3:V1001">
      <formula1>"Tcp,Http,Https"</formula1>
    </dataValidation>
    <dataValidation type="list" allowBlank="1" showInputMessage="1" showErrorMessage="1" sqref="AB3:AB1001">
      <formula1>"Tcp,Udp,All"</formula1>
    </dataValidation>
    <dataValidation type="list" allowBlank="1" showInputMessage="1" showErrorMessage="1" sqref="R3:R1001">
      <formula1>"Dynamic,Static"</formula1>
    </dataValidation>
    <dataValidation type="list" allowBlank="1" showInputMessage="1" showErrorMessage="1" sqref="AF3:AF1001">
      <formula1>"true,false"</formula1>
    </dataValidation>
    <dataValidation type="list" allowBlank="1" showInputMessage="1" showErrorMessage="1" sqref="AG3:AG1001">
      <formula1>"true,false"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Azure_VM</vt:lpstr>
      <vt:lpstr>Azure_VNet</vt:lpstr>
      <vt:lpstr>Azure_Subnet</vt:lpstr>
      <vt:lpstr>Azure_NSG</vt:lpstr>
      <vt:lpstr>Azure_Storage</vt:lpstr>
      <vt:lpstr>Azure_SQL</vt:lpstr>
      <vt:lpstr>Azure_PublicIP</vt:lpstr>
      <vt:lpstr>Azure_NATGateway</vt:lpstr>
      <vt:lpstr>Azure_LoadBalancer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2026-02-25T11:18:30Z</dcterms:created>
  <dcterms:modified xsi:type="dcterms:W3CDTF">2026-02-25T11:18:30Z</dcterms:modified>
</cp:coreProperties>
</file>