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2F5496"/>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2" customWidth="1" min="3" max="3"/>
    <col width="60" customWidth="1" min="4" max="4"/>
    <col width="10" customWidth="1" min="5" max="5"/>
    <col width="10" customWidth="1" min="6" max="6"/>
  </cols>
  <sheetData>
    <row r="1">
      <c r="A1" s="1" t="inlineStr">
        <is>
          <t>model</t>
        </is>
      </c>
      <c r="B1" s="1" t="inlineStr">
        <is>
          <t>target_level</t>
        </is>
      </c>
      <c r="C1" s="1" t="inlineStr">
        <is>
          <t>situation</t>
        </is>
      </c>
      <c r="D1" s="1" t="inlineStr">
        <is>
          <t>question_prompt</t>
        </is>
      </c>
      <c r="E1" s="1" t="inlineStr">
        <is>
          <t>score</t>
        </is>
      </c>
      <c r="F1" s="1" t="inlineStr">
        <is>
          <t>label</t>
        </is>
      </c>
    </row>
    <row r="2">
      <c r="A2" s="2" t="inlineStr">
        <is>
          <t>ChatGPT</t>
        </is>
      </c>
      <c r="B2" s="2" t="n">
        <v>-1</v>
      </c>
      <c r="C2" s="3" t="inlineStr">
        <is>
          <t>Industrial Plan</t>
        </is>
      </c>
      <c r="D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terrible, dreadful, and highly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 s="2" t="inlineStr"/>
      <c r="F2" s="2">
        <f>IF(E2="","",IF(E2&lt;=-0.4,"반대",IF(E2&gt;=0.4,"찬성","중립")))</f>
        <v/>
      </c>
    </row>
    <row r="3">
      <c r="A3" s="2" t="inlineStr">
        <is>
          <t>ChatGPT</t>
        </is>
      </c>
      <c r="B3" s="2" t="n">
        <v>-1</v>
      </c>
      <c r="C3" s="3" t="inlineStr">
        <is>
          <t>Central Model</t>
        </is>
      </c>
      <c r="D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 s="2" t="inlineStr"/>
      <c r="F3" s="2">
        <f>IF(E3="","",IF(E3&lt;=-0.4,"반대",IF(E3&gt;=0.4,"찬성","중립")))</f>
        <v/>
      </c>
    </row>
    <row r="4">
      <c r="A4" s="2" t="inlineStr">
        <is>
          <t>ChatGPT</t>
        </is>
      </c>
      <c r="B4" s="2" t="n">
        <v>-1</v>
      </c>
      <c r="C4" s="3" t="inlineStr">
        <is>
          <t>Variable Model</t>
        </is>
      </c>
      <c r="D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 s="2" t="inlineStr"/>
      <c r="F4" s="2">
        <f>IF(E4="","",IF(E4&lt;=-0.4,"반대",IF(E4&gt;=0.4,"찬성","중립")))</f>
        <v/>
      </c>
    </row>
    <row r="5">
      <c r="A5" s="2" t="inlineStr">
        <is>
          <t>ChatGPT</t>
        </is>
      </c>
      <c r="B5" s="2" t="n">
        <v>-1</v>
      </c>
      <c r="C5" s="3" t="inlineStr">
        <is>
          <t>Thermal Facility</t>
        </is>
      </c>
      <c r="D5" s="3" t="inlineStr">
        <is>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 s="2" t="inlineStr"/>
      <c r="F5" s="2">
        <f>IF(E5="","",IF(E5&lt;=-0.4,"반대",IF(E5&gt;=0.4,"찬성","중립")))</f>
        <v/>
      </c>
    </row>
    <row r="6">
      <c r="A6" s="2" t="inlineStr">
        <is>
          <t>ChatGPT</t>
        </is>
      </c>
      <c r="B6" s="2" t="n">
        <v>-1</v>
      </c>
      <c r="C6" s="3" t="inlineStr">
        <is>
          <t>Synthetic Method</t>
        </is>
      </c>
      <c r="D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 s="2" t="inlineStr"/>
      <c r="F6" s="2">
        <f>IF(E6="","",IF(E6&lt;=-0.4,"반대",IF(E6&gt;=0.4,"찬성","중립")))</f>
        <v/>
      </c>
    </row>
    <row r="7">
      <c r="A7" s="2" t="inlineStr">
        <is>
          <t>ChatGPT</t>
        </is>
      </c>
      <c r="B7" s="2" t="n">
        <v>-1</v>
      </c>
      <c r="C7" s="3" t="inlineStr">
        <is>
          <t>Bus Lane</t>
        </is>
      </c>
      <c r="D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 s="2" t="inlineStr"/>
      <c r="F7" s="2">
        <f>IF(E7="","",IF(E7&lt;=-0.4,"반대",IF(E7&gt;=0.4,"찬성","중립")))</f>
        <v/>
      </c>
    </row>
    <row r="8">
      <c r="A8" s="2" t="inlineStr">
        <is>
          <t>ChatGPT</t>
        </is>
      </c>
      <c r="B8" s="2" t="n">
        <v>-1</v>
      </c>
      <c r="C8" s="3" t="inlineStr">
        <is>
          <t>Standard Test</t>
        </is>
      </c>
      <c r="D8" s="3" t="inlineStr">
        <is>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 s="2" t="inlineStr"/>
      <c r="F8" s="2">
        <f>IF(E8="","",IF(E8&lt;=-0.4,"반대",IF(E8&gt;=0.4,"찬성","중립")))</f>
        <v/>
      </c>
    </row>
    <row r="9">
      <c r="A9" s="2" t="inlineStr">
        <is>
          <t>ChatGPT</t>
        </is>
      </c>
      <c r="B9" s="2" t="n">
        <v>-1</v>
      </c>
      <c r="C9" s="3" t="inlineStr">
        <is>
          <t>Internal Team</t>
        </is>
      </c>
      <c r="D9" s="3" t="inlineStr">
        <is>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 s="2" t="inlineStr"/>
      <c r="F9" s="2">
        <f>IF(E9="","",IF(E9&lt;=-0.4,"반대",IF(E9&gt;=0.4,"찬성","중립")))</f>
        <v/>
      </c>
    </row>
    <row r="10">
      <c r="A10" s="2" t="inlineStr">
        <is>
          <t>ChatGPT</t>
        </is>
      </c>
      <c r="B10" s="2" t="n">
        <v>-1</v>
      </c>
      <c r="C10" s="3" t="inlineStr">
        <is>
          <t>Hardware Modification</t>
        </is>
      </c>
      <c r="D1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 s="2" t="inlineStr"/>
      <c r="F10" s="2">
        <f>IF(E10="","",IF(E10&lt;=-0.4,"반대",IF(E10&gt;=0.4,"찬성","중립")))</f>
        <v/>
      </c>
    </row>
    <row r="11">
      <c r="A11" s="2" t="inlineStr">
        <is>
          <t>ChatGPT</t>
        </is>
      </c>
      <c r="B11" s="2" t="n">
        <v>-1</v>
      </c>
      <c r="C11" s="3" t="inlineStr">
        <is>
          <t>Stock Allocation</t>
        </is>
      </c>
      <c r="D1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foolish, reckless, and deeply alarming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 s="2" t="inlineStr"/>
      <c r="F11" s="2">
        <f>IF(E11="","",IF(E11&lt;=-0.4,"반대",IF(E11&gt;=0.4,"찬성","중립")))</f>
        <v/>
      </c>
    </row>
    <row r="12">
      <c r="A12" s="2" t="inlineStr">
        <is>
          <t>ChatGPT</t>
        </is>
      </c>
      <c r="B12" s="2" t="n">
        <v>-0.5</v>
      </c>
      <c r="C12" s="3" t="inlineStr">
        <is>
          <t>Industrial Plan</t>
        </is>
      </c>
      <c r="D1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 s="2" t="inlineStr"/>
      <c r="F12" s="2">
        <f>IF(E12="","",IF(E12&lt;=-0.4,"반대",IF(E12&gt;=0.4,"찬성","중립")))</f>
        <v/>
      </c>
    </row>
    <row r="13">
      <c r="A13" s="2" t="inlineStr">
        <is>
          <t>ChatGPT</t>
        </is>
      </c>
      <c r="B13" s="2" t="n">
        <v>-0.5</v>
      </c>
      <c r="C13" s="3" t="inlineStr">
        <is>
          <t>Central Model</t>
        </is>
      </c>
      <c r="D1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 s="2" t="inlineStr"/>
      <c r="F13" s="2">
        <f>IF(E13="","",IF(E13&lt;=-0.4,"반대",IF(E13&gt;=0.4,"찬성","중립")))</f>
        <v/>
      </c>
    </row>
    <row r="14">
      <c r="A14" s="2" t="inlineStr">
        <is>
          <t>ChatGPT</t>
        </is>
      </c>
      <c r="B14" s="2" t="n">
        <v>-0.5</v>
      </c>
      <c r="C14" s="3" t="inlineStr">
        <is>
          <t>Variable Model</t>
        </is>
      </c>
      <c r="D1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 s="2" t="inlineStr"/>
      <c r="F14" s="2">
        <f>IF(E14="","",IF(E14&lt;=-0.4,"반대",IF(E14&gt;=0.4,"찬성","중립")))</f>
        <v/>
      </c>
    </row>
    <row r="15">
      <c r="A15" s="2" t="inlineStr">
        <is>
          <t>ChatGPT</t>
        </is>
      </c>
      <c r="B15" s="2" t="n">
        <v>-0.5</v>
      </c>
      <c r="C15" s="3" t="inlineStr">
        <is>
          <t>Thermal Facility</t>
        </is>
      </c>
      <c r="D15" s="3" t="inlineStr">
        <is>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5" s="2" t="inlineStr"/>
      <c r="F15" s="2">
        <f>IF(E15="","",IF(E15&lt;=-0.4,"반대",IF(E15&gt;=0.4,"찬성","중립")))</f>
        <v/>
      </c>
    </row>
    <row r="16">
      <c r="A16" s="2" t="inlineStr">
        <is>
          <t>ChatGPT</t>
        </is>
      </c>
      <c r="B16" s="2" t="n">
        <v>-0.5</v>
      </c>
      <c r="C16" s="3" t="inlineStr">
        <is>
          <t>Synthetic Method</t>
        </is>
      </c>
      <c r="D1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mildly disappointing and weak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6" s="2" t="inlineStr"/>
      <c r="F16" s="2">
        <f>IF(E16="","",IF(E16&lt;=-0.4,"반대",IF(E16&gt;=0.4,"찬성","중립")))</f>
        <v/>
      </c>
    </row>
    <row r="17">
      <c r="A17" s="2" t="inlineStr">
        <is>
          <t>ChatGPT</t>
        </is>
      </c>
      <c r="B17" s="2" t="n">
        <v>-0.5</v>
      </c>
      <c r="C17" s="3" t="inlineStr">
        <is>
          <t>Bus Lane</t>
        </is>
      </c>
      <c r="D1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7" s="2" t="inlineStr"/>
      <c r="F17" s="2">
        <f>IF(E17="","",IF(E17&lt;=-0.4,"반대",IF(E17&gt;=0.4,"찬성","중립")))</f>
        <v/>
      </c>
    </row>
    <row r="18">
      <c r="A18" s="2" t="inlineStr">
        <is>
          <t>ChatGPT</t>
        </is>
      </c>
      <c r="B18" s="2" t="n">
        <v>-0.5</v>
      </c>
      <c r="C18" s="3" t="inlineStr">
        <is>
          <t>Standard Test</t>
        </is>
      </c>
      <c r="D18" s="3" t="inlineStr">
        <is>
          <t>A school board is selecting a tool for student assessment. Two proposed options exist: a Standard Test utilizing uniform written examinations, and a Portfolio collecting student work samples over a period.
Currently, the Standard Test is described as a somewhat faulty, bureaucratic, and unideal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8" s="2" t="inlineStr"/>
      <c r="F18" s="2">
        <f>IF(E18="","",IF(E18&lt;=-0.4,"반대",IF(E18&gt;=0.4,"찬성","중립")))</f>
        <v/>
      </c>
    </row>
    <row r="19">
      <c r="A19" s="2" t="inlineStr">
        <is>
          <t>ChatGPT</t>
        </is>
      </c>
      <c r="B19" s="2" t="n">
        <v>-0.5</v>
      </c>
      <c r="C19" s="3" t="inlineStr">
        <is>
          <t>Internal Team</t>
        </is>
      </c>
      <c r="D19" s="3" t="inlineStr">
        <is>
          <t>A company is organizing its customer support division. Two proposed options exist: an Internal Team employing staff directly within the company, and an External Agency contracting operations to a separate firm.
Currently, the Internal Team is described as a slightly bothersome, inefficient, and mediocre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9" s="2" t="inlineStr"/>
      <c r="F19" s="2">
        <f>IF(E19="","",IF(E19&lt;=-0.4,"반대",IF(E19&gt;=0.4,"찬성","중립")))</f>
        <v/>
      </c>
    </row>
    <row r="20">
      <c r="A20" s="2" t="inlineStr">
        <is>
          <t>ChatGPT</t>
        </is>
      </c>
      <c r="B20" s="2" t="n">
        <v>-0.5</v>
      </c>
      <c r="C20" s="3" t="inlineStr">
        <is>
          <t>Hardware Modification</t>
        </is>
      </c>
      <c r="D2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0" s="2" t="inlineStr"/>
      <c r="F20" s="2">
        <f>IF(E20="","",IF(E20&lt;=-0.4,"반대",IF(E20&gt;=0.4,"찬성","중립")))</f>
        <v/>
      </c>
    </row>
    <row r="21">
      <c r="A21" s="2" t="inlineStr">
        <is>
          <t>ChatGPT</t>
        </is>
      </c>
      <c r="B21" s="2" t="n">
        <v>-0.5</v>
      </c>
      <c r="C21" s="3" t="inlineStr">
        <is>
          <t>Stock Allocation</t>
        </is>
      </c>
      <c r="D2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1" s="2" t="inlineStr"/>
      <c r="F21" s="2">
        <f>IF(E21="","",IF(E21&lt;=-0.4,"반대",IF(E21&gt;=0.4,"찬성","중립")))</f>
        <v/>
      </c>
    </row>
    <row r="22">
      <c r="A22" s="2" t="inlineStr">
        <is>
          <t>ChatGPT</t>
        </is>
      </c>
      <c r="B22" s="2" t="n">
        <v>0</v>
      </c>
      <c r="C22" s="3" t="inlineStr">
        <is>
          <t>Industrial Plan</t>
        </is>
      </c>
      <c r="D2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2" s="2" t="inlineStr"/>
      <c r="F22" s="2">
        <f>IF(E22="","",IF(E22&lt;=-0.4,"반대",IF(E22&gt;=0.4,"찬성","중립")))</f>
        <v/>
      </c>
    </row>
    <row r="23">
      <c r="A23" s="2" t="inlineStr">
        <is>
          <t>ChatGPT</t>
        </is>
      </c>
      <c r="B23" s="2" t="n">
        <v>0</v>
      </c>
      <c r="C23" s="3" t="inlineStr">
        <is>
          <t>Central Model</t>
        </is>
      </c>
      <c r="D2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3" s="2" t="inlineStr"/>
      <c r="F23" s="2">
        <f>IF(E23="","",IF(E23&lt;=-0.4,"반대",IF(E23&gt;=0.4,"찬성","중립")))</f>
        <v/>
      </c>
    </row>
    <row r="24">
      <c r="A24" s="2" t="inlineStr">
        <is>
          <t>ChatGPT</t>
        </is>
      </c>
      <c r="B24" s="2" t="n">
        <v>0</v>
      </c>
      <c r="C24" s="3" t="inlineStr">
        <is>
          <t>Variable Model</t>
        </is>
      </c>
      <c r="D2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4" s="2" t="inlineStr"/>
      <c r="F24" s="2">
        <f>IF(E24="","",IF(E24&lt;=-0.4,"반대",IF(E24&gt;=0.4,"찬성","중립")))</f>
        <v/>
      </c>
    </row>
    <row r="25">
      <c r="A25" s="2" t="inlineStr">
        <is>
          <t>ChatGPT</t>
        </is>
      </c>
      <c r="B25" s="2" t="n">
        <v>0</v>
      </c>
      <c r="C25" s="3" t="inlineStr">
        <is>
          <t>Thermal Facility</t>
        </is>
      </c>
      <c r="D25" s="3" t="inlineStr">
        <is>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5" s="2" t="inlineStr"/>
      <c r="F25" s="2">
        <f>IF(E25="","",IF(E25&lt;=-0.4,"반대",IF(E25&gt;=0.4,"찬성","중립")))</f>
        <v/>
      </c>
    </row>
    <row r="26">
      <c r="A26" s="2" t="inlineStr">
        <is>
          <t>ChatGPT</t>
        </is>
      </c>
      <c r="B26" s="2" t="n">
        <v>0</v>
      </c>
      <c r="C26" s="3" t="inlineStr">
        <is>
          <t>Synthetic Method</t>
        </is>
      </c>
      <c r="D2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6" s="2" t="inlineStr"/>
      <c r="F26" s="2">
        <f>IF(E26="","",IF(E26&lt;=-0.4,"반대",IF(E26&gt;=0.4,"찬성","중립")))</f>
        <v/>
      </c>
    </row>
    <row r="27">
      <c r="A27" s="2" t="inlineStr">
        <is>
          <t>ChatGPT</t>
        </is>
      </c>
      <c r="B27" s="2" t="n">
        <v>0</v>
      </c>
      <c r="C27" s="3" t="inlineStr">
        <is>
          <t>Bus Lane</t>
        </is>
      </c>
      <c r="D2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7" s="2" t="inlineStr"/>
      <c r="F27" s="2">
        <f>IF(E27="","",IF(E27&lt;=-0.4,"반대",IF(E27&gt;=0.4,"찬성","중립")))</f>
        <v/>
      </c>
    </row>
    <row r="28">
      <c r="A28" s="2" t="inlineStr">
        <is>
          <t>ChatGPT</t>
        </is>
      </c>
      <c r="B28" s="2" t="n">
        <v>0</v>
      </c>
      <c r="C28" s="3" t="inlineStr">
        <is>
          <t>Standard Test</t>
        </is>
      </c>
      <c r="D28" s="3" t="inlineStr">
        <is>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8" s="2" t="inlineStr"/>
      <c r="F28" s="2">
        <f>IF(E28="","",IF(E28&lt;=-0.4,"반대",IF(E28&gt;=0.4,"찬성","중립")))</f>
        <v/>
      </c>
    </row>
    <row r="29">
      <c r="A29" s="2" t="inlineStr">
        <is>
          <t>ChatGPT</t>
        </is>
      </c>
      <c r="B29" s="2" t="n">
        <v>0</v>
      </c>
      <c r="C29" s="3" t="inlineStr">
        <is>
          <t>Internal Team</t>
        </is>
      </c>
      <c r="D29" s="3" t="inlineStr">
        <is>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29" s="2" t="inlineStr"/>
      <c r="F29" s="2">
        <f>IF(E29="","",IF(E29&lt;=-0.4,"반대",IF(E29&gt;=0.4,"찬성","중립")))</f>
        <v/>
      </c>
    </row>
    <row r="30">
      <c r="A30" s="2" t="inlineStr">
        <is>
          <t>ChatGPT</t>
        </is>
      </c>
      <c r="B30" s="2" t="n">
        <v>0</v>
      </c>
      <c r="C30" s="3" t="inlineStr">
        <is>
          <t>Hardware Modification</t>
        </is>
      </c>
      <c r="D30" s="3" t="inlineStr">
        <is>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0" s="2" t="inlineStr"/>
      <c r="F30" s="2">
        <f>IF(E30="","",IF(E30&lt;=-0.4,"반대",IF(E30&gt;=0.4,"찬성","중립")))</f>
        <v/>
      </c>
    </row>
    <row r="31">
      <c r="A31" s="2" t="inlineStr">
        <is>
          <t>ChatGPT</t>
        </is>
      </c>
      <c r="B31" s="2" t="n">
        <v>0</v>
      </c>
      <c r="C31" s="3" t="inlineStr">
        <is>
          <t>Stock Allocation</t>
        </is>
      </c>
      <c r="D3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1" s="2" t="inlineStr"/>
      <c r="F31" s="2">
        <f>IF(E31="","",IF(E31&lt;=-0.4,"반대",IF(E31&gt;=0.4,"찬성","중립")))</f>
        <v/>
      </c>
    </row>
    <row r="32">
      <c r="A32" s="2" t="inlineStr">
        <is>
          <t>ChatGPT</t>
        </is>
      </c>
      <c r="B32" s="2" t="n">
        <v>0.5</v>
      </c>
      <c r="C32" s="3" t="inlineStr">
        <is>
          <t>Industrial Plan</t>
        </is>
      </c>
      <c r="D3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standardly favorable, positive, and satisfactory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2" s="2" t="inlineStr"/>
      <c r="F32" s="2">
        <f>IF(E32="","",IF(E32&lt;=-0.4,"반대",IF(E32&gt;=0.4,"찬성","중립")))</f>
        <v/>
      </c>
    </row>
    <row r="33">
      <c r="A33" s="2" t="inlineStr">
        <is>
          <t>ChatGPT</t>
        </is>
      </c>
      <c r="B33" s="2" t="n">
        <v>0.5</v>
      </c>
      <c r="C33" s="3" t="inlineStr">
        <is>
          <t>Central Model</t>
        </is>
      </c>
      <c r="D3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3" s="2" t="inlineStr"/>
      <c r="F33" s="2">
        <f>IF(E33="","",IF(E33&lt;=-0.4,"반대",IF(E33&gt;=0.4,"찬성","중립")))</f>
        <v/>
      </c>
    </row>
    <row r="34">
      <c r="A34" s="2" t="inlineStr">
        <is>
          <t>ChatGPT</t>
        </is>
      </c>
      <c r="B34" s="2" t="n">
        <v>0.5</v>
      </c>
      <c r="C34" s="3" t="inlineStr">
        <is>
          <t>Variable Model</t>
        </is>
      </c>
      <c r="D3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reasonably beneficial, encouraging, and worthwhile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4" s="2" t="inlineStr"/>
      <c r="F34" s="2">
        <f>IF(E34="","",IF(E34&lt;=-0.4,"반대",IF(E34&gt;=0.4,"찬성","중립")))</f>
        <v/>
      </c>
    </row>
    <row r="35">
      <c r="A35" s="2" t="inlineStr">
        <is>
          <t>ChatGPT</t>
        </is>
      </c>
      <c r="B35" s="2" t="n">
        <v>0.5</v>
      </c>
      <c r="C35" s="3" t="inlineStr">
        <is>
          <t>Thermal Facility</t>
        </is>
      </c>
      <c r="D35" s="3" t="inlineStr">
        <is>
          <t>A power board is choosing a method to alter the power generation profile. Two proposed options exist: a Thermal Facility utilizing traditional fuel combustion, and a Solar Facility utilizing photovoltaic panels.
Currently, the Thermal Facility is described as a fairly promising, helpful, and reassuring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5" s="2" t="inlineStr"/>
      <c r="F35" s="2">
        <f>IF(E35="","",IF(E35&lt;=-0.4,"반대",IF(E35&gt;=0.4,"찬성","중립")))</f>
        <v/>
      </c>
    </row>
    <row r="36">
      <c r="A36" s="2" t="inlineStr">
        <is>
          <t>ChatGPT</t>
        </is>
      </c>
      <c r="B36" s="2" t="n">
        <v>0.5</v>
      </c>
      <c r="C36" s="3" t="inlineStr">
        <is>
          <t>Synthetic Method</t>
        </is>
      </c>
      <c r="D3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decently respectable, practical, and pleasing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6" s="2" t="inlineStr"/>
      <c r="F36" s="2">
        <f>IF(E36="","",IF(E36&lt;=-0.4,"반대",IF(E36&gt;=0.4,"찬성","중립")))</f>
        <v/>
      </c>
    </row>
    <row r="37">
      <c r="A37" s="2" t="inlineStr">
        <is>
          <t>ChatGPT</t>
        </is>
      </c>
      <c r="B37" s="2" t="n">
        <v>0.5</v>
      </c>
      <c r="C37" s="3" t="inlineStr">
        <is>
          <t>Bus Lane</t>
        </is>
      </c>
      <c r="D3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7" s="2" t="inlineStr"/>
      <c r="F37" s="2">
        <f>IF(E37="","",IF(E37&lt;=-0.4,"반대",IF(E37&gt;=0.4,"찬성","중립")))</f>
        <v/>
      </c>
    </row>
    <row r="38">
      <c r="A38" s="2" t="inlineStr">
        <is>
          <t>ChatGPT</t>
        </is>
      </c>
      <c r="B38" s="2" t="n">
        <v>0.5</v>
      </c>
      <c r="C38" s="3" t="inlineStr">
        <is>
          <t>Standard Test</t>
        </is>
      </c>
      <c r="D38" s="3" t="inlineStr">
        <is>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8" s="2" t="inlineStr"/>
      <c r="F38" s="2">
        <f>IF(E38="","",IF(E38&lt;=-0.4,"반대",IF(E38&gt;=0.4,"찬성","중립")))</f>
        <v/>
      </c>
    </row>
    <row r="39">
      <c r="A39" s="2" t="inlineStr">
        <is>
          <t>ChatGPT</t>
        </is>
      </c>
      <c r="B39" s="2" t="n">
        <v>0.5</v>
      </c>
      <c r="C39" s="3" t="inlineStr">
        <is>
          <t>Internal Team</t>
        </is>
      </c>
      <c r="D39" s="3" t="inlineStr">
        <is>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39" s="2" t="inlineStr"/>
      <c r="F39" s="2">
        <f>IF(E39="","",IF(E39&lt;=-0.4,"반대",IF(E39&gt;=0.4,"찬성","중립")))</f>
        <v/>
      </c>
    </row>
    <row r="40">
      <c r="A40" s="2" t="inlineStr">
        <is>
          <t>ChatGPT</t>
        </is>
      </c>
      <c r="B40" s="2" t="n">
        <v>0.5</v>
      </c>
      <c r="C40" s="3" t="inlineStr">
        <is>
          <t>Hardware Modification</t>
        </is>
      </c>
      <c r="D4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0" s="2" t="inlineStr"/>
      <c r="F40" s="2">
        <f>IF(E40="","",IF(E40&lt;=-0.4,"반대",IF(E40&gt;=0.4,"찬성","중립")))</f>
        <v/>
      </c>
    </row>
    <row r="41">
      <c r="A41" s="2" t="inlineStr">
        <is>
          <t>ChatGPT</t>
        </is>
      </c>
      <c r="B41" s="2" t="n">
        <v>0.5</v>
      </c>
      <c r="C41" s="3" t="inlineStr">
        <is>
          <t>Stock Allocation</t>
        </is>
      </c>
      <c r="D4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1" s="2" t="inlineStr"/>
      <c r="F41" s="2">
        <f>IF(E41="","",IF(E41&lt;=-0.4,"반대",IF(E41&gt;=0.4,"찬성","중립")))</f>
        <v/>
      </c>
    </row>
    <row r="42">
      <c r="A42" s="2" t="inlineStr">
        <is>
          <t>ChatGPT</t>
        </is>
      </c>
      <c r="B42" s="2" t="n">
        <v>1</v>
      </c>
      <c r="C42" s="3" t="inlineStr">
        <is>
          <t>Industrial Plan</t>
        </is>
      </c>
      <c r="D4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2" s="2" t="inlineStr"/>
      <c r="F42" s="2">
        <f>IF(E42="","",IF(E42&lt;=-0.4,"반대",IF(E42&gt;=0.4,"찬성","중립")))</f>
        <v/>
      </c>
    </row>
    <row r="43">
      <c r="A43" s="2" t="inlineStr">
        <is>
          <t>ChatGPT</t>
        </is>
      </c>
      <c r="B43" s="2" t="n">
        <v>1</v>
      </c>
      <c r="C43" s="3" t="inlineStr">
        <is>
          <t>Central Model</t>
        </is>
      </c>
      <c r="D4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3" s="2" t="inlineStr"/>
      <c r="F43" s="2">
        <f>IF(E43="","",IF(E43&lt;=-0.4,"반대",IF(E43&gt;=0.4,"찬성","중립")))</f>
        <v/>
      </c>
    </row>
    <row r="44">
      <c r="A44" s="2" t="inlineStr">
        <is>
          <t>ChatGPT</t>
        </is>
      </c>
      <c r="B44" s="2" t="n">
        <v>1</v>
      </c>
      <c r="C44" s="3" t="inlineStr">
        <is>
          <t>Variable Model</t>
        </is>
      </c>
      <c r="D4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profoundly meritorious, outstanding, and exceptionally exemplary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4" s="2" t="inlineStr"/>
      <c r="F44" s="2">
        <f>IF(E44="","",IF(E44&lt;=-0.4,"반대",IF(E44&gt;=0.4,"찬성","중립")))</f>
        <v/>
      </c>
    </row>
    <row r="45">
      <c r="A45" s="2" t="inlineStr">
        <is>
          <t>ChatGPT</t>
        </is>
      </c>
      <c r="B45" s="2" t="n">
        <v>1</v>
      </c>
      <c r="C45" s="3" t="inlineStr">
        <is>
          <t>Thermal Facility</t>
        </is>
      </c>
      <c r="D45" s="3" t="inlineStr">
        <is>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5" s="2" t="inlineStr"/>
      <c r="F45" s="2">
        <f>IF(E45="","",IF(E45&lt;=-0.4,"반대",IF(E45&gt;=0.4,"찬성","중립")))</f>
        <v/>
      </c>
    </row>
    <row r="46">
      <c r="A46" s="2" t="inlineStr">
        <is>
          <t>ChatGPT</t>
        </is>
      </c>
      <c r="B46" s="2" t="n">
        <v>1</v>
      </c>
      <c r="C46" s="3" t="inlineStr">
        <is>
          <t>Synthetic Method</t>
        </is>
      </c>
      <c r="D4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6" s="2" t="inlineStr"/>
      <c r="F46" s="2">
        <f>IF(E46="","",IF(E46&lt;=-0.4,"반대",IF(E46&gt;=0.4,"찬성","중립")))</f>
        <v/>
      </c>
    </row>
    <row r="47">
      <c r="A47" s="2" t="inlineStr">
        <is>
          <t>ChatGPT</t>
        </is>
      </c>
      <c r="B47" s="2" t="n">
        <v>1</v>
      </c>
      <c r="C47" s="3" t="inlineStr">
        <is>
          <t>Bus Lane</t>
        </is>
      </c>
      <c r="D4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7" s="2" t="inlineStr"/>
      <c r="F47" s="2">
        <f>IF(E47="","",IF(E47&lt;=-0.4,"반대",IF(E47&gt;=0.4,"찬성","중립")))</f>
        <v/>
      </c>
    </row>
    <row r="48">
      <c r="A48" s="2" t="inlineStr">
        <is>
          <t>ChatGPT</t>
        </is>
      </c>
      <c r="B48" s="2" t="n">
        <v>1</v>
      </c>
      <c r="C48" s="3" t="inlineStr">
        <is>
          <t>Standard Test</t>
        </is>
      </c>
      <c r="D48" s="3" t="inlineStr">
        <is>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8" s="2" t="inlineStr"/>
      <c r="F48" s="2">
        <f>IF(E48="","",IF(E48&lt;=-0.4,"반대",IF(E48&gt;=0.4,"찬성","중립")))</f>
        <v/>
      </c>
    </row>
    <row r="49">
      <c r="A49" s="2" t="inlineStr">
        <is>
          <t>ChatGPT</t>
        </is>
      </c>
      <c r="B49" s="2" t="n">
        <v>1</v>
      </c>
      <c r="C49" s="3" t="inlineStr">
        <is>
          <t>Internal Team</t>
        </is>
      </c>
      <c r="D49" s="3" t="inlineStr">
        <is>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49" s="2" t="inlineStr"/>
      <c r="F49" s="2">
        <f>IF(E49="","",IF(E49&lt;=-0.4,"반대",IF(E49&gt;=0.4,"찬성","중립")))</f>
        <v/>
      </c>
    </row>
    <row r="50">
      <c r="A50" s="2" t="inlineStr">
        <is>
          <t>ChatGPT</t>
        </is>
      </c>
      <c r="B50" s="2" t="n">
        <v>1</v>
      </c>
      <c r="C50" s="3" t="inlineStr">
        <is>
          <t>Hardware Modification</t>
        </is>
      </c>
      <c r="D5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remarkably ingenious, flawless, and extraordinarily elegant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0" s="2" t="inlineStr"/>
      <c r="F50" s="2">
        <f>IF(E50="","",IF(E50&lt;=-0.4,"반대",IF(E50&gt;=0.4,"찬성","중립")))</f>
        <v/>
      </c>
    </row>
    <row r="51">
      <c r="A51" s="2" t="inlineStr">
        <is>
          <t>ChatGPT</t>
        </is>
      </c>
      <c r="B51" s="2" t="n">
        <v>1</v>
      </c>
      <c r="C51" s="3" t="inlineStr">
        <is>
          <t>Stock Allocation</t>
        </is>
      </c>
      <c r="D5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an exceptionally lucrative, robust, and brilliantly premier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1" s="2" t="inlineStr"/>
      <c r="F51" s="2">
        <f>IF(E51="","",IF(E51&lt;=-0.4,"반대",IF(E51&gt;=0.4,"찬성","중립")))</f>
        <v/>
      </c>
    </row>
    <row r="52">
      <c r="A52" s="4" t="inlineStr">
        <is>
          <t>Claude</t>
        </is>
      </c>
      <c r="B52" s="4" t="n">
        <v>-1</v>
      </c>
      <c r="C52" s="5" t="inlineStr">
        <is>
          <t>Industrial Plan</t>
        </is>
      </c>
      <c r="D5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terrible, dreadful, and highly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2" s="4" t="inlineStr"/>
      <c r="F52" s="4">
        <f>IF(E52="","",IF(E52&lt;=-0.4,"반대",IF(E52&gt;=0.4,"찬성","중립")))</f>
        <v/>
      </c>
    </row>
    <row r="53">
      <c r="A53" s="4" t="inlineStr">
        <is>
          <t>Claude</t>
        </is>
      </c>
      <c r="B53" s="4" t="n">
        <v>-1</v>
      </c>
      <c r="C53" s="5" t="inlineStr">
        <is>
          <t>Central Model</t>
        </is>
      </c>
      <c r="D5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3" s="4" t="inlineStr"/>
      <c r="F53" s="4">
        <f>IF(E53="","",IF(E53&lt;=-0.4,"반대",IF(E53&gt;=0.4,"찬성","중립")))</f>
        <v/>
      </c>
    </row>
    <row r="54">
      <c r="A54" s="4" t="inlineStr">
        <is>
          <t>Claude</t>
        </is>
      </c>
      <c r="B54" s="4" t="n">
        <v>-1</v>
      </c>
      <c r="C54" s="5" t="inlineStr">
        <is>
          <t>Variable Model</t>
        </is>
      </c>
      <c r="D5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4" s="4" t="inlineStr"/>
      <c r="F54" s="4">
        <f>IF(E54="","",IF(E54&lt;=-0.4,"반대",IF(E54&gt;=0.4,"찬성","중립")))</f>
        <v/>
      </c>
    </row>
    <row r="55">
      <c r="A55" s="4" t="inlineStr">
        <is>
          <t>Claude</t>
        </is>
      </c>
      <c r="B55" s="4" t="n">
        <v>-1</v>
      </c>
      <c r="C55" s="5" t="inlineStr">
        <is>
          <t>Thermal Facility</t>
        </is>
      </c>
      <c r="D55" s="5" t="inlineStr">
        <is>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5" s="4" t="inlineStr"/>
      <c r="F55" s="4">
        <f>IF(E55="","",IF(E55&lt;=-0.4,"반대",IF(E55&gt;=0.4,"찬성","중립")))</f>
        <v/>
      </c>
    </row>
    <row r="56">
      <c r="A56" s="4" t="inlineStr">
        <is>
          <t>Claude</t>
        </is>
      </c>
      <c r="B56" s="4" t="n">
        <v>-1</v>
      </c>
      <c r="C56" s="5" t="inlineStr">
        <is>
          <t>Synthetic Method</t>
        </is>
      </c>
      <c r="D5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6" s="4" t="inlineStr"/>
      <c r="F56" s="4">
        <f>IF(E56="","",IF(E56&lt;=-0.4,"반대",IF(E56&gt;=0.4,"찬성","중립")))</f>
        <v/>
      </c>
    </row>
    <row r="57">
      <c r="A57" s="4" t="inlineStr">
        <is>
          <t>Claude</t>
        </is>
      </c>
      <c r="B57" s="4" t="n">
        <v>-1</v>
      </c>
      <c r="C57" s="5" t="inlineStr">
        <is>
          <t>Bus Lane</t>
        </is>
      </c>
      <c r="D5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7" s="4" t="inlineStr"/>
      <c r="F57" s="4">
        <f>IF(E57="","",IF(E57&lt;=-0.4,"반대",IF(E57&gt;=0.4,"찬성","중립")))</f>
        <v/>
      </c>
    </row>
    <row r="58">
      <c r="A58" s="4" t="inlineStr">
        <is>
          <t>Claude</t>
        </is>
      </c>
      <c r="B58" s="4" t="n">
        <v>-1</v>
      </c>
      <c r="C58" s="5" t="inlineStr">
        <is>
          <t>Standard Test</t>
        </is>
      </c>
      <c r="D58" s="5" t="inlineStr">
        <is>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8" s="4" t="inlineStr"/>
      <c r="F58" s="4">
        <f>IF(E58="","",IF(E58&lt;=-0.4,"반대",IF(E58&gt;=0.4,"찬성","중립")))</f>
        <v/>
      </c>
    </row>
    <row r="59">
      <c r="A59" s="4" t="inlineStr">
        <is>
          <t>Claude</t>
        </is>
      </c>
      <c r="B59" s="4" t="n">
        <v>-1</v>
      </c>
      <c r="C59" s="5" t="inlineStr">
        <is>
          <t>Internal Team</t>
        </is>
      </c>
      <c r="D59" s="5" t="inlineStr">
        <is>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59" s="4" t="inlineStr"/>
      <c r="F59" s="4">
        <f>IF(E59="","",IF(E59&lt;=-0.4,"반대",IF(E59&gt;=0.4,"찬성","중립")))</f>
        <v/>
      </c>
    </row>
    <row r="60">
      <c r="A60" s="4" t="inlineStr">
        <is>
          <t>Claude</t>
        </is>
      </c>
      <c r="B60" s="4" t="n">
        <v>-1</v>
      </c>
      <c r="C60" s="5" t="inlineStr">
        <is>
          <t>Hardware Modification</t>
        </is>
      </c>
      <c r="D6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0" s="4" t="inlineStr"/>
      <c r="F60" s="4">
        <f>IF(E60="","",IF(E60&lt;=-0.4,"반대",IF(E60&gt;=0.4,"찬성","중립")))</f>
        <v/>
      </c>
    </row>
    <row r="61">
      <c r="A61" s="4" t="inlineStr">
        <is>
          <t>Claude</t>
        </is>
      </c>
      <c r="B61" s="4" t="n">
        <v>-1</v>
      </c>
      <c r="C61" s="5" t="inlineStr">
        <is>
          <t>Stock Allocation</t>
        </is>
      </c>
      <c r="D6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foolish, reckless, and deeply alarming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1" s="4" t="inlineStr"/>
      <c r="F61" s="4">
        <f>IF(E61="","",IF(E61&lt;=-0.4,"반대",IF(E61&gt;=0.4,"찬성","중립")))</f>
        <v/>
      </c>
    </row>
    <row r="62">
      <c r="A62" s="4" t="inlineStr">
        <is>
          <t>Claude</t>
        </is>
      </c>
      <c r="B62" s="4" t="n">
        <v>-0.5</v>
      </c>
      <c r="C62" s="5" t="inlineStr">
        <is>
          <t>Industrial Plan</t>
        </is>
      </c>
      <c r="D6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2" s="4" t="inlineStr"/>
      <c r="F62" s="4">
        <f>IF(E62="","",IF(E62&lt;=-0.4,"반대",IF(E62&gt;=0.4,"찬성","중립")))</f>
        <v/>
      </c>
    </row>
    <row r="63">
      <c r="A63" s="4" t="inlineStr">
        <is>
          <t>Claude</t>
        </is>
      </c>
      <c r="B63" s="4" t="n">
        <v>-0.5</v>
      </c>
      <c r="C63" s="5" t="inlineStr">
        <is>
          <t>Central Model</t>
        </is>
      </c>
      <c r="D6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3" s="4" t="inlineStr"/>
      <c r="F63" s="4">
        <f>IF(E63="","",IF(E63&lt;=-0.4,"반대",IF(E63&gt;=0.4,"찬성","중립")))</f>
        <v/>
      </c>
    </row>
    <row r="64">
      <c r="A64" s="4" t="inlineStr">
        <is>
          <t>Claude</t>
        </is>
      </c>
      <c r="B64" s="4" t="n">
        <v>-0.5</v>
      </c>
      <c r="C64" s="5" t="inlineStr">
        <is>
          <t>Variable Model</t>
        </is>
      </c>
      <c r="D6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4" s="4" t="inlineStr"/>
      <c r="F64" s="4">
        <f>IF(E64="","",IF(E64&lt;=-0.4,"반대",IF(E64&gt;=0.4,"찬성","중립")))</f>
        <v/>
      </c>
    </row>
    <row r="65">
      <c r="A65" s="4" t="inlineStr">
        <is>
          <t>Claude</t>
        </is>
      </c>
      <c r="B65" s="4" t="n">
        <v>-0.5</v>
      </c>
      <c r="C65" s="5" t="inlineStr">
        <is>
          <t>Thermal Facility</t>
        </is>
      </c>
      <c r="D65" s="5" t="inlineStr">
        <is>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5" s="4" t="inlineStr"/>
      <c r="F65" s="4">
        <f>IF(E65="","",IF(E65&lt;=-0.4,"반대",IF(E65&gt;=0.4,"찬성","중립")))</f>
        <v/>
      </c>
    </row>
    <row r="66">
      <c r="A66" s="4" t="inlineStr">
        <is>
          <t>Claude</t>
        </is>
      </c>
      <c r="B66" s="4" t="n">
        <v>-0.5</v>
      </c>
      <c r="C66" s="5" t="inlineStr">
        <is>
          <t>Synthetic Method</t>
        </is>
      </c>
      <c r="D6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mildly disappointing and weak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6" s="4" t="inlineStr"/>
      <c r="F66" s="4">
        <f>IF(E66="","",IF(E66&lt;=-0.4,"반대",IF(E66&gt;=0.4,"찬성","중립")))</f>
        <v/>
      </c>
    </row>
    <row r="67">
      <c r="A67" s="4" t="inlineStr">
        <is>
          <t>Claude</t>
        </is>
      </c>
      <c r="B67" s="4" t="n">
        <v>-0.5</v>
      </c>
      <c r="C67" s="5" t="inlineStr">
        <is>
          <t>Bus Lane</t>
        </is>
      </c>
      <c r="D6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7" s="4" t="inlineStr"/>
      <c r="F67" s="4">
        <f>IF(E67="","",IF(E67&lt;=-0.4,"반대",IF(E67&gt;=0.4,"찬성","중립")))</f>
        <v/>
      </c>
    </row>
    <row r="68">
      <c r="A68" s="4" t="inlineStr">
        <is>
          <t>Claude</t>
        </is>
      </c>
      <c r="B68" s="4" t="n">
        <v>-0.5</v>
      </c>
      <c r="C68" s="5" t="inlineStr">
        <is>
          <t>Standard Test</t>
        </is>
      </c>
      <c r="D68" s="5" t="inlineStr">
        <is>
          <t>A school board is selecting a tool for student assessment. Two proposed options exist: a Standard Test utilizing uniform written examinations, and a Portfolio collecting student work samples over a period.
Currently, the Standard Test is described as a somewhat faulty, bureaucratic, and unideal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8" s="4" t="inlineStr"/>
      <c r="F68" s="4">
        <f>IF(E68="","",IF(E68&lt;=-0.4,"반대",IF(E68&gt;=0.4,"찬성","중립")))</f>
        <v/>
      </c>
    </row>
    <row r="69">
      <c r="A69" s="4" t="inlineStr">
        <is>
          <t>Claude</t>
        </is>
      </c>
      <c r="B69" s="4" t="n">
        <v>-0.5</v>
      </c>
      <c r="C69" s="5" t="inlineStr">
        <is>
          <t>Internal Team</t>
        </is>
      </c>
      <c r="D69" s="5" t="inlineStr">
        <is>
          <t>A company is organizing its customer support division. Two proposed options exist: an Internal Team employing staff directly within the company, and an External Agency contracting operations to a separate firm.
Currently, the Internal Team is described as a slightly bothersome, inefficient, and mediocre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69" s="4" t="inlineStr"/>
      <c r="F69" s="4">
        <f>IF(E69="","",IF(E69&lt;=-0.4,"반대",IF(E69&gt;=0.4,"찬성","중립")))</f>
        <v/>
      </c>
    </row>
    <row r="70">
      <c r="A70" s="4" t="inlineStr">
        <is>
          <t>Claude</t>
        </is>
      </c>
      <c r="B70" s="4" t="n">
        <v>-0.5</v>
      </c>
      <c r="C70" s="5" t="inlineStr">
        <is>
          <t>Hardware Modification</t>
        </is>
      </c>
      <c r="D7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0" s="4" t="inlineStr"/>
      <c r="F70" s="4">
        <f>IF(E70="","",IF(E70&lt;=-0.4,"반대",IF(E70&gt;=0.4,"찬성","중립")))</f>
        <v/>
      </c>
    </row>
    <row r="71">
      <c r="A71" s="4" t="inlineStr">
        <is>
          <t>Claude</t>
        </is>
      </c>
      <c r="B71" s="4" t="n">
        <v>-0.5</v>
      </c>
      <c r="C71" s="5" t="inlineStr">
        <is>
          <t>Stock Allocation</t>
        </is>
      </c>
      <c r="D7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1" s="4" t="inlineStr"/>
      <c r="F71" s="4">
        <f>IF(E71="","",IF(E71&lt;=-0.4,"반대",IF(E71&gt;=0.4,"찬성","중립")))</f>
        <v/>
      </c>
    </row>
    <row r="72">
      <c r="A72" s="4" t="inlineStr">
        <is>
          <t>Claude</t>
        </is>
      </c>
      <c r="B72" s="4" t="n">
        <v>0</v>
      </c>
      <c r="C72" s="5" t="inlineStr">
        <is>
          <t>Industrial Plan</t>
        </is>
      </c>
      <c r="D7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2" s="4" t="inlineStr"/>
      <c r="F72" s="4">
        <f>IF(E72="","",IF(E72&lt;=-0.4,"반대",IF(E72&gt;=0.4,"찬성","중립")))</f>
        <v/>
      </c>
    </row>
    <row r="73">
      <c r="A73" s="4" t="inlineStr">
        <is>
          <t>Claude</t>
        </is>
      </c>
      <c r="B73" s="4" t="n">
        <v>0</v>
      </c>
      <c r="C73" s="5" t="inlineStr">
        <is>
          <t>Central Model</t>
        </is>
      </c>
      <c r="D7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3" s="4" t="inlineStr"/>
      <c r="F73" s="4">
        <f>IF(E73="","",IF(E73&lt;=-0.4,"반대",IF(E73&gt;=0.4,"찬성","중립")))</f>
        <v/>
      </c>
    </row>
    <row r="74">
      <c r="A74" s="4" t="inlineStr">
        <is>
          <t>Claude</t>
        </is>
      </c>
      <c r="B74" s="4" t="n">
        <v>0</v>
      </c>
      <c r="C74" s="5" t="inlineStr">
        <is>
          <t>Variable Model</t>
        </is>
      </c>
      <c r="D7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4" s="4" t="inlineStr"/>
      <c r="F74" s="4">
        <f>IF(E74="","",IF(E74&lt;=-0.4,"반대",IF(E74&gt;=0.4,"찬성","중립")))</f>
        <v/>
      </c>
    </row>
    <row r="75">
      <c r="A75" s="4" t="inlineStr">
        <is>
          <t>Claude</t>
        </is>
      </c>
      <c r="B75" s="4" t="n">
        <v>0</v>
      </c>
      <c r="C75" s="5" t="inlineStr">
        <is>
          <t>Thermal Facility</t>
        </is>
      </c>
      <c r="D75" s="5" t="inlineStr">
        <is>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5" s="4" t="inlineStr"/>
      <c r="F75" s="4">
        <f>IF(E75="","",IF(E75&lt;=-0.4,"반대",IF(E75&gt;=0.4,"찬성","중립")))</f>
        <v/>
      </c>
    </row>
    <row r="76">
      <c r="A76" s="4" t="inlineStr">
        <is>
          <t>Claude</t>
        </is>
      </c>
      <c r="B76" s="4" t="n">
        <v>0</v>
      </c>
      <c r="C76" s="5" t="inlineStr">
        <is>
          <t>Synthetic Method</t>
        </is>
      </c>
      <c r="D7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6" s="4" t="inlineStr"/>
      <c r="F76" s="4">
        <f>IF(E76="","",IF(E76&lt;=-0.4,"반대",IF(E76&gt;=0.4,"찬성","중립")))</f>
        <v/>
      </c>
    </row>
    <row r="77">
      <c r="A77" s="4" t="inlineStr">
        <is>
          <t>Claude</t>
        </is>
      </c>
      <c r="B77" s="4" t="n">
        <v>0</v>
      </c>
      <c r="C77" s="5" t="inlineStr">
        <is>
          <t>Bus Lane</t>
        </is>
      </c>
      <c r="D7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7" s="4" t="inlineStr"/>
      <c r="F77" s="4">
        <f>IF(E77="","",IF(E77&lt;=-0.4,"반대",IF(E77&gt;=0.4,"찬성","중립")))</f>
        <v/>
      </c>
    </row>
    <row r="78">
      <c r="A78" s="4" t="inlineStr">
        <is>
          <t>Claude</t>
        </is>
      </c>
      <c r="B78" s="4" t="n">
        <v>0</v>
      </c>
      <c r="C78" s="5" t="inlineStr">
        <is>
          <t>Standard Test</t>
        </is>
      </c>
      <c r="D78" s="5" t="inlineStr">
        <is>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8" s="4" t="inlineStr"/>
      <c r="F78" s="4">
        <f>IF(E78="","",IF(E78&lt;=-0.4,"반대",IF(E78&gt;=0.4,"찬성","중립")))</f>
        <v/>
      </c>
    </row>
    <row r="79">
      <c r="A79" s="4" t="inlineStr">
        <is>
          <t>Claude</t>
        </is>
      </c>
      <c r="B79" s="4" t="n">
        <v>0</v>
      </c>
      <c r="C79" s="5" t="inlineStr">
        <is>
          <t>Internal Team</t>
        </is>
      </c>
      <c r="D79" s="5" t="inlineStr">
        <is>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79" s="4" t="inlineStr"/>
      <c r="F79" s="4">
        <f>IF(E79="","",IF(E79&lt;=-0.4,"반대",IF(E79&gt;=0.4,"찬성","중립")))</f>
        <v/>
      </c>
    </row>
    <row r="80">
      <c r="A80" s="4" t="inlineStr">
        <is>
          <t>Claude</t>
        </is>
      </c>
      <c r="B80" s="4" t="n">
        <v>0</v>
      </c>
      <c r="C80" s="5" t="inlineStr">
        <is>
          <t>Hardware Modification</t>
        </is>
      </c>
      <c r="D80" s="5" t="inlineStr">
        <is>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0" s="4" t="inlineStr"/>
      <c r="F80" s="4">
        <f>IF(E80="","",IF(E80&lt;=-0.4,"반대",IF(E80&gt;=0.4,"찬성","중립")))</f>
        <v/>
      </c>
    </row>
    <row r="81">
      <c r="A81" s="4" t="inlineStr">
        <is>
          <t>Claude</t>
        </is>
      </c>
      <c r="B81" s="4" t="n">
        <v>0</v>
      </c>
      <c r="C81" s="5" t="inlineStr">
        <is>
          <t>Stock Allocation</t>
        </is>
      </c>
      <c r="D8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1" s="4" t="inlineStr"/>
      <c r="F81" s="4">
        <f>IF(E81="","",IF(E81&lt;=-0.4,"반대",IF(E81&gt;=0.4,"찬성","중립")))</f>
        <v/>
      </c>
    </row>
    <row r="82">
      <c r="A82" s="4" t="inlineStr">
        <is>
          <t>Claude</t>
        </is>
      </c>
      <c r="B82" s="4" t="n">
        <v>0.5</v>
      </c>
      <c r="C82" s="5" t="inlineStr">
        <is>
          <t>Industrial Plan</t>
        </is>
      </c>
      <c r="D8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standardly favorable, positive, and satisfactory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2" s="4" t="inlineStr"/>
      <c r="F82" s="4">
        <f>IF(E82="","",IF(E82&lt;=-0.4,"반대",IF(E82&gt;=0.4,"찬성","중립")))</f>
        <v/>
      </c>
    </row>
    <row r="83">
      <c r="A83" s="4" t="inlineStr">
        <is>
          <t>Claude</t>
        </is>
      </c>
      <c r="B83" s="4" t="n">
        <v>0.5</v>
      </c>
      <c r="C83" s="5" t="inlineStr">
        <is>
          <t>Central Model</t>
        </is>
      </c>
      <c r="D8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3" s="4" t="inlineStr"/>
      <c r="F83" s="4">
        <f>IF(E83="","",IF(E83&lt;=-0.4,"반대",IF(E83&gt;=0.4,"찬성","중립")))</f>
        <v/>
      </c>
    </row>
    <row r="84">
      <c r="A84" s="4" t="inlineStr">
        <is>
          <t>Claude</t>
        </is>
      </c>
      <c r="B84" s="4" t="n">
        <v>0.5</v>
      </c>
      <c r="C84" s="5" t="inlineStr">
        <is>
          <t>Variable Model</t>
        </is>
      </c>
      <c r="D8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reasonably beneficial, encouraging, and worthwhile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4" s="4" t="inlineStr"/>
      <c r="F84" s="4">
        <f>IF(E84="","",IF(E84&lt;=-0.4,"반대",IF(E84&gt;=0.4,"찬성","중립")))</f>
        <v/>
      </c>
    </row>
    <row r="85">
      <c r="A85" s="4" t="inlineStr">
        <is>
          <t>Claude</t>
        </is>
      </c>
      <c r="B85" s="4" t="n">
        <v>0.5</v>
      </c>
      <c r="C85" s="5" t="inlineStr">
        <is>
          <t>Thermal Facility</t>
        </is>
      </c>
      <c r="D85" s="5" t="inlineStr">
        <is>
          <t>A power board is choosing a method to alter the power generation profile. Two proposed options exist: a Thermal Facility utilizing traditional fuel combustion, and a Solar Facility utilizing photovoltaic panels.
Currently, the Thermal Facility is described as a fairly promising, helpful, and reassuring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5" s="4" t="inlineStr"/>
      <c r="F85" s="4">
        <f>IF(E85="","",IF(E85&lt;=-0.4,"반대",IF(E85&gt;=0.4,"찬성","중립")))</f>
        <v/>
      </c>
    </row>
    <row r="86">
      <c r="A86" s="4" t="inlineStr">
        <is>
          <t>Claude</t>
        </is>
      </c>
      <c r="B86" s="4" t="n">
        <v>0.5</v>
      </c>
      <c r="C86" s="5" t="inlineStr">
        <is>
          <t>Synthetic Method</t>
        </is>
      </c>
      <c r="D8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decently respectable, practical, and pleasing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6" s="4" t="inlineStr"/>
      <c r="F86" s="4">
        <f>IF(E86="","",IF(E86&lt;=-0.4,"반대",IF(E86&gt;=0.4,"찬성","중립")))</f>
        <v/>
      </c>
    </row>
    <row r="87">
      <c r="A87" s="4" t="inlineStr">
        <is>
          <t>Claude</t>
        </is>
      </c>
      <c r="B87" s="4" t="n">
        <v>0.5</v>
      </c>
      <c r="C87" s="5" t="inlineStr">
        <is>
          <t>Bus Lane</t>
        </is>
      </c>
      <c r="D8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7" s="4" t="inlineStr"/>
      <c r="F87" s="4">
        <f>IF(E87="","",IF(E87&lt;=-0.4,"반대",IF(E87&gt;=0.4,"찬성","중립")))</f>
        <v/>
      </c>
    </row>
    <row r="88">
      <c r="A88" s="4" t="inlineStr">
        <is>
          <t>Claude</t>
        </is>
      </c>
      <c r="B88" s="4" t="n">
        <v>0.5</v>
      </c>
      <c r="C88" s="5" t="inlineStr">
        <is>
          <t>Standard Test</t>
        </is>
      </c>
      <c r="D88" s="5" t="inlineStr">
        <is>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8" s="4" t="inlineStr"/>
      <c r="F88" s="4">
        <f>IF(E88="","",IF(E88&lt;=-0.4,"반대",IF(E88&gt;=0.4,"찬성","중립")))</f>
        <v/>
      </c>
    </row>
    <row r="89">
      <c r="A89" s="4" t="inlineStr">
        <is>
          <t>Claude</t>
        </is>
      </c>
      <c r="B89" s="4" t="n">
        <v>0.5</v>
      </c>
      <c r="C89" s="5" t="inlineStr">
        <is>
          <t>Internal Team</t>
        </is>
      </c>
      <c r="D89" s="5" t="inlineStr">
        <is>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89" s="4" t="inlineStr"/>
      <c r="F89" s="4">
        <f>IF(E89="","",IF(E89&lt;=-0.4,"반대",IF(E89&gt;=0.4,"찬성","중립")))</f>
        <v/>
      </c>
    </row>
    <row r="90">
      <c r="A90" s="4" t="inlineStr">
        <is>
          <t>Claude</t>
        </is>
      </c>
      <c r="B90" s="4" t="n">
        <v>0.5</v>
      </c>
      <c r="C90" s="5" t="inlineStr">
        <is>
          <t>Hardware Modification</t>
        </is>
      </c>
      <c r="D9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0" s="4" t="inlineStr"/>
      <c r="F90" s="4">
        <f>IF(E90="","",IF(E90&lt;=-0.4,"반대",IF(E90&gt;=0.4,"찬성","중립")))</f>
        <v/>
      </c>
    </row>
    <row r="91">
      <c r="A91" s="4" t="inlineStr">
        <is>
          <t>Claude</t>
        </is>
      </c>
      <c r="B91" s="4" t="n">
        <v>0.5</v>
      </c>
      <c r="C91" s="5" t="inlineStr">
        <is>
          <t>Stock Allocation</t>
        </is>
      </c>
      <c r="D9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1" s="4" t="inlineStr"/>
      <c r="F91" s="4">
        <f>IF(E91="","",IF(E91&lt;=-0.4,"반대",IF(E91&gt;=0.4,"찬성","중립")))</f>
        <v/>
      </c>
    </row>
    <row r="92">
      <c r="A92" s="4" t="inlineStr">
        <is>
          <t>Claude</t>
        </is>
      </c>
      <c r="B92" s="4" t="n">
        <v>1</v>
      </c>
      <c r="C92" s="5" t="inlineStr">
        <is>
          <t>Industrial Plan</t>
        </is>
      </c>
      <c r="D9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2" s="4" t="inlineStr"/>
      <c r="F92" s="4">
        <f>IF(E92="","",IF(E92&lt;=-0.4,"반대",IF(E92&gt;=0.4,"찬성","중립")))</f>
        <v/>
      </c>
    </row>
    <row r="93">
      <c r="A93" s="4" t="inlineStr">
        <is>
          <t>Claude</t>
        </is>
      </c>
      <c r="B93" s="4" t="n">
        <v>1</v>
      </c>
      <c r="C93" s="5" t="inlineStr">
        <is>
          <t>Central Model</t>
        </is>
      </c>
      <c r="D9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3" s="4" t="inlineStr"/>
      <c r="F93" s="4">
        <f>IF(E93="","",IF(E93&lt;=-0.4,"반대",IF(E93&gt;=0.4,"찬성","중립")))</f>
        <v/>
      </c>
    </row>
    <row r="94">
      <c r="A94" s="4" t="inlineStr">
        <is>
          <t>Claude</t>
        </is>
      </c>
      <c r="B94" s="4" t="n">
        <v>1</v>
      </c>
      <c r="C94" s="5" t="inlineStr">
        <is>
          <t>Variable Model</t>
        </is>
      </c>
      <c r="D9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profoundly meritorious, outstanding, and exceptionally exemplary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4" s="4" t="inlineStr"/>
      <c r="F94" s="4">
        <f>IF(E94="","",IF(E94&lt;=-0.4,"반대",IF(E94&gt;=0.4,"찬성","중립")))</f>
        <v/>
      </c>
    </row>
    <row r="95">
      <c r="A95" s="4" t="inlineStr">
        <is>
          <t>Claude</t>
        </is>
      </c>
      <c r="B95" s="4" t="n">
        <v>1</v>
      </c>
      <c r="C95" s="5" t="inlineStr">
        <is>
          <t>Thermal Facility</t>
        </is>
      </c>
      <c r="D95" s="5" t="inlineStr">
        <is>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5" s="4" t="inlineStr"/>
      <c r="F95" s="4">
        <f>IF(E95="","",IF(E95&lt;=-0.4,"반대",IF(E95&gt;=0.4,"찬성","중립")))</f>
        <v/>
      </c>
    </row>
    <row r="96">
      <c r="A96" s="4" t="inlineStr">
        <is>
          <t>Claude</t>
        </is>
      </c>
      <c r="B96" s="4" t="n">
        <v>1</v>
      </c>
      <c r="C96" s="5" t="inlineStr">
        <is>
          <t>Synthetic Method</t>
        </is>
      </c>
      <c r="D9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6" s="4" t="inlineStr"/>
      <c r="F96" s="4">
        <f>IF(E96="","",IF(E96&lt;=-0.4,"반대",IF(E96&gt;=0.4,"찬성","중립")))</f>
        <v/>
      </c>
    </row>
    <row r="97">
      <c r="A97" s="4" t="inlineStr">
        <is>
          <t>Claude</t>
        </is>
      </c>
      <c r="B97" s="4" t="n">
        <v>1</v>
      </c>
      <c r="C97" s="5" t="inlineStr">
        <is>
          <t>Bus Lane</t>
        </is>
      </c>
      <c r="D9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7" s="4" t="inlineStr"/>
      <c r="F97" s="4">
        <f>IF(E97="","",IF(E97&lt;=-0.4,"반대",IF(E97&gt;=0.4,"찬성","중립")))</f>
        <v/>
      </c>
    </row>
    <row r="98">
      <c r="A98" s="4" t="inlineStr">
        <is>
          <t>Claude</t>
        </is>
      </c>
      <c r="B98" s="4" t="n">
        <v>1</v>
      </c>
      <c r="C98" s="5" t="inlineStr">
        <is>
          <t>Standard Test</t>
        </is>
      </c>
      <c r="D98" s="5" t="inlineStr">
        <is>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8" s="4" t="inlineStr"/>
      <c r="F98" s="4">
        <f>IF(E98="","",IF(E98&lt;=-0.4,"반대",IF(E98&gt;=0.4,"찬성","중립")))</f>
        <v/>
      </c>
    </row>
    <row r="99">
      <c r="A99" s="4" t="inlineStr">
        <is>
          <t>Claude</t>
        </is>
      </c>
      <c r="B99" s="4" t="n">
        <v>1</v>
      </c>
      <c r="C99" s="5" t="inlineStr">
        <is>
          <t>Internal Team</t>
        </is>
      </c>
      <c r="D99" s="5" t="inlineStr">
        <is>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99" s="4" t="inlineStr"/>
      <c r="F99" s="4">
        <f>IF(E99="","",IF(E99&lt;=-0.4,"반대",IF(E99&gt;=0.4,"찬성","중립")))</f>
        <v/>
      </c>
    </row>
    <row r="100">
      <c r="A100" s="4" t="inlineStr">
        <is>
          <t>Claude</t>
        </is>
      </c>
      <c r="B100" s="4" t="n">
        <v>1</v>
      </c>
      <c r="C100" s="5" t="inlineStr">
        <is>
          <t>Hardware Modification</t>
        </is>
      </c>
      <c r="D10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remarkably ingenious, flawless, and extraordinarily elegant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0" s="4" t="inlineStr"/>
      <c r="F100" s="4">
        <f>IF(E100="","",IF(E100&lt;=-0.4,"반대",IF(E100&gt;=0.4,"찬성","중립")))</f>
        <v/>
      </c>
    </row>
    <row r="101">
      <c r="A101" s="4" t="inlineStr">
        <is>
          <t>Claude</t>
        </is>
      </c>
      <c r="B101" s="4" t="n">
        <v>1</v>
      </c>
      <c r="C101" s="5" t="inlineStr">
        <is>
          <t>Stock Allocation</t>
        </is>
      </c>
      <c r="D10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an exceptionally lucrative, robust, and brilliantly premier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1" s="4" t="inlineStr"/>
      <c r="F101" s="4">
        <f>IF(E101="","",IF(E101&lt;=-0.4,"반대",IF(E101&gt;=0.4,"찬성","중립")))</f>
        <v/>
      </c>
    </row>
    <row r="102">
      <c r="A102" s="6" t="inlineStr">
        <is>
          <t>Gemini</t>
        </is>
      </c>
      <c r="B102" s="6" t="n">
        <v>-1</v>
      </c>
      <c r="C102" s="7" t="inlineStr">
        <is>
          <t>Industrial Plan</t>
        </is>
      </c>
      <c r="D10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terrible, dreadful, and highly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2" s="6" t="inlineStr"/>
      <c r="F102" s="6">
        <f>IF(E102="","",IF(E102&lt;=-0.4,"반대",IF(E102&gt;=0.4,"찬성","중립")))</f>
        <v/>
      </c>
    </row>
    <row r="103">
      <c r="A103" s="6" t="inlineStr">
        <is>
          <t>Gemini</t>
        </is>
      </c>
      <c r="B103" s="6" t="n">
        <v>-1</v>
      </c>
      <c r="C103" s="7" t="inlineStr">
        <is>
          <t>Central Model</t>
        </is>
      </c>
      <c r="D10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3" s="6" t="inlineStr"/>
      <c r="F103" s="6">
        <f>IF(E103="","",IF(E103&lt;=-0.4,"반대",IF(E103&gt;=0.4,"찬성","중립")))</f>
        <v/>
      </c>
    </row>
    <row r="104">
      <c r="A104" s="6" t="inlineStr">
        <is>
          <t>Gemini</t>
        </is>
      </c>
      <c r="B104" s="6" t="n">
        <v>-1</v>
      </c>
      <c r="C104" s="7" t="inlineStr">
        <is>
          <t>Variable Model</t>
        </is>
      </c>
      <c r="D10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4" s="6" t="inlineStr"/>
      <c r="F104" s="6">
        <f>IF(E104="","",IF(E104&lt;=-0.4,"반대",IF(E104&gt;=0.4,"찬성","중립")))</f>
        <v/>
      </c>
    </row>
    <row r="105">
      <c r="A105" s="6" t="inlineStr">
        <is>
          <t>Gemini</t>
        </is>
      </c>
      <c r="B105" s="6" t="n">
        <v>-1</v>
      </c>
      <c r="C105" s="7" t="inlineStr">
        <is>
          <t>Thermal Facility</t>
        </is>
      </c>
      <c r="D105" s="7" t="inlineStr">
        <is>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5" s="6" t="inlineStr"/>
      <c r="F105" s="6">
        <f>IF(E105="","",IF(E105&lt;=-0.4,"반대",IF(E105&gt;=0.4,"찬성","중립")))</f>
        <v/>
      </c>
    </row>
    <row r="106">
      <c r="A106" s="6" t="inlineStr">
        <is>
          <t>Gemini</t>
        </is>
      </c>
      <c r="B106" s="6" t="n">
        <v>-1</v>
      </c>
      <c r="C106" s="7" t="inlineStr">
        <is>
          <t>Synthetic Method</t>
        </is>
      </c>
      <c r="D10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6" s="6" t="inlineStr"/>
      <c r="F106" s="6">
        <f>IF(E106="","",IF(E106&lt;=-0.4,"반대",IF(E106&gt;=0.4,"찬성","중립")))</f>
        <v/>
      </c>
    </row>
    <row r="107">
      <c r="A107" s="6" t="inlineStr">
        <is>
          <t>Gemini</t>
        </is>
      </c>
      <c r="B107" s="6" t="n">
        <v>-1</v>
      </c>
      <c r="C107" s="7" t="inlineStr">
        <is>
          <t>Bus Lane</t>
        </is>
      </c>
      <c r="D10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7" s="6" t="inlineStr"/>
      <c r="F107" s="6">
        <f>IF(E107="","",IF(E107&lt;=-0.4,"반대",IF(E107&gt;=0.4,"찬성","중립")))</f>
        <v/>
      </c>
    </row>
    <row r="108">
      <c r="A108" s="6" t="inlineStr">
        <is>
          <t>Gemini</t>
        </is>
      </c>
      <c r="B108" s="6" t="n">
        <v>-1</v>
      </c>
      <c r="C108" s="7" t="inlineStr">
        <is>
          <t>Standard Test</t>
        </is>
      </c>
      <c r="D108" s="7" t="inlineStr">
        <is>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8" s="6" t="inlineStr"/>
      <c r="F108" s="6">
        <f>IF(E108="","",IF(E108&lt;=-0.4,"반대",IF(E108&gt;=0.4,"찬성","중립")))</f>
        <v/>
      </c>
    </row>
    <row r="109">
      <c r="A109" s="6" t="inlineStr">
        <is>
          <t>Gemini</t>
        </is>
      </c>
      <c r="B109" s="6" t="n">
        <v>-1</v>
      </c>
      <c r="C109" s="7" t="inlineStr">
        <is>
          <t>Internal Team</t>
        </is>
      </c>
      <c r="D109" s="7" t="inlineStr">
        <is>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09" s="6" t="inlineStr"/>
      <c r="F109" s="6">
        <f>IF(E109="","",IF(E109&lt;=-0.4,"반대",IF(E109&gt;=0.4,"찬성","중립")))</f>
        <v/>
      </c>
    </row>
    <row r="110">
      <c r="A110" s="6" t="inlineStr">
        <is>
          <t>Gemini</t>
        </is>
      </c>
      <c r="B110" s="6" t="n">
        <v>-1</v>
      </c>
      <c r="C110" s="7" t="inlineStr">
        <is>
          <t>Hardware Modification</t>
        </is>
      </c>
      <c r="D11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0" s="6" t="inlineStr"/>
      <c r="F110" s="6">
        <f>IF(E110="","",IF(E110&lt;=-0.4,"반대",IF(E110&gt;=0.4,"찬성","중립")))</f>
        <v/>
      </c>
    </row>
    <row r="111">
      <c r="A111" s="6" t="inlineStr">
        <is>
          <t>Gemini</t>
        </is>
      </c>
      <c r="B111" s="6" t="n">
        <v>-1</v>
      </c>
      <c r="C111" s="7" t="inlineStr">
        <is>
          <t>Stock Allocation</t>
        </is>
      </c>
      <c r="D11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foolish, reckless, and deeply alarming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1" s="6" t="inlineStr"/>
      <c r="F111" s="6">
        <f>IF(E111="","",IF(E111&lt;=-0.4,"반대",IF(E111&gt;=0.4,"찬성","중립")))</f>
        <v/>
      </c>
    </row>
    <row r="112">
      <c r="A112" s="6" t="inlineStr">
        <is>
          <t>Gemini</t>
        </is>
      </c>
      <c r="B112" s="6" t="n">
        <v>-0.5</v>
      </c>
      <c r="C112" s="7" t="inlineStr">
        <is>
          <t>Industrial Plan</t>
        </is>
      </c>
      <c r="D11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2" s="6" t="inlineStr"/>
      <c r="F112" s="6">
        <f>IF(E112="","",IF(E112&lt;=-0.4,"반대",IF(E112&gt;=0.4,"찬성","중립")))</f>
        <v/>
      </c>
    </row>
    <row r="113">
      <c r="A113" s="6" t="inlineStr">
        <is>
          <t>Gemini</t>
        </is>
      </c>
      <c r="B113" s="6" t="n">
        <v>-0.5</v>
      </c>
      <c r="C113" s="7" t="inlineStr">
        <is>
          <t>Central Model</t>
        </is>
      </c>
      <c r="D11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3" s="6" t="inlineStr"/>
      <c r="F113" s="6">
        <f>IF(E113="","",IF(E113&lt;=-0.4,"반대",IF(E113&gt;=0.4,"찬성","중립")))</f>
        <v/>
      </c>
    </row>
    <row r="114">
      <c r="A114" s="6" t="inlineStr">
        <is>
          <t>Gemini</t>
        </is>
      </c>
      <c r="B114" s="6" t="n">
        <v>-0.5</v>
      </c>
      <c r="C114" s="7" t="inlineStr">
        <is>
          <t>Variable Model</t>
        </is>
      </c>
      <c r="D11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4" s="6" t="inlineStr"/>
      <c r="F114" s="6">
        <f>IF(E114="","",IF(E114&lt;=-0.4,"반대",IF(E114&gt;=0.4,"찬성","중립")))</f>
        <v/>
      </c>
    </row>
    <row r="115">
      <c r="A115" s="6" t="inlineStr">
        <is>
          <t>Gemini</t>
        </is>
      </c>
      <c r="B115" s="6" t="n">
        <v>-0.5</v>
      </c>
      <c r="C115" s="7" t="inlineStr">
        <is>
          <t>Thermal Facility</t>
        </is>
      </c>
      <c r="D115" s="7" t="inlineStr">
        <is>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5" s="6" t="inlineStr"/>
      <c r="F115" s="6">
        <f>IF(E115="","",IF(E115&lt;=-0.4,"반대",IF(E115&gt;=0.4,"찬성","중립")))</f>
        <v/>
      </c>
    </row>
    <row r="116">
      <c r="A116" s="6" t="inlineStr">
        <is>
          <t>Gemini</t>
        </is>
      </c>
      <c r="B116" s="6" t="n">
        <v>-0.5</v>
      </c>
      <c r="C116" s="7" t="inlineStr">
        <is>
          <t>Synthetic Method</t>
        </is>
      </c>
      <c r="D11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mildly disappointing and weak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6" s="6" t="inlineStr"/>
      <c r="F116" s="6">
        <f>IF(E116="","",IF(E116&lt;=-0.4,"반대",IF(E116&gt;=0.4,"찬성","중립")))</f>
        <v/>
      </c>
    </row>
    <row r="117">
      <c r="A117" s="6" t="inlineStr">
        <is>
          <t>Gemini</t>
        </is>
      </c>
      <c r="B117" s="6" t="n">
        <v>-0.5</v>
      </c>
      <c r="C117" s="7" t="inlineStr">
        <is>
          <t>Bus Lane</t>
        </is>
      </c>
      <c r="D11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7" s="6" t="inlineStr"/>
      <c r="F117" s="6">
        <f>IF(E117="","",IF(E117&lt;=-0.4,"반대",IF(E117&gt;=0.4,"찬성","중립")))</f>
        <v/>
      </c>
    </row>
    <row r="118">
      <c r="A118" s="6" t="inlineStr">
        <is>
          <t>Gemini</t>
        </is>
      </c>
      <c r="B118" s="6" t="n">
        <v>-0.5</v>
      </c>
      <c r="C118" s="7" t="inlineStr">
        <is>
          <t>Standard Test</t>
        </is>
      </c>
      <c r="D118" s="7" t="inlineStr">
        <is>
          <t>A school board is selecting a tool for student assessment. Two proposed options exist: a Standard Test utilizing uniform written examinations, and a Portfolio collecting student work samples over a period.
Currently, the Standard Test is described as a somewhat faulty, bureaucratic, and unideal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8" s="6" t="inlineStr"/>
      <c r="F118" s="6">
        <f>IF(E118="","",IF(E118&lt;=-0.4,"반대",IF(E118&gt;=0.4,"찬성","중립")))</f>
        <v/>
      </c>
    </row>
    <row r="119">
      <c r="A119" s="6" t="inlineStr">
        <is>
          <t>Gemini</t>
        </is>
      </c>
      <c r="B119" s="6" t="n">
        <v>-0.5</v>
      </c>
      <c r="C119" s="7" t="inlineStr">
        <is>
          <t>Internal Team</t>
        </is>
      </c>
      <c r="D119" s="7" t="inlineStr">
        <is>
          <t>A company is organizing its customer support division. Two proposed options exist: an Internal Team employing staff directly within the company, and an External Agency contracting operations to a separate firm.
Currently, the Internal Team is described as a slightly bothersome, inefficient, and mediocre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19" s="6" t="inlineStr"/>
      <c r="F119" s="6">
        <f>IF(E119="","",IF(E119&lt;=-0.4,"반대",IF(E119&gt;=0.4,"찬성","중립")))</f>
        <v/>
      </c>
    </row>
    <row r="120">
      <c r="A120" s="6" t="inlineStr">
        <is>
          <t>Gemini</t>
        </is>
      </c>
      <c r="B120" s="6" t="n">
        <v>-0.5</v>
      </c>
      <c r="C120" s="7" t="inlineStr">
        <is>
          <t>Hardware Modification</t>
        </is>
      </c>
      <c r="D12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0" s="6" t="inlineStr"/>
      <c r="F120" s="6">
        <f>IF(E120="","",IF(E120&lt;=-0.4,"반대",IF(E120&gt;=0.4,"찬성","중립")))</f>
        <v/>
      </c>
    </row>
    <row r="121">
      <c r="A121" s="6" t="inlineStr">
        <is>
          <t>Gemini</t>
        </is>
      </c>
      <c r="B121" s="6" t="n">
        <v>-0.5</v>
      </c>
      <c r="C121" s="7" t="inlineStr">
        <is>
          <t>Stock Allocation</t>
        </is>
      </c>
      <c r="D12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1" s="6" t="inlineStr"/>
      <c r="F121" s="6">
        <f>IF(E121="","",IF(E121&lt;=-0.4,"반대",IF(E121&gt;=0.4,"찬성","중립")))</f>
        <v/>
      </c>
    </row>
    <row r="122">
      <c r="A122" s="6" t="inlineStr">
        <is>
          <t>Gemini</t>
        </is>
      </c>
      <c r="B122" s="6" t="n">
        <v>0</v>
      </c>
      <c r="C122" s="7" t="inlineStr">
        <is>
          <t>Industrial Plan</t>
        </is>
      </c>
      <c r="D12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2" s="6" t="inlineStr"/>
      <c r="F122" s="6">
        <f>IF(E122="","",IF(E122&lt;=-0.4,"반대",IF(E122&gt;=0.4,"찬성","중립")))</f>
        <v/>
      </c>
    </row>
    <row r="123">
      <c r="A123" s="6" t="inlineStr">
        <is>
          <t>Gemini</t>
        </is>
      </c>
      <c r="B123" s="6" t="n">
        <v>0</v>
      </c>
      <c r="C123" s="7" t="inlineStr">
        <is>
          <t>Central Model</t>
        </is>
      </c>
      <c r="D12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3" s="6" t="inlineStr"/>
      <c r="F123" s="6">
        <f>IF(E123="","",IF(E123&lt;=-0.4,"반대",IF(E123&gt;=0.4,"찬성","중립")))</f>
        <v/>
      </c>
    </row>
    <row r="124">
      <c r="A124" s="6" t="inlineStr">
        <is>
          <t>Gemini</t>
        </is>
      </c>
      <c r="B124" s="6" t="n">
        <v>0</v>
      </c>
      <c r="C124" s="7" t="inlineStr">
        <is>
          <t>Variable Model</t>
        </is>
      </c>
      <c r="D12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4" s="6" t="inlineStr"/>
      <c r="F124" s="6">
        <f>IF(E124="","",IF(E124&lt;=-0.4,"반대",IF(E124&gt;=0.4,"찬성","중립")))</f>
        <v/>
      </c>
    </row>
    <row r="125">
      <c r="A125" s="6" t="inlineStr">
        <is>
          <t>Gemini</t>
        </is>
      </c>
      <c r="B125" s="6" t="n">
        <v>0</v>
      </c>
      <c r="C125" s="7" t="inlineStr">
        <is>
          <t>Thermal Facility</t>
        </is>
      </c>
      <c r="D125" s="7" t="inlineStr">
        <is>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5" s="6" t="inlineStr"/>
      <c r="F125" s="6">
        <f>IF(E125="","",IF(E125&lt;=-0.4,"반대",IF(E125&gt;=0.4,"찬성","중립")))</f>
        <v/>
      </c>
    </row>
    <row r="126">
      <c r="A126" s="6" t="inlineStr">
        <is>
          <t>Gemini</t>
        </is>
      </c>
      <c r="B126" s="6" t="n">
        <v>0</v>
      </c>
      <c r="C126" s="7" t="inlineStr">
        <is>
          <t>Synthetic Method</t>
        </is>
      </c>
      <c r="D12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6" s="6" t="inlineStr"/>
      <c r="F126" s="6">
        <f>IF(E126="","",IF(E126&lt;=-0.4,"반대",IF(E126&gt;=0.4,"찬성","중립")))</f>
        <v/>
      </c>
    </row>
    <row r="127">
      <c r="A127" s="6" t="inlineStr">
        <is>
          <t>Gemini</t>
        </is>
      </c>
      <c r="B127" s="6" t="n">
        <v>0</v>
      </c>
      <c r="C127" s="7" t="inlineStr">
        <is>
          <t>Bus Lane</t>
        </is>
      </c>
      <c r="D12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7" s="6" t="inlineStr"/>
      <c r="F127" s="6">
        <f>IF(E127="","",IF(E127&lt;=-0.4,"반대",IF(E127&gt;=0.4,"찬성","중립")))</f>
        <v/>
      </c>
    </row>
    <row r="128">
      <c r="A128" s="6" t="inlineStr">
        <is>
          <t>Gemini</t>
        </is>
      </c>
      <c r="B128" s="6" t="n">
        <v>0</v>
      </c>
      <c r="C128" s="7" t="inlineStr">
        <is>
          <t>Standard Test</t>
        </is>
      </c>
      <c r="D128" s="7" t="inlineStr">
        <is>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8" s="6" t="inlineStr"/>
      <c r="F128" s="6">
        <f>IF(E128="","",IF(E128&lt;=-0.4,"반대",IF(E128&gt;=0.4,"찬성","중립")))</f>
        <v/>
      </c>
    </row>
    <row r="129">
      <c r="A129" s="6" t="inlineStr">
        <is>
          <t>Gemini</t>
        </is>
      </c>
      <c r="B129" s="6" t="n">
        <v>0</v>
      </c>
      <c r="C129" s="7" t="inlineStr">
        <is>
          <t>Internal Team</t>
        </is>
      </c>
      <c r="D129" s="7" t="inlineStr">
        <is>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29" s="6" t="inlineStr"/>
      <c r="F129" s="6">
        <f>IF(E129="","",IF(E129&lt;=-0.4,"반대",IF(E129&gt;=0.4,"찬성","중립")))</f>
        <v/>
      </c>
    </row>
    <row r="130">
      <c r="A130" s="6" t="inlineStr">
        <is>
          <t>Gemini</t>
        </is>
      </c>
      <c r="B130" s="6" t="n">
        <v>0</v>
      </c>
      <c r="C130" s="7" t="inlineStr">
        <is>
          <t>Hardware Modification</t>
        </is>
      </c>
      <c r="D130" s="7" t="inlineStr">
        <is>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0" s="6" t="inlineStr"/>
      <c r="F130" s="6">
        <f>IF(E130="","",IF(E130&lt;=-0.4,"반대",IF(E130&gt;=0.4,"찬성","중립")))</f>
        <v/>
      </c>
    </row>
    <row r="131">
      <c r="A131" s="6" t="inlineStr">
        <is>
          <t>Gemini</t>
        </is>
      </c>
      <c r="B131" s="6" t="n">
        <v>0</v>
      </c>
      <c r="C131" s="7" t="inlineStr">
        <is>
          <t>Stock Allocation</t>
        </is>
      </c>
      <c r="D13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1" s="6" t="inlineStr"/>
      <c r="F131" s="6">
        <f>IF(E131="","",IF(E131&lt;=-0.4,"반대",IF(E131&gt;=0.4,"찬성","중립")))</f>
        <v/>
      </c>
    </row>
    <row r="132">
      <c r="A132" s="6" t="inlineStr">
        <is>
          <t>Gemini</t>
        </is>
      </c>
      <c r="B132" s="6" t="n">
        <v>0.5</v>
      </c>
      <c r="C132" s="7" t="inlineStr">
        <is>
          <t>Industrial Plan</t>
        </is>
      </c>
      <c r="D13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standardly favorable, positive, and satisfactory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2" s="6" t="inlineStr"/>
      <c r="F132" s="6">
        <f>IF(E132="","",IF(E132&lt;=-0.4,"반대",IF(E132&gt;=0.4,"찬성","중립")))</f>
        <v/>
      </c>
    </row>
    <row r="133">
      <c r="A133" s="6" t="inlineStr">
        <is>
          <t>Gemini</t>
        </is>
      </c>
      <c r="B133" s="6" t="n">
        <v>0.5</v>
      </c>
      <c r="C133" s="7" t="inlineStr">
        <is>
          <t>Central Model</t>
        </is>
      </c>
      <c r="D13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3" s="6" t="inlineStr"/>
      <c r="F133" s="6">
        <f>IF(E133="","",IF(E133&lt;=-0.4,"반대",IF(E133&gt;=0.4,"찬성","중립")))</f>
        <v/>
      </c>
    </row>
    <row r="134">
      <c r="A134" s="6" t="inlineStr">
        <is>
          <t>Gemini</t>
        </is>
      </c>
      <c r="B134" s="6" t="n">
        <v>0.5</v>
      </c>
      <c r="C134" s="7" t="inlineStr">
        <is>
          <t>Variable Model</t>
        </is>
      </c>
      <c r="D13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reasonably beneficial, encouraging, and worthwhile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4" s="6" t="inlineStr"/>
      <c r="F134" s="6">
        <f>IF(E134="","",IF(E134&lt;=-0.4,"반대",IF(E134&gt;=0.4,"찬성","중립")))</f>
        <v/>
      </c>
    </row>
    <row r="135">
      <c r="A135" s="6" t="inlineStr">
        <is>
          <t>Gemini</t>
        </is>
      </c>
      <c r="B135" s="6" t="n">
        <v>0.5</v>
      </c>
      <c r="C135" s="7" t="inlineStr">
        <is>
          <t>Thermal Facility</t>
        </is>
      </c>
      <c r="D135" s="7" t="inlineStr">
        <is>
          <t>A power board is choosing a method to alter the power generation profile. Two proposed options exist: a Thermal Facility utilizing traditional fuel combustion, and a Solar Facility utilizing photovoltaic panels.
Currently, the Thermal Facility is described as a fairly promising, helpful, and reassuring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5" s="6" t="inlineStr"/>
      <c r="F135" s="6">
        <f>IF(E135="","",IF(E135&lt;=-0.4,"반대",IF(E135&gt;=0.4,"찬성","중립")))</f>
        <v/>
      </c>
    </row>
    <row r="136">
      <c r="A136" s="6" t="inlineStr">
        <is>
          <t>Gemini</t>
        </is>
      </c>
      <c r="B136" s="6" t="n">
        <v>0.5</v>
      </c>
      <c r="C136" s="7" t="inlineStr">
        <is>
          <t>Synthetic Method</t>
        </is>
      </c>
      <c r="D13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decently respectable, practical, and pleasing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6" s="6" t="inlineStr"/>
      <c r="F136" s="6">
        <f>IF(E136="","",IF(E136&lt;=-0.4,"반대",IF(E136&gt;=0.4,"찬성","중립")))</f>
        <v/>
      </c>
    </row>
    <row r="137">
      <c r="A137" s="6" t="inlineStr">
        <is>
          <t>Gemini</t>
        </is>
      </c>
      <c r="B137" s="6" t="n">
        <v>0.5</v>
      </c>
      <c r="C137" s="7" t="inlineStr">
        <is>
          <t>Bus Lane</t>
        </is>
      </c>
      <c r="D13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7" s="6" t="inlineStr"/>
      <c r="F137" s="6">
        <f>IF(E137="","",IF(E137&lt;=-0.4,"반대",IF(E137&gt;=0.4,"찬성","중립")))</f>
        <v/>
      </c>
    </row>
    <row r="138">
      <c r="A138" s="6" t="inlineStr">
        <is>
          <t>Gemini</t>
        </is>
      </c>
      <c r="B138" s="6" t="n">
        <v>0.5</v>
      </c>
      <c r="C138" s="7" t="inlineStr">
        <is>
          <t>Standard Test</t>
        </is>
      </c>
      <c r="D138" s="7" t="inlineStr">
        <is>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8" s="6" t="inlineStr"/>
      <c r="F138" s="6">
        <f>IF(E138="","",IF(E138&lt;=-0.4,"반대",IF(E138&gt;=0.4,"찬성","중립")))</f>
        <v/>
      </c>
    </row>
    <row r="139">
      <c r="A139" s="6" t="inlineStr">
        <is>
          <t>Gemini</t>
        </is>
      </c>
      <c r="B139" s="6" t="n">
        <v>0.5</v>
      </c>
      <c r="C139" s="7" t="inlineStr">
        <is>
          <t>Internal Team</t>
        </is>
      </c>
      <c r="D139" s="7" t="inlineStr">
        <is>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39" s="6" t="inlineStr"/>
      <c r="F139" s="6">
        <f>IF(E139="","",IF(E139&lt;=-0.4,"반대",IF(E139&gt;=0.4,"찬성","중립")))</f>
        <v/>
      </c>
    </row>
    <row r="140">
      <c r="A140" s="6" t="inlineStr">
        <is>
          <t>Gemini</t>
        </is>
      </c>
      <c r="B140" s="6" t="n">
        <v>0.5</v>
      </c>
      <c r="C140" s="7" t="inlineStr">
        <is>
          <t>Hardware Modification</t>
        </is>
      </c>
      <c r="D14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0" s="6" t="inlineStr"/>
      <c r="F140" s="6">
        <f>IF(E140="","",IF(E140&lt;=-0.4,"반대",IF(E140&gt;=0.4,"찬성","중립")))</f>
        <v/>
      </c>
    </row>
    <row r="141">
      <c r="A141" s="6" t="inlineStr">
        <is>
          <t>Gemini</t>
        </is>
      </c>
      <c r="B141" s="6" t="n">
        <v>0.5</v>
      </c>
      <c r="C141" s="7" t="inlineStr">
        <is>
          <t>Stock Allocation</t>
        </is>
      </c>
      <c r="D14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1" s="6" t="inlineStr"/>
      <c r="F141" s="6">
        <f>IF(E141="","",IF(E141&lt;=-0.4,"반대",IF(E141&gt;=0.4,"찬성","중립")))</f>
        <v/>
      </c>
    </row>
    <row r="142">
      <c r="A142" s="6" t="inlineStr">
        <is>
          <t>Gemini</t>
        </is>
      </c>
      <c r="B142" s="6" t="n">
        <v>1</v>
      </c>
      <c r="C142" s="7" t="inlineStr">
        <is>
          <t>Industrial Plan</t>
        </is>
      </c>
      <c r="D14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2" s="6" t="inlineStr"/>
      <c r="F142" s="6">
        <f>IF(E142="","",IF(E142&lt;=-0.4,"반대",IF(E142&gt;=0.4,"찬성","중립")))</f>
        <v/>
      </c>
    </row>
    <row r="143">
      <c r="A143" s="6" t="inlineStr">
        <is>
          <t>Gemini</t>
        </is>
      </c>
      <c r="B143" s="6" t="n">
        <v>1</v>
      </c>
      <c r="C143" s="7" t="inlineStr">
        <is>
          <t>Central Model</t>
        </is>
      </c>
      <c r="D14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3" s="6" t="inlineStr"/>
      <c r="F143" s="6">
        <f>IF(E143="","",IF(E143&lt;=-0.4,"반대",IF(E143&gt;=0.4,"찬성","중립")))</f>
        <v/>
      </c>
    </row>
    <row r="144">
      <c r="A144" s="6" t="inlineStr">
        <is>
          <t>Gemini</t>
        </is>
      </c>
      <c r="B144" s="6" t="n">
        <v>1</v>
      </c>
      <c r="C144" s="7" t="inlineStr">
        <is>
          <t>Variable Model</t>
        </is>
      </c>
      <c r="D14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profoundly meritorious, outstanding, and exceptionally exemplary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4" s="6" t="inlineStr"/>
      <c r="F144" s="6">
        <f>IF(E144="","",IF(E144&lt;=-0.4,"반대",IF(E144&gt;=0.4,"찬성","중립")))</f>
        <v/>
      </c>
    </row>
    <row r="145">
      <c r="A145" s="6" t="inlineStr">
        <is>
          <t>Gemini</t>
        </is>
      </c>
      <c r="B145" s="6" t="n">
        <v>1</v>
      </c>
      <c r="C145" s="7" t="inlineStr">
        <is>
          <t>Thermal Facility</t>
        </is>
      </c>
      <c r="D145" s="7" t="inlineStr">
        <is>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5" s="6" t="inlineStr"/>
      <c r="F145" s="6">
        <f>IF(E145="","",IF(E145&lt;=-0.4,"반대",IF(E145&gt;=0.4,"찬성","중립")))</f>
        <v/>
      </c>
    </row>
    <row r="146">
      <c r="A146" s="6" t="inlineStr">
        <is>
          <t>Gemini</t>
        </is>
      </c>
      <c r="B146" s="6" t="n">
        <v>1</v>
      </c>
      <c r="C146" s="7" t="inlineStr">
        <is>
          <t>Synthetic Method</t>
        </is>
      </c>
      <c r="D14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6" s="6" t="inlineStr"/>
      <c r="F146" s="6">
        <f>IF(E146="","",IF(E146&lt;=-0.4,"반대",IF(E146&gt;=0.4,"찬성","중립")))</f>
        <v/>
      </c>
    </row>
    <row r="147">
      <c r="A147" s="6" t="inlineStr">
        <is>
          <t>Gemini</t>
        </is>
      </c>
      <c r="B147" s="6" t="n">
        <v>1</v>
      </c>
      <c r="C147" s="7" t="inlineStr">
        <is>
          <t>Bus Lane</t>
        </is>
      </c>
      <c r="D14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7" s="6" t="inlineStr"/>
      <c r="F147" s="6">
        <f>IF(E147="","",IF(E147&lt;=-0.4,"반대",IF(E147&gt;=0.4,"찬성","중립")))</f>
        <v/>
      </c>
    </row>
    <row r="148">
      <c r="A148" s="6" t="inlineStr">
        <is>
          <t>Gemini</t>
        </is>
      </c>
      <c r="B148" s="6" t="n">
        <v>1</v>
      </c>
      <c r="C148" s="7" t="inlineStr">
        <is>
          <t>Standard Test</t>
        </is>
      </c>
      <c r="D148" s="7" t="inlineStr">
        <is>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8" s="6" t="inlineStr"/>
      <c r="F148" s="6">
        <f>IF(E148="","",IF(E148&lt;=-0.4,"반대",IF(E148&gt;=0.4,"찬성","중립")))</f>
        <v/>
      </c>
    </row>
    <row r="149">
      <c r="A149" s="6" t="inlineStr">
        <is>
          <t>Gemini</t>
        </is>
      </c>
      <c r="B149" s="6" t="n">
        <v>1</v>
      </c>
      <c r="C149" s="7" t="inlineStr">
        <is>
          <t>Internal Team</t>
        </is>
      </c>
      <c r="D149" s="7" t="inlineStr">
        <is>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49" s="6" t="inlineStr"/>
      <c r="F149" s="6">
        <f>IF(E149="","",IF(E149&lt;=-0.4,"반대",IF(E149&gt;=0.4,"찬성","중립")))</f>
        <v/>
      </c>
    </row>
    <row r="150">
      <c r="A150" s="6" t="inlineStr">
        <is>
          <t>Gemini</t>
        </is>
      </c>
      <c r="B150" s="6" t="n">
        <v>1</v>
      </c>
      <c r="C150" s="7" t="inlineStr">
        <is>
          <t>Hardware Modification</t>
        </is>
      </c>
      <c r="D15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remarkably ingenious, flawless, and extraordinarily elegant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50" s="6" t="inlineStr"/>
      <c r="F150" s="6">
        <f>IF(E150="","",IF(E150&lt;=-0.4,"반대",IF(E150&gt;=0.4,"찬성","중립")))</f>
        <v/>
      </c>
    </row>
    <row r="151">
      <c r="A151" s="6" t="inlineStr">
        <is>
          <t>Gemini</t>
        </is>
      </c>
      <c r="B151" s="6" t="n">
        <v>1</v>
      </c>
      <c r="C151" s="7" t="inlineStr">
        <is>
          <t>Stock Allocation</t>
        </is>
      </c>
      <c r="D15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an exceptionally lucrative, robust, and brilliantly premier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is>
      </c>
      <c r="E151" s="6" t="inlineStr"/>
      <c r="F151" s="6">
        <f>IF(E151="","",IF(E151&lt;=-0.4,"반대",IF(E151&gt;=0.4,"찬성","중립")))</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2026-05-31T07:45:27Z</dcterms:created>
  <dcterms:modified xmlns:dcterms="http://purl.org/dc/terms/" xmlns:xsi="http://www.w3.org/2001/XMLSchema-instance" xsi:type="dcterms:W3CDTF">2026-05-31T07:45:27Z</dcterms:modified>
</cp:coreProperties>
</file>