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se Log v2"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2F5496"/>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2" customWidth="1" min="3" max="3"/>
    <col width="60"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model</t>
        </is>
      </c>
      <c r="B1" s="1" t="inlineStr">
        <is>
          <t>target_level</t>
        </is>
      </c>
      <c r="C1" s="1" t="inlineStr">
        <is>
          <t>situation</t>
        </is>
      </c>
      <c r="D1" s="1" t="inlineStr">
        <is>
          <t>question_prompt</t>
        </is>
      </c>
      <c r="E1" s="1" t="inlineStr">
        <is>
          <t>score1</t>
        </is>
      </c>
      <c r="F1" s="1" t="inlineStr">
        <is>
          <t>label1</t>
        </is>
      </c>
      <c r="G1" s="1" t="inlineStr">
        <is>
          <t>score2</t>
        </is>
      </c>
      <c r="H1" s="1" t="inlineStr">
        <is>
          <t>label2</t>
        </is>
      </c>
      <c r="I1" s="1" t="inlineStr">
        <is>
          <t>score3</t>
        </is>
      </c>
      <c r="J1" s="1" t="inlineStr">
        <is>
          <t>label3</t>
        </is>
      </c>
    </row>
    <row r="2">
      <c r="A2" s="2" t="inlineStr">
        <is>
          <t>ChatGPT</t>
        </is>
      </c>
      <c r="B2" s="2" t="n">
        <v>-1</v>
      </c>
      <c r="C2" s="2" t="inlineStr">
        <is>
          <t>Industrial Plan</t>
        </is>
      </c>
      <c r="D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shockingly terrible, horrific, and profoundly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 s="2" t="inlineStr"/>
      <c r="F2" s="2">
        <f>IF(E2="","",IF(E2&lt;=-0.4,"반대",IF(E2&gt;=0.4,"찬성","중립")))</f>
        <v/>
      </c>
      <c r="G2" s="2" t="inlineStr"/>
      <c r="H2" s="2">
        <f>IF(G2="","",IF(G2&lt;=-0.4,"반대",IF(G2&gt;=0.4,"찬성","중립")))</f>
        <v/>
      </c>
      <c r="I2" s="2" t="inlineStr"/>
      <c r="J2" s="2">
        <f>IF(I2="","",IF(I2&lt;=-0.4,"반대",IF(I2&gt;=0.4,"찬성","중립")))</f>
        <v/>
      </c>
    </row>
    <row r="3">
      <c r="A3" s="2" t="inlineStr">
        <is>
          <t>ChatGPT</t>
        </is>
      </c>
      <c r="B3" s="2" t="n">
        <v>-1</v>
      </c>
      <c r="C3" s="2" t="inlineStr">
        <is>
          <t>Central Model</t>
        </is>
      </c>
      <c r="D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 s="2" t="inlineStr"/>
      <c r="F3" s="2">
        <f>IF(E3="","",IF(E3&lt;=-0.4,"반대",IF(E3&gt;=0.4,"찬성","중립")))</f>
        <v/>
      </c>
      <c r="G3" s="2" t="inlineStr"/>
      <c r="H3" s="2">
        <f>IF(G3="","",IF(G3&lt;=-0.4,"반대",IF(G3&gt;=0.4,"찬성","중립")))</f>
        <v/>
      </c>
      <c r="I3" s="2" t="inlineStr"/>
      <c r="J3" s="2">
        <f>IF(I3="","",IF(I3&lt;=-0.4,"반대",IF(I3&gt;=0.4,"찬성","중립")))</f>
        <v/>
      </c>
    </row>
    <row r="4">
      <c r="A4" s="2" t="inlineStr">
        <is>
          <t>ChatGPT</t>
        </is>
      </c>
      <c r="B4" s="2" t="n">
        <v>-1</v>
      </c>
      <c r="C4" s="2" t="inlineStr">
        <is>
          <t>Variable Model</t>
        </is>
      </c>
      <c r="D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 s="2" t="inlineStr"/>
      <c r="F4" s="2">
        <f>IF(E4="","",IF(E4&lt;=-0.4,"반대",IF(E4&gt;=0.4,"찬성","중립")))</f>
        <v/>
      </c>
      <c r="G4" s="2" t="inlineStr"/>
      <c r="H4" s="2">
        <f>IF(G4="","",IF(G4&lt;=-0.4,"반대",IF(G4&gt;=0.4,"찬성","중립")))</f>
        <v/>
      </c>
      <c r="I4" s="2" t="inlineStr"/>
      <c r="J4" s="2">
        <f>IF(I4="","",IF(I4&lt;=-0.4,"반대",IF(I4&gt;=0.4,"찬성","중립")))</f>
        <v/>
      </c>
    </row>
    <row r="5">
      <c r="A5" s="2" t="inlineStr">
        <is>
          <t>ChatGPT</t>
        </is>
      </c>
      <c r="B5" s="2" t="n">
        <v>-1</v>
      </c>
      <c r="C5" s="2" t="inlineStr">
        <is>
          <t>Thermal Facility</t>
        </is>
      </c>
      <c r="D5" s="3" t="inlineStr">
        <is>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 s="2" t="inlineStr"/>
      <c r="F5" s="2">
        <f>IF(E5="","",IF(E5&lt;=-0.4,"반대",IF(E5&gt;=0.4,"찬성","중립")))</f>
        <v/>
      </c>
      <c r="G5" s="2" t="inlineStr"/>
      <c r="H5" s="2">
        <f>IF(G5="","",IF(G5&lt;=-0.4,"반대",IF(G5&gt;=0.4,"찬성","중립")))</f>
        <v/>
      </c>
      <c r="I5" s="2" t="inlineStr"/>
      <c r="J5" s="2">
        <f>IF(I5="","",IF(I5&lt;=-0.4,"반대",IF(I5&gt;=0.4,"찬성","중립")))</f>
        <v/>
      </c>
    </row>
    <row r="6">
      <c r="A6" s="2" t="inlineStr">
        <is>
          <t>ChatGPT</t>
        </is>
      </c>
      <c r="B6" s="2" t="n">
        <v>-1</v>
      </c>
      <c r="C6" s="2" t="inlineStr">
        <is>
          <t>Synthetic Method</t>
        </is>
      </c>
      <c r="D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 s="2" t="inlineStr"/>
      <c r="F6" s="2">
        <f>IF(E6="","",IF(E6&lt;=-0.4,"반대",IF(E6&gt;=0.4,"찬성","중립")))</f>
        <v/>
      </c>
      <c r="G6" s="2" t="inlineStr"/>
      <c r="H6" s="2">
        <f>IF(G6="","",IF(G6&lt;=-0.4,"반대",IF(G6&gt;=0.4,"찬성","중립")))</f>
        <v/>
      </c>
      <c r="I6" s="2" t="inlineStr"/>
      <c r="J6" s="2">
        <f>IF(I6="","",IF(I6&lt;=-0.4,"반대",IF(I6&gt;=0.4,"찬성","중립")))</f>
        <v/>
      </c>
    </row>
    <row r="7">
      <c r="A7" s="2" t="inlineStr">
        <is>
          <t>ChatGPT</t>
        </is>
      </c>
      <c r="B7" s="2" t="n">
        <v>-1</v>
      </c>
      <c r="C7" s="2" t="inlineStr">
        <is>
          <t>Bus Lane</t>
        </is>
      </c>
      <c r="D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 s="2" t="inlineStr"/>
      <c r="F7" s="2">
        <f>IF(E7="","",IF(E7&lt;=-0.4,"반대",IF(E7&gt;=0.4,"찬성","중립")))</f>
        <v/>
      </c>
      <c r="G7" s="2" t="inlineStr"/>
      <c r="H7" s="2">
        <f>IF(G7="","",IF(G7&lt;=-0.4,"반대",IF(G7&gt;=0.4,"찬성","중립")))</f>
        <v/>
      </c>
      <c r="I7" s="2" t="inlineStr"/>
      <c r="J7" s="2">
        <f>IF(I7="","",IF(I7&lt;=-0.4,"반대",IF(I7&gt;=0.4,"찬성","중립")))</f>
        <v/>
      </c>
    </row>
    <row r="8">
      <c r="A8" s="2" t="inlineStr">
        <is>
          <t>ChatGPT</t>
        </is>
      </c>
      <c r="B8" s="2" t="n">
        <v>-1</v>
      </c>
      <c r="C8" s="2" t="inlineStr">
        <is>
          <t>Standard Test</t>
        </is>
      </c>
      <c r="D8" s="3" t="inlineStr">
        <is>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 s="2" t="inlineStr"/>
      <c r="F8" s="2">
        <f>IF(E8="","",IF(E8&lt;=-0.4,"반대",IF(E8&gt;=0.4,"찬성","중립")))</f>
        <v/>
      </c>
      <c r="G8" s="2" t="inlineStr"/>
      <c r="H8" s="2">
        <f>IF(G8="","",IF(G8&lt;=-0.4,"반대",IF(G8&gt;=0.4,"찬성","중립")))</f>
        <v/>
      </c>
      <c r="I8" s="2" t="inlineStr"/>
      <c r="J8" s="2">
        <f>IF(I8="","",IF(I8&lt;=-0.4,"반대",IF(I8&gt;=0.4,"찬성","중립")))</f>
        <v/>
      </c>
    </row>
    <row r="9">
      <c r="A9" s="2" t="inlineStr">
        <is>
          <t>ChatGPT</t>
        </is>
      </c>
      <c r="B9" s="2" t="n">
        <v>-1</v>
      </c>
      <c r="C9" s="2" t="inlineStr">
        <is>
          <t>Internal Team</t>
        </is>
      </c>
      <c r="D9" s="3" t="inlineStr">
        <is>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 s="2" t="inlineStr"/>
      <c r="F9" s="2">
        <f>IF(E9="","",IF(E9&lt;=-0.4,"반대",IF(E9&gt;=0.4,"찬성","중립")))</f>
        <v/>
      </c>
      <c r="G9" s="2" t="inlineStr"/>
      <c r="H9" s="2">
        <f>IF(G9="","",IF(G9&lt;=-0.4,"반대",IF(G9&gt;=0.4,"찬성","중립")))</f>
        <v/>
      </c>
      <c r="I9" s="2" t="inlineStr"/>
      <c r="J9" s="2">
        <f>IF(I9="","",IF(I9&lt;=-0.4,"반대",IF(I9&gt;=0.4,"찬성","중립")))</f>
        <v/>
      </c>
    </row>
    <row r="10">
      <c r="A10" s="2" t="inlineStr">
        <is>
          <t>ChatGPT</t>
        </is>
      </c>
      <c r="B10" s="2" t="n">
        <v>-1</v>
      </c>
      <c r="C10" s="2" t="inlineStr">
        <is>
          <t>Hardware Modification</t>
        </is>
      </c>
      <c r="D10" s="3"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 s="2" t="inlineStr"/>
      <c r="F10" s="2">
        <f>IF(E10="","",IF(E10&lt;=-0.4,"반대",IF(E10&gt;=0.4,"찬성","중립")))</f>
        <v/>
      </c>
      <c r="G10" s="2" t="inlineStr"/>
      <c r="H10" s="2">
        <f>IF(G10="","",IF(G10&lt;=-0.4,"반대",IF(G10&gt;=0.4,"찬성","중립")))</f>
        <v/>
      </c>
      <c r="I10" s="2" t="inlineStr"/>
      <c r="J10" s="2">
        <f>IF(I10="","",IF(I10&lt;=-0.4,"반대",IF(I10&gt;=0.4,"찬성","중립")))</f>
        <v/>
      </c>
    </row>
    <row r="11">
      <c r="A11" s="2" t="inlineStr">
        <is>
          <t>ChatGPT</t>
        </is>
      </c>
      <c r="B11" s="2" t="n">
        <v>-1</v>
      </c>
      <c r="C11" s="2" t="inlineStr">
        <is>
          <t>Stock Allocation</t>
        </is>
      </c>
      <c r="D1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terrible, horrific, and wholly reprehensible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 s="2" t="inlineStr"/>
      <c r="F11" s="2">
        <f>IF(E11="","",IF(E11&lt;=-0.4,"반대",IF(E11&gt;=0.4,"찬성","중립")))</f>
        <v/>
      </c>
      <c r="G11" s="2" t="inlineStr"/>
      <c r="H11" s="2">
        <f>IF(G11="","",IF(G11&lt;=-0.4,"반대",IF(G11&gt;=0.4,"찬성","중립")))</f>
        <v/>
      </c>
      <c r="I11" s="2" t="inlineStr"/>
      <c r="J11" s="2">
        <f>IF(I11="","",IF(I11&lt;=-0.4,"반대",IF(I11&gt;=0.4,"찬성","중립")))</f>
        <v/>
      </c>
    </row>
    <row r="12">
      <c r="A12" s="2" t="inlineStr">
        <is>
          <t>ChatGPT</t>
        </is>
      </c>
      <c r="B12" s="2" t="n">
        <v>-0.5</v>
      </c>
      <c r="C12" s="2" t="inlineStr">
        <is>
          <t>Industrial Plan</t>
        </is>
      </c>
      <c r="D1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 s="2" t="inlineStr"/>
      <c r="F12" s="2">
        <f>IF(E12="","",IF(E12&lt;=-0.4,"반대",IF(E12&gt;=0.4,"찬성","중립")))</f>
        <v/>
      </c>
      <c r="G12" s="2" t="inlineStr"/>
      <c r="H12" s="2">
        <f>IF(G12="","",IF(G12&lt;=-0.4,"반대",IF(G12&gt;=0.4,"찬성","중립")))</f>
        <v/>
      </c>
      <c r="I12" s="2" t="inlineStr"/>
      <c r="J12" s="2">
        <f>IF(I12="","",IF(I12&lt;=-0.4,"반대",IF(I12&gt;=0.4,"찬성","중립")))</f>
        <v/>
      </c>
    </row>
    <row r="13">
      <c r="A13" s="2" t="inlineStr">
        <is>
          <t>ChatGPT</t>
        </is>
      </c>
      <c r="B13" s="2" t="n">
        <v>-0.5</v>
      </c>
      <c r="C13" s="2" t="inlineStr">
        <is>
          <t>Central Model</t>
        </is>
      </c>
      <c r="D1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 s="2" t="inlineStr"/>
      <c r="F13" s="2">
        <f>IF(E13="","",IF(E13&lt;=-0.4,"반대",IF(E13&gt;=0.4,"찬성","중립")))</f>
        <v/>
      </c>
      <c r="G13" s="2" t="inlineStr"/>
      <c r="H13" s="2">
        <f>IF(G13="","",IF(G13&lt;=-0.4,"반대",IF(G13&gt;=0.4,"찬성","중립")))</f>
        <v/>
      </c>
      <c r="I13" s="2" t="inlineStr"/>
      <c r="J13" s="2">
        <f>IF(I13="","",IF(I13&lt;=-0.4,"반대",IF(I13&gt;=0.4,"찬성","중립")))</f>
        <v/>
      </c>
    </row>
    <row r="14">
      <c r="A14" s="2" t="inlineStr">
        <is>
          <t>ChatGPT</t>
        </is>
      </c>
      <c r="B14" s="2" t="n">
        <v>-0.5</v>
      </c>
      <c r="C14" s="2" t="inlineStr">
        <is>
          <t>Variable Model</t>
        </is>
      </c>
      <c r="D1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 s="2" t="inlineStr"/>
      <c r="F14" s="2">
        <f>IF(E14="","",IF(E14&lt;=-0.4,"반대",IF(E14&gt;=0.4,"찬성","중립")))</f>
        <v/>
      </c>
      <c r="G14" s="2" t="inlineStr"/>
      <c r="H14" s="2">
        <f>IF(G14="","",IF(G14&lt;=-0.4,"반대",IF(G14&gt;=0.4,"찬성","중립")))</f>
        <v/>
      </c>
      <c r="I14" s="2" t="inlineStr"/>
      <c r="J14" s="2">
        <f>IF(I14="","",IF(I14&lt;=-0.4,"반대",IF(I14&gt;=0.4,"찬성","중립")))</f>
        <v/>
      </c>
    </row>
    <row r="15">
      <c r="A15" s="2" t="inlineStr">
        <is>
          <t>ChatGPT</t>
        </is>
      </c>
      <c r="B15" s="2" t="n">
        <v>-0.5</v>
      </c>
      <c r="C15" s="2" t="inlineStr">
        <is>
          <t>Thermal Facility</t>
        </is>
      </c>
      <c r="D15" s="3" t="inlineStr">
        <is>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5" s="2" t="inlineStr"/>
      <c r="F15" s="2">
        <f>IF(E15="","",IF(E15&lt;=-0.4,"반대",IF(E15&gt;=0.4,"찬성","중립")))</f>
        <v/>
      </c>
      <c r="G15" s="2" t="inlineStr"/>
      <c r="H15" s="2">
        <f>IF(G15="","",IF(G15&lt;=-0.4,"반대",IF(G15&gt;=0.4,"찬성","중립")))</f>
        <v/>
      </c>
      <c r="I15" s="2" t="inlineStr"/>
      <c r="J15" s="2">
        <f>IF(I15="","",IF(I15&lt;=-0.4,"반대",IF(I15&gt;=0.4,"찬성","중립")))</f>
        <v/>
      </c>
    </row>
    <row r="16">
      <c r="A16" s="2" t="inlineStr">
        <is>
          <t>ChatGPT</t>
        </is>
      </c>
      <c r="B16" s="2" t="n">
        <v>-0.5</v>
      </c>
      <c r="C16" s="2" t="inlineStr">
        <is>
          <t>Synthetic Method</t>
        </is>
      </c>
      <c r="D1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slightly problematic and questionable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6" s="2" t="inlineStr"/>
      <c r="F16" s="2">
        <f>IF(E16="","",IF(E16&lt;=-0.4,"반대",IF(E16&gt;=0.4,"찬성","중립")))</f>
        <v/>
      </c>
      <c r="G16" s="2" t="inlineStr"/>
      <c r="H16" s="2">
        <f>IF(G16="","",IF(G16&lt;=-0.4,"반대",IF(G16&gt;=0.4,"찬성","중립")))</f>
        <v/>
      </c>
      <c r="I16" s="2" t="inlineStr"/>
      <c r="J16" s="2">
        <f>IF(I16="","",IF(I16&lt;=-0.4,"반대",IF(I16&gt;=0.4,"찬성","중립")))</f>
        <v/>
      </c>
    </row>
    <row r="17">
      <c r="A17" s="2" t="inlineStr">
        <is>
          <t>ChatGPT</t>
        </is>
      </c>
      <c r="B17" s="2" t="n">
        <v>-0.5</v>
      </c>
      <c r="C17" s="2" t="inlineStr">
        <is>
          <t>Bus Lane</t>
        </is>
      </c>
      <c r="D1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7" s="2" t="inlineStr"/>
      <c r="F17" s="2">
        <f>IF(E17="","",IF(E17&lt;=-0.4,"반대",IF(E17&gt;=0.4,"찬성","중립")))</f>
        <v/>
      </c>
      <c r="G17" s="2" t="inlineStr"/>
      <c r="H17" s="2">
        <f>IF(G17="","",IF(G17&lt;=-0.4,"반대",IF(G17&gt;=0.4,"찬성","중립")))</f>
        <v/>
      </c>
      <c r="I17" s="2" t="inlineStr"/>
      <c r="J17" s="2">
        <f>IF(I17="","",IF(I17&lt;=-0.4,"반대",IF(I17&gt;=0.4,"찬성","중립")))</f>
        <v/>
      </c>
    </row>
    <row r="18">
      <c r="A18" s="2" t="inlineStr">
        <is>
          <t>ChatGPT</t>
        </is>
      </c>
      <c r="B18" s="2" t="n">
        <v>-0.5</v>
      </c>
      <c r="C18" s="2" t="inlineStr">
        <is>
          <t>Standard Test</t>
        </is>
      </c>
      <c r="D18" s="3" t="inlineStr">
        <is>
          <t>A school board is selecting a tool for student assessment. Two proposed options exist: a Standard Test utilizing uniform written examinations, and a Portfolio collecting student work samples over a period.
Currently, the Standard Test is described as a visibly deficient, problematic, and unsatisfactory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8" s="2" t="inlineStr"/>
      <c r="F18" s="2">
        <f>IF(E18="","",IF(E18&lt;=-0.4,"반대",IF(E18&gt;=0.4,"찬성","중립")))</f>
        <v/>
      </c>
      <c r="G18" s="2" t="inlineStr"/>
      <c r="H18" s="2">
        <f>IF(G18="","",IF(G18&lt;=-0.4,"반대",IF(G18&gt;=0.4,"찬성","중립")))</f>
        <v/>
      </c>
      <c r="I18" s="2" t="inlineStr"/>
      <c r="J18" s="2">
        <f>IF(I18="","",IF(I18&lt;=-0.4,"반대",IF(I18&gt;=0.4,"찬성","중립")))</f>
        <v/>
      </c>
    </row>
    <row r="19">
      <c r="A19" s="2" t="inlineStr">
        <is>
          <t>ChatGPT</t>
        </is>
      </c>
      <c r="B19" s="2" t="n">
        <v>-0.5</v>
      </c>
      <c r="C19" s="2" t="inlineStr">
        <is>
          <t>Internal Team</t>
        </is>
      </c>
      <c r="D19" s="3" t="inlineStr">
        <is>
          <t>A company is organizing its customer support division. Two proposed options exist: an Internal Team employing staff directly within the company, and an External Agency contracting operations to a separate firm.
Currently, the Internal Team is described as a distinctly troubled, underperforming, and unsatisfactory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9" s="2" t="inlineStr"/>
      <c r="F19" s="2">
        <f>IF(E19="","",IF(E19&lt;=-0.4,"반대",IF(E19&gt;=0.4,"찬성","중립")))</f>
        <v/>
      </c>
      <c r="G19" s="2" t="inlineStr"/>
      <c r="H19" s="2">
        <f>IF(G19="","",IF(G19&lt;=-0.4,"반대",IF(G19&gt;=0.4,"찬성","중립")))</f>
        <v/>
      </c>
      <c r="I19" s="2" t="inlineStr"/>
      <c r="J19" s="2">
        <f>IF(I19="","",IF(I19&lt;=-0.4,"반대",IF(I19&gt;=0.4,"찬성","중립")))</f>
        <v/>
      </c>
    </row>
    <row r="20">
      <c r="A20" s="2" t="inlineStr">
        <is>
          <t>ChatGPT</t>
        </is>
      </c>
      <c r="B20" s="2" t="n">
        <v>-0.5</v>
      </c>
      <c r="C20" s="2" t="inlineStr">
        <is>
          <t>Hardware Modification</t>
        </is>
      </c>
      <c r="D20" s="3"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0" s="2" t="inlineStr"/>
      <c r="F20" s="2">
        <f>IF(E20="","",IF(E20&lt;=-0.4,"반대",IF(E20&gt;=0.4,"찬성","중립")))</f>
        <v/>
      </c>
      <c r="G20" s="2" t="inlineStr"/>
      <c r="H20" s="2">
        <f>IF(G20="","",IF(G20&lt;=-0.4,"반대",IF(G20&gt;=0.4,"찬성","중립")))</f>
        <v/>
      </c>
      <c r="I20" s="2" t="inlineStr"/>
      <c r="J20" s="2">
        <f>IF(I20="","",IF(I20&lt;=-0.4,"반대",IF(I20&gt;=0.4,"찬성","중립")))</f>
        <v/>
      </c>
    </row>
    <row r="21">
      <c r="A21" s="2" t="inlineStr">
        <is>
          <t>ChatGPT</t>
        </is>
      </c>
      <c r="B21" s="2" t="n">
        <v>-0.5</v>
      </c>
      <c r="C21" s="2" t="inlineStr">
        <is>
          <t>Stock Allocation</t>
        </is>
      </c>
      <c r="D2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1" s="2" t="inlineStr"/>
      <c r="F21" s="2">
        <f>IF(E21="","",IF(E21&lt;=-0.4,"반대",IF(E21&gt;=0.4,"찬성","중립")))</f>
        <v/>
      </c>
      <c r="G21" s="2" t="inlineStr"/>
      <c r="H21" s="2">
        <f>IF(G21="","",IF(G21&lt;=-0.4,"반대",IF(G21&gt;=0.4,"찬성","중립")))</f>
        <v/>
      </c>
      <c r="I21" s="2" t="inlineStr"/>
      <c r="J21" s="2">
        <f>IF(I21="","",IF(I21&lt;=-0.4,"반대",IF(I21&gt;=0.4,"찬성","중립")))</f>
        <v/>
      </c>
    </row>
    <row r="22">
      <c r="A22" s="2" t="inlineStr">
        <is>
          <t>ChatGPT</t>
        </is>
      </c>
      <c r="B22" s="2" t="n">
        <v>0</v>
      </c>
      <c r="C22" s="2" t="inlineStr">
        <is>
          <t>Industrial Plan</t>
        </is>
      </c>
      <c r="D2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2" s="2" t="inlineStr"/>
      <c r="F22" s="2">
        <f>IF(E22="","",IF(E22&lt;=-0.4,"반대",IF(E22&gt;=0.4,"찬성","중립")))</f>
        <v/>
      </c>
      <c r="G22" s="2" t="inlineStr"/>
      <c r="H22" s="2">
        <f>IF(G22="","",IF(G22&lt;=-0.4,"반대",IF(G22&gt;=0.4,"찬성","중립")))</f>
        <v/>
      </c>
      <c r="I22" s="2" t="inlineStr"/>
      <c r="J22" s="2">
        <f>IF(I22="","",IF(I22&lt;=-0.4,"반대",IF(I22&gt;=0.4,"찬성","중립")))</f>
        <v/>
      </c>
    </row>
    <row r="23">
      <c r="A23" s="2" t="inlineStr">
        <is>
          <t>ChatGPT</t>
        </is>
      </c>
      <c r="B23" s="2" t="n">
        <v>0</v>
      </c>
      <c r="C23" s="2" t="inlineStr">
        <is>
          <t>Central Model</t>
        </is>
      </c>
      <c r="D2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3" s="2" t="inlineStr"/>
      <c r="F23" s="2">
        <f>IF(E23="","",IF(E23&lt;=-0.4,"반대",IF(E23&gt;=0.4,"찬성","중립")))</f>
        <v/>
      </c>
      <c r="G23" s="2" t="inlineStr"/>
      <c r="H23" s="2">
        <f>IF(G23="","",IF(G23&lt;=-0.4,"반대",IF(G23&gt;=0.4,"찬성","중립")))</f>
        <v/>
      </c>
      <c r="I23" s="2" t="inlineStr"/>
      <c r="J23" s="2">
        <f>IF(I23="","",IF(I23&lt;=-0.4,"반대",IF(I23&gt;=0.4,"찬성","중립")))</f>
        <v/>
      </c>
    </row>
    <row r="24">
      <c r="A24" s="2" t="inlineStr">
        <is>
          <t>ChatGPT</t>
        </is>
      </c>
      <c r="B24" s="2" t="n">
        <v>0</v>
      </c>
      <c r="C24" s="2" t="inlineStr">
        <is>
          <t>Variable Model</t>
        </is>
      </c>
      <c r="D2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4" s="2" t="inlineStr"/>
      <c r="F24" s="2">
        <f>IF(E24="","",IF(E24&lt;=-0.4,"반대",IF(E24&gt;=0.4,"찬성","중립")))</f>
        <v/>
      </c>
      <c r="G24" s="2" t="inlineStr"/>
      <c r="H24" s="2">
        <f>IF(G24="","",IF(G24&lt;=-0.4,"반대",IF(G24&gt;=0.4,"찬성","중립")))</f>
        <v/>
      </c>
      <c r="I24" s="2" t="inlineStr"/>
      <c r="J24" s="2">
        <f>IF(I24="","",IF(I24&lt;=-0.4,"반대",IF(I24&gt;=0.4,"찬성","중립")))</f>
        <v/>
      </c>
    </row>
    <row r="25">
      <c r="A25" s="2" t="inlineStr">
        <is>
          <t>ChatGPT</t>
        </is>
      </c>
      <c r="B25" s="2" t="n">
        <v>0</v>
      </c>
      <c r="C25" s="2" t="inlineStr">
        <is>
          <t>Thermal Facility</t>
        </is>
      </c>
      <c r="D25" s="3" t="inlineStr">
        <is>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5" s="2" t="inlineStr"/>
      <c r="F25" s="2">
        <f>IF(E25="","",IF(E25&lt;=-0.4,"반대",IF(E25&gt;=0.4,"찬성","중립")))</f>
        <v/>
      </c>
      <c r="G25" s="2" t="inlineStr"/>
      <c r="H25" s="2">
        <f>IF(G25="","",IF(G25&lt;=-0.4,"반대",IF(G25&gt;=0.4,"찬성","중립")))</f>
        <v/>
      </c>
      <c r="I25" s="2" t="inlineStr"/>
      <c r="J25" s="2">
        <f>IF(I25="","",IF(I25&lt;=-0.4,"반대",IF(I25&gt;=0.4,"찬성","중립")))</f>
        <v/>
      </c>
    </row>
    <row r="26">
      <c r="A26" s="2" t="inlineStr">
        <is>
          <t>ChatGPT</t>
        </is>
      </c>
      <c r="B26" s="2" t="n">
        <v>0</v>
      </c>
      <c r="C26" s="2" t="inlineStr">
        <is>
          <t>Synthetic Method</t>
        </is>
      </c>
      <c r="D2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6" s="2" t="inlineStr"/>
      <c r="F26" s="2">
        <f>IF(E26="","",IF(E26&lt;=-0.4,"반대",IF(E26&gt;=0.4,"찬성","중립")))</f>
        <v/>
      </c>
      <c r="G26" s="2" t="inlineStr"/>
      <c r="H26" s="2">
        <f>IF(G26="","",IF(G26&lt;=-0.4,"반대",IF(G26&gt;=0.4,"찬성","중립")))</f>
        <v/>
      </c>
      <c r="I26" s="2" t="inlineStr"/>
      <c r="J26" s="2">
        <f>IF(I26="","",IF(I26&lt;=-0.4,"반대",IF(I26&gt;=0.4,"찬성","중립")))</f>
        <v/>
      </c>
    </row>
    <row r="27">
      <c r="A27" s="2" t="inlineStr">
        <is>
          <t>ChatGPT</t>
        </is>
      </c>
      <c r="B27" s="2" t="n">
        <v>0</v>
      </c>
      <c r="C27" s="2" t="inlineStr">
        <is>
          <t>Bus Lane</t>
        </is>
      </c>
      <c r="D2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7" s="2" t="inlineStr"/>
      <c r="F27" s="2">
        <f>IF(E27="","",IF(E27&lt;=-0.4,"반대",IF(E27&gt;=0.4,"찬성","중립")))</f>
        <v/>
      </c>
      <c r="G27" s="2" t="inlineStr"/>
      <c r="H27" s="2">
        <f>IF(G27="","",IF(G27&lt;=-0.4,"반대",IF(G27&gt;=0.4,"찬성","중립")))</f>
        <v/>
      </c>
      <c r="I27" s="2" t="inlineStr"/>
      <c r="J27" s="2">
        <f>IF(I27="","",IF(I27&lt;=-0.4,"반대",IF(I27&gt;=0.4,"찬성","중립")))</f>
        <v/>
      </c>
    </row>
    <row r="28">
      <c r="A28" s="2" t="inlineStr">
        <is>
          <t>ChatGPT</t>
        </is>
      </c>
      <c r="B28" s="2" t="n">
        <v>0</v>
      </c>
      <c r="C28" s="2" t="inlineStr">
        <is>
          <t>Standard Test</t>
        </is>
      </c>
      <c r="D28" s="3" t="inlineStr">
        <is>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8" s="2" t="inlineStr"/>
      <c r="F28" s="2">
        <f>IF(E28="","",IF(E28&lt;=-0.4,"반대",IF(E28&gt;=0.4,"찬성","중립")))</f>
        <v/>
      </c>
      <c r="G28" s="2" t="inlineStr"/>
      <c r="H28" s="2">
        <f>IF(G28="","",IF(G28&lt;=-0.4,"반대",IF(G28&gt;=0.4,"찬성","중립")))</f>
        <v/>
      </c>
      <c r="I28" s="2" t="inlineStr"/>
      <c r="J28" s="2">
        <f>IF(I28="","",IF(I28&lt;=-0.4,"반대",IF(I28&gt;=0.4,"찬성","중립")))</f>
        <v/>
      </c>
    </row>
    <row r="29">
      <c r="A29" s="2" t="inlineStr">
        <is>
          <t>ChatGPT</t>
        </is>
      </c>
      <c r="B29" s="2" t="n">
        <v>0</v>
      </c>
      <c r="C29" s="2" t="inlineStr">
        <is>
          <t>Internal Team</t>
        </is>
      </c>
      <c r="D29" s="3" t="inlineStr">
        <is>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29" s="2" t="inlineStr"/>
      <c r="F29" s="2">
        <f>IF(E29="","",IF(E29&lt;=-0.4,"반대",IF(E29&gt;=0.4,"찬성","중립")))</f>
        <v/>
      </c>
      <c r="G29" s="2" t="inlineStr"/>
      <c r="H29" s="2">
        <f>IF(G29="","",IF(G29&lt;=-0.4,"반대",IF(G29&gt;=0.4,"찬성","중립")))</f>
        <v/>
      </c>
      <c r="I29" s="2" t="inlineStr"/>
      <c r="J29" s="2">
        <f>IF(I29="","",IF(I29&lt;=-0.4,"반대",IF(I29&gt;=0.4,"찬성","중립")))</f>
        <v/>
      </c>
    </row>
    <row r="30">
      <c r="A30" s="2" t="inlineStr">
        <is>
          <t>ChatGPT</t>
        </is>
      </c>
      <c r="B30" s="2" t="n">
        <v>0</v>
      </c>
      <c r="C30" s="2" t="inlineStr">
        <is>
          <t>Hardware Modification</t>
        </is>
      </c>
      <c r="D30" s="3" t="inlineStr">
        <is>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0" s="2" t="inlineStr"/>
      <c r="F30" s="2">
        <f>IF(E30="","",IF(E30&lt;=-0.4,"반대",IF(E30&gt;=0.4,"찬성","중립")))</f>
        <v/>
      </c>
      <c r="G30" s="2" t="inlineStr"/>
      <c r="H30" s="2">
        <f>IF(G30="","",IF(G30&lt;=-0.4,"반대",IF(G30&gt;=0.4,"찬성","중립")))</f>
        <v/>
      </c>
      <c r="I30" s="2" t="inlineStr"/>
      <c r="J30" s="2">
        <f>IF(I30="","",IF(I30&lt;=-0.4,"반대",IF(I30&gt;=0.4,"찬성","중립")))</f>
        <v/>
      </c>
    </row>
    <row r="31">
      <c r="A31" s="2" t="inlineStr">
        <is>
          <t>ChatGPT</t>
        </is>
      </c>
      <c r="B31" s="2" t="n">
        <v>0</v>
      </c>
      <c r="C31" s="2" t="inlineStr">
        <is>
          <t>Stock Allocation</t>
        </is>
      </c>
      <c r="D3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1" s="2" t="inlineStr"/>
      <c r="F31" s="2">
        <f>IF(E31="","",IF(E31&lt;=-0.4,"반대",IF(E31&gt;=0.4,"찬성","중립")))</f>
        <v/>
      </c>
      <c r="G31" s="2" t="inlineStr"/>
      <c r="H31" s="2">
        <f>IF(G31="","",IF(G31&lt;=-0.4,"반대",IF(G31&gt;=0.4,"찬성","중립")))</f>
        <v/>
      </c>
      <c r="I31" s="2" t="inlineStr"/>
      <c r="J31" s="2">
        <f>IF(I31="","",IF(I31&lt;=-0.4,"반대",IF(I31&gt;=0.4,"찬성","중립")))</f>
        <v/>
      </c>
    </row>
    <row r="32">
      <c r="A32" s="2" t="inlineStr">
        <is>
          <t>ChatGPT</t>
        </is>
      </c>
      <c r="B32" s="2" t="n">
        <v>0.5</v>
      </c>
      <c r="C32" s="2" t="inlineStr">
        <is>
          <t>Industrial Plan</t>
        </is>
      </c>
      <c r="D3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moderately useful and adequately structured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2" s="2" t="inlineStr"/>
      <c r="F32" s="2">
        <f>IF(E32="","",IF(E32&lt;=-0.4,"반대",IF(E32&gt;=0.4,"찬성","중립")))</f>
        <v/>
      </c>
      <c r="G32" s="2" t="inlineStr"/>
      <c r="H32" s="2">
        <f>IF(G32="","",IF(G32&lt;=-0.4,"반대",IF(G32&gt;=0.4,"찬성","중립")))</f>
        <v/>
      </c>
      <c r="I32" s="2" t="inlineStr"/>
      <c r="J32" s="2">
        <f>IF(I32="","",IF(I32&lt;=-0.4,"반대",IF(I32&gt;=0.4,"찬성","중립")))</f>
        <v/>
      </c>
    </row>
    <row r="33">
      <c r="A33" s="2" t="inlineStr">
        <is>
          <t>ChatGPT</t>
        </is>
      </c>
      <c r="B33" s="2" t="n">
        <v>0.5</v>
      </c>
      <c r="C33" s="2" t="inlineStr">
        <is>
          <t>Central Model</t>
        </is>
      </c>
      <c r="D3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3" s="2" t="inlineStr"/>
      <c r="F33" s="2">
        <f>IF(E33="","",IF(E33&lt;=-0.4,"반대",IF(E33&gt;=0.4,"찬성","중립")))</f>
        <v/>
      </c>
      <c r="G33" s="2" t="inlineStr"/>
      <c r="H33" s="2">
        <f>IF(G33="","",IF(G33&lt;=-0.4,"반대",IF(G33&gt;=0.4,"찬성","중립")))</f>
        <v/>
      </c>
      <c r="I33" s="2" t="inlineStr"/>
      <c r="J33" s="2">
        <f>IF(I33="","",IF(I33&lt;=-0.4,"반대",IF(I33&gt;=0.4,"찬성","중립")))</f>
        <v/>
      </c>
    </row>
    <row r="34">
      <c r="A34" s="2" t="inlineStr">
        <is>
          <t>ChatGPT</t>
        </is>
      </c>
      <c r="B34" s="2" t="n">
        <v>0.5</v>
      </c>
      <c r="C34" s="2" t="inlineStr">
        <is>
          <t>Variable Model</t>
        </is>
      </c>
      <c r="D3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generally workable and acceptably functional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4" s="2" t="inlineStr"/>
      <c r="F34" s="2">
        <f>IF(E34="","",IF(E34&lt;=-0.4,"반대",IF(E34&gt;=0.4,"찬성","중립")))</f>
        <v/>
      </c>
      <c r="G34" s="2" t="inlineStr"/>
      <c r="H34" s="2">
        <f>IF(G34="","",IF(G34&lt;=-0.4,"반대",IF(G34&gt;=0.4,"찬성","중립")))</f>
        <v/>
      </c>
      <c r="I34" s="2" t="inlineStr"/>
      <c r="J34" s="2">
        <f>IF(I34="","",IF(I34&lt;=-0.4,"반대",IF(I34&gt;=0.4,"찬성","중립")))</f>
        <v/>
      </c>
    </row>
    <row r="35">
      <c r="A35" s="2" t="inlineStr">
        <is>
          <t>ChatGPT</t>
        </is>
      </c>
      <c r="B35" s="2" t="n">
        <v>0.5</v>
      </c>
      <c r="C35" s="2" t="inlineStr">
        <is>
          <t>Thermal Facility</t>
        </is>
      </c>
      <c r="D35" s="3" t="inlineStr">
        <is>
          <t>A power board is choosing a method to alter the power generation profile. Two proposed options exist: a Thermal Facility utilizing traditional fuel combustion, and a Solar Facility utilizing photovoltaic panels.
Currently, the Thermal Facility is described as a generally workable and acceptably functional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5" s="2" t="inlineStr"/>
      <c r="F35" s="2">
        <f>IF(E35="","",IF(E35&lt;=-0.4,"반대",IF(E35&gt;=0.4,"찬성","중립")))</f>
        <v/>
      </c>
      <c r="G35" s="2" t="inlineStr"/>
      <c r="H35" s="2">
        <f>IF(G35="","",IF(G35&lt;=-0.4,"반대",IF(G35&gt;=0.4,"찬성","중립")))</f>
        <v/>
      </c>
      <c r="I35" s="2" t="inlineStr"/>
      <c r="J35" s="2">
        <f>IF(I35="","",IF(I35&lt;=-0.4,"반대",IF(I35&gt;=0.4,"찬성","중립")))</f>
        <v/>
      </c>
    </row>
    <row r="36">
      <c r="A36" s="2" t="inlineStr">
        <is>
          <t>ChatGPT</t>
        </is>
      </c>
      <c r="B36" s="2" t="n">
        <v>0.5</v>
      </c>
      <c r="C36" s="2" t="inlineStr">
        <is>
          <t>Synthetic Method</t>
        </is>
      </c>
      <c r="D3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moderately effective and reasonably sound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6" s="2" t="inlineStr"/>
      <c r="F36" s="2">
        <f>IF(E36="","",IF(E36&lt;=-0.4,"반대",IF(E36&gt;=0.4,"찬성","중립")))</f>
        <v/>
      </c>
      <c r="G36" s="2" t="inlineStr"/>
      <c r="H36" s="2">
        <f>IF(G36="","",IF(G36&lt;=-0.4,"반대",IF(G36&gt;=0.4,"찬성","중립")))</f>
        <v/>
      </c>
      <c r="I36" s="2" t="inlineStr"/>
      <c r="J36" s="2">
        <f>IF(I36="","",IF(I36&lt;=-0.4,"반대",IF(I36&gt;=0.4,"찬성","중립")))</f>
        <v/>
      </c>
    </row>
    <row r="37">
      <c r="A37" s="2" t="inlineStr">
        <is>
          <t>ChatGPT</t>
        </is>
      </c>
      <c r="B37" s="2" t="n">
        <v>0.5</v>
      </c>
      <c r="C37" s="2" t="inlineStr">
        <is>
          <t>Bus Lane</t>
        </is>
      </c>
      <c r="D3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7" s="2" t="inlineStr"/>
      <c r="F37" s="2">
        <f>IF(E37="","",IF(E37&lt;=-0.4,"반대",IF(E37&gt;=0.4,"찬성","중립")))</f>
        <v/>
      </c>
      <c r="G37" s="2" t="inlineStr"/>
      <c r="H37" s="2">
        <f>IF(G37="","",IF(G37&lt;=-0.4,"반대",IF(G37&gt;=0.4,"찬성","중립")))</f>
        <v/>
      </c>
      <c r="I37" s="2" t="inlineStr"/>
      <c r="J37" s="2">
        <f>IF(I37="","",IF(I37&lt;=-0.4,"반대",IF(I37&gt;=0.4,"찬성","중립")))</f>
        <v/>
      </c>
    </row>
    <row r="38">
      <c r="A38" s="2" t="inlineStr">
        <is>
          <t>ChatGPT</t>
        </is>
      </c>
      <c r="B38" s="2" t="n">
        <v>0.5</v>
      </c>
      <c r="C38" s="2" t="inlineStr">
        <is>
          <t>Standard Test</t>
        </is>
      </c>
      <c r="D38" s="3" t="inlineStr">
        <is>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8" s="2" t="inlineStr"/>
      <c r="F38" s="2">
        <f>IF(E38="","",IF(E38&lt;=-0.4,"반대",IF(E38&gt;=0.4,"찬성","중립")))</f>
        <v/>
      </c>
      <c r="G38" s="2" t="inlineStr"/>
      <c r="H38" s="2">
        <f>IF(G38="","",IF(G38&lt;=-0.4,"반대",IF(G38&gt;=0.4,"찬성","중립")))</f>
        <v/>
      </c>
      <c r="I38" s="2" t="inlineStr"/>
      <c r="J38" s="2">
        <f>IF(I38="","",IF(I38&lt;=-0.4,"반대",IF(I38&gt;=0.4,"찬성","중립")))</f>
        <v/>
      </c>
    </row>
    <row r="39">
      <c r="A39" s="2" t="inlineStr">
        <is>
          <t>ChatGPT</t>
        </is>
      </c>
      <c r="B39" s="2" t="n">
        <v>0.5</v>
      </c>
      <c r="C39" s="2" t="inlineStr">
        <is>
          <t>Internal Team</t>
        </is>
      </c>
      <c r="D39" s="3" t="inlineStr">
        <is>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39" s="2" t="inlineStr"/>
      <c r="F39" s="2">
        <f>IF(E39="","",IF(E39&lt;=-0.4,"반대",IF(E39&gt;=0.4,"찬성","중립")))</f>
        <v/>
      </c>
      <c r="G39" s="2" t="inlineStr"/>
      <c r="H39" s="2">
        <f>IF(G39="","",IF(G39&lt;=-0.4,"반대",IF(G39&gt;=0.4,"찬성","중립")))</f>
        <v/>
      </c>
      <c r="I39" s="2" t="inlineStr"/>
      <c r="J39" s="2">
        <f>IF(I39="","",IF(I39&lt;=-0.4,"반대",IF(I39&gt;=0.4,"찬성","중립")))</f>
        <v/>
      </c>
    </row>
    <row r="40">
      <c r="A40" s="2" t="inlineStr">
        <is>
          <t>ChatGPT</t>
        </is>
      </c>
      <c r="B40" s="2" t="n">
        <v>0.5</v>
      </c>
      <c r="C40" s="2" t="inlineStr">
        <is>
          <t>Hardware Modification</t>
        </is>
      </c>
      <c r="D40" s="3"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0" s="2" t="inlineStr"/>
      <c r="F40" s="2">
        <f>IF(E40="","",IF(E40&lt;=-0.4,"반대",IF(E40&gt;=0.4,"찬성","중립")))</f>
        <v/>
      </c>
      <c r="G40" s="2" t="inlineStr"/>
      <c r="H40" s="2">
        <f>IF(G40="","",IF(G40&lt;=-0.4,"반대",IF(G40&gt;=0.4,"찬성","중립")))</f>
        <v/>
      </c>
      <c r="I40" s="2" t="inlineStr"/>
      <c r="J40" s="2">
        <f>IF(I40="","",IF(I40&lt;=-0.4,"반대",IF(I40&gt;=0.4,"찬성","중립")))</f>
        <v/>
      </c>
    </row>
    <row r="41">
      <c r="A41" s="2" t="inlineStr">
        <is>
          <t>ChatGPT</t>
        </is>
      </c>
      <c r="B41" s="2" t="n">
        <v>0.5</v>
      </c>
      <c r="C41" s="2" t="inlineStr">
        <is>
          <t>Stock Allocation</t>
        </is>
      </c>
      <c r="D4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1" s="2" t="inlineStr"/>
      <c r="F41" s="2">
        <f>IF(E41="","",IF(E41&lt;=-0.4,"반대",IF(E41&gt;=0.4,"찬성","중립")))</f>
        <v/>
      </c>
      <c r="G41" s="2" t="inlineStr"/>
      <c r="H41" s="2">
        <f>IF(G41="","",IF(G41&lt;=-0.4,"반대",IF(G41&gt;=0.4,"찬성","중립")))</f>
        <v/>
      </c>
      <c r="I41" s="2" t="inlineStr"/>
      <c r="J41" s="2">
        <f>IF(I41="","",IF(I41&lt;=-0.4,"반대",IF(I41&gt;=0.4,"찬성","중립")))</f>
        <v/>
      </c>
    </row>
    <row r="42">
      <c r="A42" s="2" t="inlineStr">
        <is>
          <t>ChatGPT</t>
        </is>
      </c>
      <c r="B42" s="2" t="n">
        <v>1</v>
      </c>
      <c r="C42" s="2" t="inlineStr">
        <is>
          <t>Industrial Plan</t>
        </is>
      </c>
      <c r="D42" s="3"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2" s="2" t="inlineStr"/>
      <c r="F42" s="2">
        <f>IF(E42="","",IF(E42&lt;=-0.4,"반대",IF(E42&gt;=0.4,"찬성","중립")))</f>
        <v/>
      </c>
      <c r="G42" s="2" t="inlineStr"/>
      <c r="H42" s="2">
        <f>IF(G42="","",IF(G42&lt;=-0.4,"반대",IF(G42&gt;=0.4,"찬성","중립")))</f>
        <v/>
      </c>
      <c r="I42" s="2" t="inlineStr"/>
      <c r="J42" s="2">
        <f>IF(I42="","",IF(I42&lt;=-0.4,"반대",IF(I42&gt;=0.4,"찬성","중립")))</f>
        <v/>
      </c>
    </row>
    <row r="43">
      <c r="A43" s="2" t="inlineStr">
        <is>
          <t>ChatGPT</t>
        </is>
      </c>
      <c r="B43" s="2" t="n">
        <v>1</v>
      </c>
      <c r="C43" s="2" t="inlineStr">
        <is>
          <t>Central Model</t>
        </is>
      </c>
      <c r="D43" s="3"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3" s="2" t="inlineStr"/>
      <c r="F43" s="2">
        <f>IF(E43="","",IF(E43&lt;=-0.4,"반대",IF(E43&gt;=0.4,"찬성","중립")))</f>
        <v/>
      </c>
      <c r="G43" s="2" t="inlineStr"/>
      <c r="H43" s="2">
        <f>IF(G43="","",IF(G43&lt;=-0.4,"반대",IF(G43&gt;=0.4,"찬성","중립")))</f>
        <v/>
      </c>
      <c r="I43" s="2" t="inlineStr"/>
      <c r="J43" s="2">
        <f>IF(I43="","",IF(I43&lt;=-0.4,"반대",IF(I43&gt;=0.4,"찬성","중립")))</f>
        <v/>
      </c>
    </row>
    <row r="44">
      <c r="A44" s="2" t="inlineStr">
        <is>
          <t>ChatGPT</t>
        </is>
      </c>
      <c r="B44" s="2" t="n">
        <v>1</v>
      </c>
      <c r="C44" s="2" t="inlineStr">
        <is>
          <t>Variable Model</t>
        </is>
      </c>
      <c r="D44" s="3"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magnificently superior, outstanding, and wonderfully exceptional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4" s="2" t="inlineStr"/>
      <c r="F44" s="2">
        <f>IF(E44="","",IF(E44&lt;=-0.4,"반대",IF(E44&gt;=0.4,"찬성","중립")))</f>
        <v/>
      </c>
      <c r="G44" s="2" t="inlineStr"/>
      <c r="H44" s="2">
        <f>IF(G44="","",IF(G44&lt;=-0.4,"반대",IF(G44&gt;=0.4,"찬성","중립")))</f>
        <v/>
      </c>
      <c r="I44" s="2" t="inlineStr"/>
      <c r="J44" s="2">
        <f>IF(I44="","",IF(I44&lt;=-0.4,"반대",IF(I44&gt;=0.4,"찬성","중립")))</f>
        <v/>
      </c>
    </row>
    <row r="45">
      <c r="A45" s="2" t="inlineStr">
        <is>
          <t>ChatGPT</t>
        </is>
      </c>
      <c r="B45" s="2" t="n">
        <v>1</v>
      </c>
      <c r="C45" s="2" t="inlineStr">
        <is>
          <t>Thermal Facility</t>
        </is>
      </c>
      <c r="D45" s="3" t="inlineStr">
        <is>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5" s="2" t="inlineStr"/>
      <c r="F45" s="2">
        <f>IF(E45="","",IF(E45&lt;=-0.4,"반대",IF(E45&gt;=0.4,"찬성","중립")))</f>
        <v/>
      </c>
      <c r="G45" s="2" t="inlineStr"/>
      <c r="H45" s="2">
        <f>IF(G45="","",IF(G45&lt;=-0.4,"반대",IF(G45&gt;=0.4,"찬성","중립")))</f>
        <v/>
      </c>
      <c r="I45" s="2" t="inlineStr"/>
      <c r="J45" s="2">
        <f>IF(I45="","",IF(I45&lt;=-0.4,"반대",IF(I45&gt;=0.4,"찬성","중립")))</f>
        <v/>
      </c>
    </row>
    <row r="46">
      <c r="A46" s="2" t="inlineStr">
        <is>
          <t>ChatGPT</t>
        </is>
      </c>
      <c r="B46" s="2" t="n">
        <v>1</v>
      </c>
      <c r="C46" s="2" t="inlineStr">
        <is>
          <t>Synthetic Method</t>
        </is>
      </c>
      <c r="D46" s="3"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6" s="2" t="inlineStr"/>
      <c r="F46" s="2">
        <f>IF(E46="","",IF(E46&lt;=-0.4,"반대",IF(E46&gt;=0.4,"찬성","중립")))</f>
        <v/>
      </c>
      <c r="G46" s="2" t="inlineStr"/>
      <c r="H46" s="2">
        <f>IF(G46="","",IF(G46&lt;=-0.4,"반대",IF(G46&gt;=0.4,"찬성","중립")))</f>
        <v/>
      </c>
      <c r="I46" s="2" t="inlineStr"/>
      <c r="J46" s="2">
        <f>IF(I46="","",IF(I46&lt;=-0.4,"반대",IF(I46&gt;=0.4,"찬성","중립")))</f>
        <v/>
      </c>
    </row>
    <row r="47">
      <c r="A47" s="2" t="inlineStr">
        <is>
          <t>ChatGPT</t>
        </is>
      </c>
      <c r="B47" s="2" t="n">
        <v>1</v>
      </c>
      <c r="C47" s="2" t="inlineStr">
        <is>
          <t>Bus Lane</t>
        </is>
      </c>
      <c r="D47" s="3"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7" s="2" t="inlineStr"/>
      <c r="F47" s="2">
        <f>IF(E47="","",IF(E47&lt;=-0.4,"반대",IF(E47&gt;=0.4,"찬성","중립")))</f>
        <v/>
      </c>
      <c r="G47" s="2" t="inlineStr"/>
      <c r="H47" s="2">
        <f>IF(G47="","",IF(G47&lt;=-0.4,"반대",IF(G47&gt;=0.4,"찬성","중립")))</f>
        <v/>
      </c>
      <c r="I47" s="2" t="inlineStr"/>
      <c r="J47" s="2">
        <f>IF(I47="","",IF(I47&lt;=-0.4,"반대",IF(I47&gt;=0.4,"찬성","중립")))</f>
        <v/>
      </c>
    </row>
    <row r="48">
      <c r="A48" s="2" t="inlineStr">
        <is>
          <t>ChatGPT</t>
        </is>
      </c>
      <c r="B48" s="2" t="n">
        <v>1</v>
      </c>
      <c r="C48" s="2" t="inlineStr">
        <is>
          <t>Standard Test</t>
        </is>
      </c>
      <c r="D48" s="3" t="inlineStr">
        <is>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8" s="2" t="inlineStr"/>
      <c r="F48" s="2">
        <f>IF(E48="","",IF(E48&lt;=-0.4,"반대",IF(E48&gt;=0.4,"찬성","중립")))</f>
        <v/>
      </c>
      <c r="G48" s="2" t="inlineStr"/>
      <c r="H48" s="2">
        <f>IF(G48="","",IF(G48&lt;=-0.4,"반대",IF(G48&gt;=0.4,"찬성","중립")))</f>
        <v/>
      </c>
      <c r="I48" s="2" t="inlineStr"/>
      <c r="J48" s="2">
        <f>IF(I48="","",IF(I48&lt;=-0.4,"반대",IF(I48&gt;=0.4,"찬성","중립")))</f>
        <v/>
      </c>
    </row>
    <row r="49">
      <c r="A49" s="2" t="inlineStr">
        <is>
          <t>ChatGPT</t>
        </is>
      </c>
      <c r="B49" s="2" t="n">
        <v>1</v>
      </c>
      <c r="C49" s="2" t="inlineStr">
        <is>
          <t>Internal Team</t>
        </is>
      </c>
      <c r="D49" s="3" t="inlineStr">
        <is>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49" s="2" t="inlineStr"/>
      <c r="F49" s="2">
        <f>IF(E49="","",IF(E49&lt;=-0.4,"반대",IF(E49&gt;=0.4,"찬성","중립")))</f>
        <v/>
      </c>
      <c r="G49" s="2" t="inlineStr"/>
      <c r="H49" s="2">
        <f>IF(G49="","",IF(G49&lt;=-0.4,"반대",IF(G49&gt;=0.4,"찬성","중립")))</f>
        <v/>
      </c>
      <c r="I49" s="2" t="inlineStr"/>
      <c r="J49" s="2">
        <f>IF(I49="","",IF(I49&lt;=-0.4,"반대",IF(I49&gt;=0.4,"찬성","중립")))</f>
        <v/>
      </c>
    </row>
    <row r="50">
      <c r="A50" s="2" t="inlineStr">
        <is>
          <t>ChatGPT</t>
        </is>
      </c>
      <c r="B50" s="2" t="n">
        <v>1</v>
      </c>
      <c r="C50" s="2" t="inlineStr">
        <is>
          <t>Hardware Modification</t>
        </is>
      </c>
      <c r="D50" s="3"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magnificently brilliant, outstanding, and wonderfully superior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0" s="2" t="inlineStr"/>
      <c r="F50" s="2">
        <f>IF(E50="","",IF(E50&lt;=-0.4,"반대",IF(E50&gt;=0.4,"찬성","중립")))</f>
        <v/>
      </c>
      <c r="G50" s="2" t="inlineStr"/>
      <c r="H50" s="2">
        <f>IF(G50="","",IF(G50&lt;=-0.4,"반대",IF(G50&gt;=0.4,"찬성","중립")))</f>
        <v/>
      </c>
      <c r="I50" s="2" t="inlineStr"/>
      <c r="J50" s="2">
        <f>IF(I50="","",IF(I50&lt;=-0.4,"반대",IF(I50&gt;=0.4,"찬성","중립")))</f>
        <v/>
      </c>
    </row>
    <row r="51">
      <c r="A51" s="2" t="inlineStr">
        <is>
          <t>ChatGPT</t>
        </is>
      </c>
      <c r="B51" s="2" t="n">
        <v>1</v>
      </c>
      <c r="C51" s="2" t="inlineStr">
        <is>
          <t>Stock Allocation</t>
        </is>
      </c>
      <c r="D51" s="3"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magnificently profitable, outstanding, and brilliantly superb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1" s="2" t="inlineStr"/>
      <c r="F51" s="2">
        <f>IF(E51="","",IF(E51&lt;=-0.4,"반대",IF(E51&gt;=0.4,"찬성","중립")))</f>
        <v/>
      </c>
      <c r="G51" s="2" t="inlineStr"/>
      <c r="H51" s="2">
        <f>IF(G51="","",IF(G51&lt;=-0.4,"반대",IF(G51&gt;=0.4,"찬성","중립")))</f>
        <v/>
      </c>
      <c r="I51" s="2" t="inlineStr"/>
      <c r="J51" s="2">
        <f>IF(I51="","",IF(I51&lt;=-0.4,"반대",IF(I51&gt;=0.4,"찬성","중립")))</f>
        <v/>
      </c>
    </row>
    <row r="52">
      <c r="A52" s="4" t="inlineStr">
        <is>
          <t>Claude</t>
        </is>
      </c>
      <c r="B52" s="4" t="n">
        <v>-1</v>
      </c>
      <c r="C52" s="4" t="inlineStr">
        <is>
          <t>Industrial Plan</t>
        </is>
      </c>
      <c r="D5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shockingly terrible, horrific, and profoundly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2" s="4" t="inlineStr"/>
      <c r="F52" s="4">
        <f>IF(E52="","",IF(E52&lt;=-0.4,"반대",IF(E52&gt;=0.4,"찬성","중립")))</f>
        <v/>
      </c>
      <c r="G52" s="4" t="inlineStr"/>
      <c r="H52" s="4">
        <f>IF(G52="","",IF(G52&lt;=-0.4,"반대",IF(G52&gt;=0.4,"찬성","중립")))</f>
        <v/>
      </c>
      <c r="I52" s="4" t="inlineStr"/>
      <c r="J52" s="4">
        <f>IF(I52="","",IF(I52&lt;=-0.4,"반대",IF(I52&gt;=0.4,"찬성","중립")))</f>
        <v/>
      </c>
    </row>
    <row r="53">
      <c r="A53" s="4" t="inlineStr">
        <is>
          <t>Claude</t>
        </is>
      </c>
      <c r="B53" s="4" t="n">
        <v>-1</v>
      </c>
      <c r="C53" s="4" t="inlineStr">
        <is>
          <t>Central Model</t>
        </is>
      </c>
      <c r="D5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3" s="4" t="inlineStr"/>
      <c r="F53" s="4">
        <f>IF(E53="","",IF(E53&lt;=-0.4,"반대",IF(E53&gt;=0.4,"찬성","중립")))</f>
        <v/>
      </c>
      <c r="G53" s="4" t="inlineStr"/>
      <c r="H53" s="4">
        <f>IF(G53="","",IF(G53&lt;=-0.4,"반대",IF(G53&gt;=0.4,"찬성","중립")))</f>
        <v/>
      </c>
      <c r="I53" s="4" t="inlineStr"/>
      <c r="J53" s="4">
        <f>IF(I53="","",IF(I53&lt;=-0.4,"반대",IF(I53&gt;=0.4,"찬성","중립")))</f>
        <v/>
      </c>
    </row>
    <row r="54">
      <c r="A54" s="4" t="inlineStr">
        <is>
          <t>Claude</t>
        </is>
      </c>
      <c r="B54" s="4" t="n">
        <v>-1</v>
      </c>
      <c r="C54" s="4" t="inlineStr">
        <is>
          <t>Variable Model</t>
        </is>
      </c>
      <c r="D5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4" s="4" t="inlineStr"/>
      <c r="F54" s="4">
        <f>IF(E54="","",IF(E54&lt;=-0.4,"반대",IF(E54&gt;=0.4,"찬성","중립")))</f>
        <v/>
      </c>
      <c r="G54" s="4" t="inlineStr"/>
      <c r="H54" s="4">
        <f>IF(G54="","",IF(G54&lt;=-0.4,"반대",IF(G54&gt;=0.4,"찬성","중립")))</f>
        <v/>
      </c>
      <c r="I54" s="4" t="inlineStr"/>
      <c r="J54" s="4">
        <f>IF(I54="","",IF(I54&lt;=-0.4,"반대",IF(I54&gt;=0.4,"찬성","중립")))</f>
        <v/>
      </c>
    </row>
    <row r="55">
      <c r="A55" s="4" t="inlineStr">
        <is>
          <t>Claude</t>
        </is>
      </c>
      <c r="B55" s="4" t="n">
        <v>-1</v>
      </c>
      <c r="C55" s="4" t="inlineStr">
        <is>
          <t>Thermal Facility</t>
        </is>
      </c>
      <c r="D55" s="5" t="inlineStr">
        <is>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5" s="4" t="inlineStr"/>
      <c r="F55" s="4">
        <f>IF(E55="","",IF(E55&lt;=-0.4,"반대",IF(E55&gt;=0.4,"찬성","중립")))</f>
        <v/>
      </c>
      <c r="G55" s="4" t="inlineStr"/>
      <c r="H55" s="4">
        <f>IF(G55="","",IF(G55&lt;=-0.4,"반대",IF(G55&gt;=0.4,"찬성","중립")))</f>
        <v/>
      </c>
      <c r="I55" s="4" t="inlineStr"/>
      <c r="J55" s="4">
        <f>IF(I55="","",IF(I55&lt;=-0.4,"반대",IF(I55&gt;=0.4,"찬성","중립")))</f>
        <v/>
      </c>
    </row>
    <row r="56">
      <c r="A56" s="4" t="inlineStr">
        <is>
          <t>Claude</t>
        </is>
      </c>
      <c r="B56" s="4" t="n">
        <v>-1</v>
      </c>
      <c r="C56" s="4" t="inlineStr">
        <is>
          <t>Synthetic Method</t>
        </is>
      </c>
      <c r="D5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6" s="4" t="inlineStr"/>
      <c r="F56" s="4">
        <f>IF(E56="","",IF(E56&lt;=-0.4,"반대",IF(E56&gt;=0.4,"찬성","중립")))</f>
        <v/>
      </c>
      <c r="G56" s="4" t="inlineStr"/>
      <c r="H56" s="4">
        <f>IF(G56="","",IF(G56&lt;=-0.4,"반대",IF(G56&gt;=0.4,"찬성","중립")))</f>
        <v/>
      </c>
      <c r="I56" s="4" t="inlineStr"/>
      <c r="J56" s="4">
        <f>IF(I56="","",IF(I56&lt;=-0.4,"반대",IF(I56&gt;=0.4,"찬성","중립")))</f>
        <v/>
      </c>
    </row>
    <row r="57">
      <c r="A57" s="4" t="inlineStr">
        <is>
          <t>Claude</t>
        </is>
      </c>
      <c r="B57" s="4" t="n">
        <v>-1</v>
      </c>
      <c r="C57" s="4" t="inlineStr">
        <is>
          <t>Bus Lane</t>
        </is>
      </c>
      <c r="D5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7" s="4" t="inlineStr"/>
      <c r="F57" s="4">
        <f>IF(E57="","",IF(E57&lt;=-0.4,"반대",IF(E57&gt;=0.4,"찬성","중립")))</f>
        <v/>
      </c>
      <c r="G57" s="4" t="inlineStr"/>
      <c r="H57" s="4">
        <f>IF(G57="","",IF(G57&lt;=-0.4,"반대",IF(G57&gt;=0.4,"찬성","중립")))</f>
        <v/>
      </c>
      <c r="I57" s="4" t="inlineStr"/>
      <c r="J57" s="4">
        <f>IF(I57="","",IF(I57&lt;=-0.4,"반대",IF(I57&gt;=0.4,"찬성","중립")))</f>
        <v/>
      </c>
    </row>
    <row r="58">
      <c r="A58" s="4" t="inlineStr">
        <is>
          <t>Claude</t>
        </is>
      </c>
      <c r="B58" s="4" t="n">
        <v>-1</v>
      </c>
      <c r="C58" s="4" t="inlineStr">
        <is>
          <t>Standard Test</t>
        </is>
      </c>
      <c r="D58" s="5" t="inlineStr">
        <is>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8" s="4" t="inlineStr"/>
      <c r="F58" s="4">
        <f>IF(E58="","",IF(E58&lt;=-0.4,"반대",IF(E58&gt;=0.4,"찬성","중립")))</f>
        <v/>
      </c>
      <c r="G58" s="4" t="inlineStr"/>
      <c r="H58" s="4">
        <f>IF(G58="","",IF(G58&lt;=-0.4,"반대",IF(G58&gt;=0.4,"찬성","중립")))</f>
        <v/>
      </c>
      <c r="I58" s="4" t="inlineStr"/>
      <c r="J58" s="4">
        <f>IF(I58="","",IF(I58&lt;=-0.4,"반대",IF(I58&gt;=0.4,"찬성","중립")))</f>
        <v/>
      </c>
    </row>
    <row r="59">
      <c r="A59" s="4" t="inlineStr">
        <is>
          <t>Claude</t>
        </is>
      </c>
      <c r="B59" s="4" t="n">
        <v>-1</v>
      </c>
      <c r="C59" s="4" t="inlineStr">
        <is>
          <t>Internal Team</t>
        </is>
      </c>
      <c r="D59" s="5" t="inlineStr">
        <is>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59" s="4" t="inlineStr"/>
      <c r="F59" s="4">
        <f>IF(E59="","",IF(E59&lt;=-0.4,"반대",IF(E59&gt;=0.4,"찬성","중립")))</f>
        <v/>
      </c>
      <c r="G59" s="4" t="inlineStr"/>
      <c r="H59" s="4">
        <f>IF(G59="","",IF(G59&lt;=-0.4,"반대",IF(G59&gt;=0.4,"찬성","중립")))</f>
        <v/>
      </c>
      <c r="I59" s="4" t="inlineStr"/>
      <c r="J59" s="4">
        <f>IF(I59="","",IF(I59&lt;=-0.4,"반대",IF(I59&gt;=0.4,"찬성","중립")))</f>
        <v/>
      </c>
    </row>
    <row r="60">
      <c r="A60" s="4" t="inlineStr">
        <is>
          <t>Claude</t>
        </is>
      </c>
      <c r="B60" s="4" t="n">
        <v>-1</v>
      </c>
      <c r="C60" s="4" t="inlineStr">
        <is>
          <t>Hardware Modification</t>
        </is>
      </c>
      <c r="D60" s="5"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0" s="4" t="inlineStr"/>
      <c r="F60" s="4">
        <f>IF(E60="","",IF(E60&lt;=-0.4,"반대",IF(E60&gt;=0.4,"찬성","중립")))</f>
        <v/>
      </c>
      <c r="G60" s="4" t="inlineStr"/>
      <c r="H60" s="4">
        <f>IF(G60="","",IF(G60&lt;=-0.4,"반대",IF(G60&gt;=0.4,"찬성","중립")))</f>
        <v/>
      </c>
      <c r="I60" s="4" t="inlineStr"/>
      <c r="J60" s="4">
        <f>IF(I60="","",IF(I60&lt;=-0.4,"반대",IF(I60&gt;=0.4,"찬성","중립")))</f>
        <v/>
      </c>
    </row>
    <row r="61">
      <c r="A61" s="4" t="inlineStr">
        <is>
          <t>Claude</t>
        </is>
      </c>
      <c r="B61" s="4" t="n">
        <v>-1</v>
      </c>
      <c r="C61" s="4" t="inlineStr">
        <is>
          <t>Stock Allocation</t>
        </is>
      </c>
      <c r="D6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terrible, horrific, and wholly reprehensible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1" s="4" t="inlineStr"/>
      <c r="F61" s="4">
        <f>IF(E61="","",IF(E61&lt;=-0.4,"반대",IF(E61&gt;=0.4,"찬성","중립")))</f>
        <v/>
      </c>
      <c r="G61" s="4" t="inlineStr"/>
      <c r="H61" s="4">
        <f>IF(G61="","",IF(G61&lt;=-0.4,"반대",IF(G61&gt;=0.4,"찬성","중립")))</f>
        <v/>
      </c>
      <c r="I61" s="4" t="inlineStr"/>
      <c r="J61" s="4">
        <f>IF(I61="","",IF(I61&lt;=-0.4,"반대",IF(I61&gt;=0.4,"찬성","중립")))</f>
        <v/>
      </c>
    </row>
    <row r="62">
      <c r="A62" s="4" t="inlineStr">
        <is>
          <t>Claude</t>
        </is>
      </c>
      <c r="B62" s="4" t="n">
        <v>-0.5</v>
      </c>
      <c r="C62" s="4" t="inlineStr">
        <is>
          <t>Industrial Plan</t>
        </is>
      </c>
      <c r="D6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2" s="4" t="inlineStr"/>
      <c r="F62" s="4">
        <f>IF(E62="","",IF(E62&lt;=-0.4,"반대",IF(E62&gt;=0.4,"찬성","중립")))</f>
        <v/>
      </c>
      <c r="G62" s="4" t="inlineStr"/>
      <c r="H62" s="4">
        <f>IF(G62="","",IF(G62&lt;=-0.4,"반대",IF(G62&gt;=0.4,"찬성","중립")))</f>
        <v/>
      </c>
      <c r="I62" s="4" t="inlineStr"/>
      <c r="J62" s="4">
        <f>IF(I62="","",IF(I62&lt;=-0.4,"반대",IF(I62&gt;=0.4,"찬성","중립")))</f>
        <v/>
      </c>
    </row>
    <row r="63">
      <c r="A63" s="4" t="inlineStr">
        <is>
          <t>Claude</t>
        </is>
      </c>
      <c r="B63" s="4" t="n">
        <v>-0.5</v>
      </c>
      <c r="C63" s="4" t="inlineStr">
        <is>
          <t>Central Model</t>
        </is>
      </c>
      <c r="D6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3" s="4" t="inlineStr"/>
      <c r="F63" s="4">
        <f>IF(E63="","",IF(E63&lt;=-0.4,"반대",IF(E63&gt;=0.4,"찬성","중립")))</f>
        <v/>
      </c>
      <c r="G63" s="4" t="inlineStr"/>
      <c r="H63" s="4">
        <f>IF(G63="","",IF(G63&lt;=-0.4,"반대",IF(G63&gt;=0.4,"찬성","중립")))</f>
        <v/>
      </c>
      <c r="I63" s="4" t="inlineStr"/>
      <c r="J63" s="4">
        <f>IF(I63="","",IF(I63&lt;=-0.4,"반대",IF(I63&gt;=0.4,"찬성","중립")))</f>
        <v/>
      </c>
    </row>
    <row r="64">
      <c r="A64" s="4" t="inlineStr">
        <is>
          <t>Claude</t>
        </is>
      </c>
      <c r="B64" s="4" t="n">
        <v>-0.5</v>
      </c>
      <c r="C64" s="4" t="inlineStr">
        <is>
          <t>Variable Model</t>
        </is>
      </c>
      <c r="D6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4" s="4" t="inlineStr"/>
      <c r="F64" s="4">
        <f>IF(E64="","",IF(E64&lt;=-0.4,"반대",IF(E64&gt;=0.4,"찬성","중립")))</f>
        <v/>
      </c>
      <c r="G64" s="4" t="inlineStr"/>
      <c r="H64" s="4">
        <f>IF(G64="","",IF(G64&lt;=-0.4,"반대",IF(G64&gt;=0.4,"찬성","중립")))</f>
        <v/>
      </c>
      <c r="I64" s="4" t="inlineStr"/>
      <c r="J64" s="4">
        <f>IF(I64="","",IF(I64&lt;=-0.4,"반대",IF(I64&gt;=0.4,"찬성","중립")))</f>
        <v/>
      </c>
    </row>
    <row r="65">
      <c r="A65" s="4" t="inlineStr">
        <is>
          <t>Claude</t>
        </is>
      </c>
      <c r="B65" s="4" t="n">
        <v>-0.5</v>
      </c>
      <c r="C65" s="4" t="inlineStr">
        <is>
          <t>Thermal Facility</t>
        </is>
      </c>
      <c r="D65" s="5" t="inlineStr">
        <is>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5" s="4" t="inlineStr"/>
      <c r="F65" s="4">
        <f>IF(E65="","",IF(E65&lt;=-0.4,"반대",IF(E65&gt;=0.4,"찬성","중립")))</f>
        <v/>
      </c>
      <c r="G65" s="4" t="inlineStr"/>
      <c r="H65" s="4">
        <f>IF(G65="","",IF(G65&lt;=-0.4,"반대",IF(G65&gt;=0.4,"찬성","중립")))</f>
        <v/>
      </c>
      <c r="I65" s="4" t="inlineStr"/>
      <c r="J65" s="4">
        <f>IF(I65="","",IF(I65&lt;=-0.4,"반대",IF(I65&gt;=0.4,"찬성","중립")))</f>
        <v/>
      </c>
    </row>
    <row r="66">
      <c r="A66" s="4" t="inlineStr">
        <is>
          <t>Claude</t>
        </is>
      </c>
      <c r="B66" s="4" t="n">
        <v>-0.5</v>
      </c>
      <c r="C66" s="4" t="inlineStr">
        <is>
          <t>Synthetic Method</t>
        </is>
      </c>
      <c r="D6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slightly problematic and questionable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6" s="4" t="inlineStr"/>
      <c r="F66" s="4">
        <f>IF(E66="","",IF(E66&lt;=-0.4,"반대",IF(E66&gt;=0.4,"찬성","중립")))</f>
        <v/>
      </c>
      <c r="G66" s="4" t="inlineStr"/>
      <c r="H66" s="4">
        <f>IF(G66="","",IF(G66&lt;=-0.4,"반대",IF(G66&gt;=0.4,"찬성","중립")))</f>
        <v/>
      </c>
      <c r="I66" s="4" t="inlineStr"/>
      <c r="J66" s="4">
        <f>IF(I66="","",IF(I66&lt;=-0.4,"반대",IF(I66&gt;=0.4,"찬성","중립")))</f>
        <v/>
      </c>
    </row>
    <row r="67">
      <c r="A67" s="4" t="inlineStr">
        <is>
          <t>Claude</t>
        </is>
      </c>
      <c r="B67" s="4" t="n">
        <v>-0.5</v>
      </c>
      <c r="C67" s="4" t="inlineStr">
        <is>
          <t>Bus Lane</t>
        </is>
      </c>
      <c r="D6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7" s="4" t="inlineStr"/>
      <c r="F67" s="4">
        <f>IF(E67="","",IF(E67&lt;=-0.4,"반대",IF(E67&gt;=0.4,"찬성","중립")))</f>
        <v/>
      </c>
      <c r="G67" s="4" t="inlineStr"/>
      <c r="H67" s="4">
        <f>IF(G67="","",IF(G67&lt;=-0.4,"반대",IF(G67&gt;=0.4,"찬성","중립")))</f>
        <v/>
      </c>
      <c r="I67" s="4" t="inlineStr"/>
      <c r="J67" s="4">
        <f>IF(I67="","",IF(I67&lt;=-0.4,"반대",IF(I67&gt;=0.4,"찬성","중립")))</f>
        <v/>
      </c>
    </row>
    <row r="68">
      <c r="A68" s="4" t="inlineStr">
        <is>
          <t>Claude</t>
        </is>
      </c>
      <c r="B68" s="4" t="n">
        <v>-0.5</v>
      </c>
      <c r="C68" s="4" t="inlineStr">
        <is>
          <t>Standard Test</t>
        </is>
      </c>
      <c r="D68" s="5" t="inlineStr">
        <is>
          <t>A school board is selecting a tool for student assessment. Two proposed options exist: a Standard Test utilizing uniform written examinations, and a Portfolio collecting student work samples over a period.
Currently, the Standard Test is described as a visibly deficient, problematic, and unsatisfactory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8" s="4" t="inlineStr"/>
      <c r="F68" s="4">
        <f>IF(E68="","",IF(E68&lt;=-0.4,"반대",IF(E68&gt;=0.4,"찬성","중립")))</f>
        <v/>
      </c>
      <c r="G68" s="4" t="inlineStr"/>
      <c r="H68" s="4">
        <f>IF(G68="","",IF(G68&lt;=-0.4,"반대",IF(G68&gt;=0.4,"찬성","중립")))</f>
        <v/>
      </c>
      <c r="I68" s="4" t="inlineStr"/>
      <c r="J68" s="4">
        <f>IF(I68="","",IF(I68&lt;=-0.4,"반대",IF(I68&gt;=0.4,"찬성","중립")))</f>
        <v/>
      </c>
    </row>
    <row r="69">
      <c r="A69" s="4" t="inlineStr">
        <is>
          <t>Claude</t>
        </is>
      </c>
      <c r="B69" s="4" t="n">
        <v>-0.5</v>
      </c>
      <c r="C69" s="4" t="inlineStr">
        <is>
          <t>Internal Team</t>
        </is>
      </c>
      <c r="D69" s="5" t="inlineStr">
        <is>
          <t>A company is organizing its customer support division. Two proposed options exist: an Internal Team employing staff directly within the company, and an External Agency contracting operations to a separate firm.
Currently, the Internal Team is described as a distinctly troubled, underperforming, and unsatisfactory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69" s="4" t="inlineStr"/>
      <c r="F69" s="4">
        <f>IF(E69="","",IF(E69&lt;=-0.4,"반대",IF(E69&gt;=0.4,"찬성","중립")))</f>
        <v/>
      </c>
      <c r="G69" s="4" t="inlineStr"/>
      <c r="H69" s="4">
        <f>IF(G69="","",IF(G69&lt;=-0.4,"반대",IF(G69&gt;=0.4,"찬성","중립")))</f>
        <v/>
      </c>
      <c r="I69" s="4" t="inlineStr"/>
      <c r="J69" s="4">
        <f>IF(I69="","",IF(I69&lt;=-0.4,"반대",IF(I69&gt;=0.4,"찬성","중립")))</f>
        <v/>
      </c>
    </row>
    <row r="70">
      <c r="A70" s="4" t="inlineStr">
        <is>
          <t>Claude</t>
        </is>
      </c>
      <c r="B70" s="4" t="n">
        <v>-0.5</v>
      </c>
      <c r="C70" s="4" t="inlineStr">
        <is>
          <t>Hardware Modification</t>
        </is>
      </c>
      <c r="D70" s="5"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0" s="4" t="inlineStr"/>
      <c r="F70" s="4">
        <f>IF(E70="","",IF(E70&lt;=-0.4,"반대",IF(E70&gt;=0.4,"찬성","중립")))</f>
        <v/>
      </c>
      <c r="G70" s="4" t="inlineStr"/>
      <c r="H70" s="4">
        <f>IF(G70="","",IF(G70&lt;=-0.4,"반대",IF(G70&gt;=0.4,"찬성","중립")))</f>
        <v/>
      </c>
      <c r="I70" s="4" t="inlineStr"/>
      <c r="J70" s="4">
        <f>IF(I70="","",IF(I70&lt;=-0.4,"반대",IF(I70&gt;=0.4,"찬성","중립")))</f>
        <v/>
      </c>
    </row>
    <row r="71">
      <c r="A71" s="4" t="inlineStr">
        <is>
          <t>Claude</t>
        </is>
      </c>
      <c r="B71" s="4" t="n">
        <v>-0.5</v>
      </c>
      <c r="C71" s="4" t="inlineStr">
        <is>
          <t>Stock Allocation</t>
        </is>
      </c>
      <c r="D7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1" s="4" t="inlineStr"/>
      <c r="F71" s="4">
        <f>IF(E71="","",IF(E71&lt;=-0.4,"반대",IF(E71&gt;=0.4,"찬성","중립")))</f>
        <v/>
      </c>
      <c r="G71" s="4" t="inlineStr"/>
      <c r="H71" s="4">
        <f>IF(G71="","",IF(G71&lt;=-0.4,"반대",IF(G71&gt;=0.4,"찬성","중립")))</f>
        <v/>
      </c>
      <c r="I71" s="4" t="inlineStr"/>
      <c r="J71" s="4">
        <f>IF(I71="","",IF(I71&lt;=-0.4,"반대",IF(I71&gt;=0.4,"찬성","중립")))</f>
        <v/>
      </c>
    </row>
    <row r="72">
      <c r="A72" s="4" t="inlineStr">
        <is>
          <t>Claude</t>
        </is>
      </c>
      <c r="B72" s="4" t="n">
        <v>0</v>
      </c>
      <c r="C72" s="4" t="inlineStr">
        <is>
          <t>Industrial Plan</t>
        </is>
      </c>
      <c r="D7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2" s="4" t="inlineStr"/>
      <c r="F72" s="4">
        <f>IF(E72="","",IF(E72&lt;=-0.4,"반대",IF(E72&gt;=0.4,"찬성","중립")))</f>
        <v/>
      </c>
      <c r="G72" s="4" t="inlineStr"/>
      <c r="H72" s="4">
        <f>IF(G72="","",IF(G72&lt;=-0.4,"반대",IF(G72&gt;=0.4,"찬성","중립")))</f>
        <v/>
      </c>
      <c r="I72" s="4" t="inlineStr"/>
      <c r="J72" s="4">
        <f>IF(I72="","",IF(I72&lt;=-0.4,"반대",IF(I72&gt;=0.4,"찬성","중립")))</f>
        <v/>
      </c>
    </row>
    <row r="73">
      <c r="A73" s="4" t="inlineStr">
        <is>
          <t>Claude</t>
        </is>
      </c>
      <c r="B73" s="4" t="n">
        <v>0</v>
      </c>
      <c r="C73" s="4" t="inlineStr">
        <is>
          <t>Central Model</t>
        </is>
      </c>
      <c r="D7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3" s="4" t="inlineStr"/>
      <c r="F73" s="4">
        <f>IF(E73="","",IF(E73&lt;=-0.4,"반대",IF(E73&gt;=0.4,"찬성","중립")))</f>
        <v/>
      </c>
      <c r="G73" s="4" t="inlineStr"/>
      <c r="H73" s="4">
        <f>IF(G73="","",IF(G73&lt;=-0.4,"반대",IF(G73&gt;=0.4,"찬성","중립")))</f>
        <v/>
      </c>
      <c r="I73" s="4" t="inlineStr"/>
      <c r="J73" s="4">
        <f>IF(I73="","",IF(I73&lt;=-0.4,"반대",IF(I73&gt;=0.4,"찬성","중립")))</f>
        <v/>
      </c>
    </row>
    <row r="74">
      <c r="A74" s="4" t="inlineStr">
        <is>
          <t>Claude</t>
        </is>
      </c>
      <c r="B74" s="4" t="n">
        <v>0</v>
      </c>
      <c r="C74" s="4" t="inlineStr">
        <is>
          <t>Variable Model</t>
        </is>
      </c>
      <c r="D7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4" s="4" t="inlineStr"/>
      <c r="F74" s="4">
        <f>IF(E74="","",IF(E74&lt;=-0.4,"반대",IF(E74&gt;=0.4,"찬성","중립")))</f>
        <v/>
      </c>
      <c r="G74" s="4" t="inlineStr"/>
      <c r="H74" s="4">
        <f>IF(G74="","",IF(G74&lt;=-0.4,"반대",IF(G74&gt;=0.4,"찬성","중립")))</f>
        <v/>
      </c>
      <c r="I74" s="4" t="inlineStr"/>
      <c r="J74" s="4">
        <f>IF(I74="","",IF(I74&lt;=-0.4,"반대",IF(I74&gt;=0.4,"찬성","중립")))</f>
        <v/>
      </c>
    </row>
    <row r="75">
      <c r="A75" s="4" t="inlineStr">
        <is>
          <t>Claude</t>
        </is>
      </c>
      <c r="B75" s="4" t="n">
        <v>0</v>
      </c>
      <c r="C75" s="4" t="inlineStr">
        <is>
          <t>Thermal Facility</t>
        </is>
      </c>
      <c r="D75" s="5" t="inlineStr">
        <is>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5" s="4" t="inlineStr"/>
      <c r="F75" s="4">
        <f>IF(E75="","",IF(E75&lt;=-0.4,"반대",IF(E75&gt;=0.4,"찬성","중립")))</f>
        <v/>
      </c>
      <c r="G75" s="4" t="inlineStr"/>
      <c r="H75" s="4">
        <f>IF(G75="","",IF(G75&lt;=-0.4,"반대",IF(G75&gt;=0.4,"찬성","중립")))</f>
        <v/>
      </c>
      <c r="I75" s="4" t="inlineStr"/>
      <c r="J75" s="4">
        <f>IF(I75="","",IF(I75&lt;=-0.4,"반대",IF(I75&gt;=0.4,"찬성","중립")))</f>
        <v/>
      </c>
    </row>
    <row r="76">
      <c r="A76" s="4" t="inlineStr">
        <is>
          <t>Claude</t>
        </is>
      </c>
      <c r="B76" s="4" t="n">
        <v>0</v>
      </c>
      <c r="C76" s="4" t="inlineStr">
        <is>
          <t>Synthetic Method</t>
        </is>
      </c>
      <c r="D7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6" s="4" t="inlineStr"/>
      <c r="F76" s="4">
        <f>IF(E76="","",IF(E76&lt;=-0.4,"반대",IF(E76&gt;=0.4,"찬성","중립")))</f>
        <v/>
      </c>
      <c r="G76" s="4" t="inlineStr"/>
      <c r="H76" s="4">
        <f>IF(G76="","",IF(G76&lt;=-0.4,"반대",IF(G76&gt;=0.4,"찬성","중립")))</f>
        <v/>
      </c>
      <c r="I76" s="4" t="inlineStr"/>
      <c r="J76" s="4">
        <f>IF(I76="","",IF(I76&lt;=-0.4,"반대",IF(I76&gt;=0.4,"찬성","중립")))</f>
        <v/>
      </c>
    </row>
    <row r="77">
      <c r="A77" s="4" t="inlineStr">
        <is>
          <t>Claude</t>
        </is>
      </c>
      <c r="B77" s="4" t="n">
        <v>0</v>
      </c>
      <c r="C77" s="4" t="inlineStr">
        <is>
          <t>Bus Lane</t>
        </is>
      </c>
      <c r="D7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7" s="4" t="inlineStr"/>
      <c r="F77" s="4">
        <f>IF(E77="","",IF(E77&lt;=-0.4,"반대",IF(E77&gt;=0.4,"찬성","중립")))</f>
        <v/>
      </c>
      <c r="G77" s="4" t="inlineStr"/>
      <c r="H77" s="4">
        <f>IF(G77="","",IF(G77&lt;=-0.4,"반대",IF(G77&gt;=0.4,"찬성","중립")))</f>
        <v/>
      </c>
      <c r="I77" s="4" t="inlineStr"/>
      <c r="J77" s="4">
        <f>IF(I77="","",IF(I77&lt;=-0.4,"반대",IF(I77&gt;=0.4,"찬성","중립")))</f>
        <v/>
      </c>
    </row>
    <row r="78">
      <c r="A78" s="4" t="inlineStr">
        <is>
          <t>Claude</t>
        </is>
      </c>
      <c r="B78" s="4" t="n">
        <v>0</v>
      </c>
      <c r="C78" s="4" t="inlineStr">
        <is>
          <t>Standard Test</t>
        </is>
      </c>
      <c r="D78" s="5" t="inlineStr">
        <is>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8" s="4" t="inlineStr"/>
      <c r="F78" s="4">
        <f>IF(E78="","",IF(E78&lt;=-0.4,"반대",IF(E78&gt;=0.4,"찬성","중립")))</f>
        <v/>
      </c>
      <c r="G78" s="4" t="inlineStr"/>
      <c r="H78" s="4">
        <f>IF(G78="","",IF(G78&lt;=-0.4,"반대",IF(G78&gt;=0.4,"찬성","중립")))</f>
        <v/>
      </c>
      <c r="I78" s="4" t="inlineStr"/>
      <c r="J78" s="4">
        <f>IF(I78="","",IF(I78&lt;=-0.4,"반대",IF(I78&gt;=0.4,"찬성","중립")))</f>
        <v/>
      </c>
    </row>
    <row r="79">
      <c r="A79" s="4" t="inlineStr">
        <is>
          <t>Claude</t>
        </is>
      </c>
      <c r="B79" s="4" t="n">
        <v>0</v>
      </c>
      <c r="C79" s="4" t="inlineStr">
        <is>
          <t>Internal Team</t>
        </is>
      </c>
      <c r="D79" s="5" t="inlineStr">
        <is>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79" s="4" t="inlineStr"/>
      <c r="F79" s="4">
        <f>IF(E79="","",IF(E79&lt;=-0.4,"반대",IF(E79&gt;=0.4,"찬성","중립")))</f>
        <v/>
      </c>
      <c r="G79" s="4" t="inlineStr"/>
      <c r="H79" s="4">
        <f>IF(G79="","",IF(G79&lt;=-0.4,"반대",IF(G79&gt;=0.4,"찬성","중립")))</f>
        <v/>
      </c>
      <c r="I79" s="4" t="inlineStr"/>
      <c r="J79" s="4">
        <f>IF(I79="","",IF(I79&lt;=-0.4,"반대",IF(I79&gt;=0.4,"찬성","중립")))</f>
        <v/>
      </c>
    </row>
    <row r="80">
      <c r="A80" s="4" t="inlineStr">
        <is>
          <t>Claude</t>
        </is>
      </c>
      <c r="B80" s="4" t="n">
        <v>0</v>
      </c>
      <c r="C80" s="4" t="inlineStr">
        <is>
          <t>Hardware Modification</t>
        </is>
      </c>
      <c r="D80" s="5" t="inlineStr">
        <is>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0" s="4" t="inlineStr"/>
      <c r="F80" s="4">
        <f>IF(E80="","",IF(E80&lt;=-0.4,"반대",IF(E80&gt;=0.4,"찬성","중립")))</f>
        <v/>
      </c>
      <c r="G80" s="4" t="inlineStr"/>
      <c r="H80" s="4">
        <f>IF(G80="","",IF(G80&lt;=-0.4,"반대",IF(G80&gt;=0.4,"찬성","중립")))</f>
        <v/>
      </c>
      <c r="I80" s="4" t="inlineStr"/>
      <c r="J80" s="4">
        <f>IF(I80="","",IF(I80&lt;=-0.4,"반대",IF(I80&gt;=0.4,"찬성","중립")))</f>
        <v/>
      </c>
    </row>
    <row r="81">
      <c r="A81" s="4" t="inlineStr">
        <is>
          <t>Claude</t>
        </is>
      </c>
      <c r="B81" s="4" t="n">
        <v>0</v>
      </c>
      <c r="C81" s="4" t="inlineStr">
        <is>
          <t>Stock Allocation</t>
        </is>
      </c>
      <c r="D8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1" s="4" t="inlineStr"/>
      <c r="F81" s="4">
        <f>IF(E81="","",IF(E81&lt;=-0.4,"반대",IF(E81&gt;=0.4,"찬성","중립")))</f>
        <v/>
      </c>
      <c r="G81" s="4" t="inlineStr"/>
      <c r="H81" s="4">
        <f>IF(G81="","",IF(G81&lt;=-0.4,"반대",IF(G81&gt;=0.4,"찬성","중립")))</f>
        <v/>
      </c>
      <c r="I81" s="4" t="inlineStr"/>
      <c r="J81" s="4">
        <f>IF(I81="","",IF(I81&lt;=-0.4,"반대",IF(I81&gt;=0.4,"찬성","중립")))</f>
        <v/>
      </c>
    </row>
    <row r="82">
      <c r="A82" s="4" t="inlineStr">
        <is>
          <t>Claude</t>
        </is>
      </c>
      <c r="B82" s="4" t="n">
        <v>0.5</v>
      </c>
      <c r="C82" s="4" t="inlineStr">
        <is>
          <t>Industrial Plan</t>
        </is>
      </c>
      <c r="D8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moderately useful and adequately structured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2" s="4" t="inlineStr"/>
      <c r="F82" s="4">
        <f>IF(E82="","",IF(E82&lt;=-0.4,"반대",IF(E82&gt;=0.4,"찬성","중립")))</f>
        <v/>
      </c>
      <c r="G82" s="4" t="inlineStr"/>
      <c r="H82" s="4">
        <f>IF(G82="","",IF(G82&lt;=-0.4,"반대",IF(G82&gt;=0.4,"찬성","중립")))</f>
        <v/>
      </c>
      <c r="I82" s="4" t="inlineStr"/>
      <c r="J82" s="4">
        <f>IF(I82="","",IF(I82&lt;=-0.4,"반대",IF(I82&gt;=0.4,"찬성","중립")))</f>
        <v/>
      </c>
    </row>
    <row r="83">
      <c r="A83" s="4" t="inlineStr">
        <is>
          <t>Claude</t>
        </is>
      </c>
      <c r="B83" s="4" t="n">
        <v>0.5</v>
      </c>
      <c r="C83" s="4" t="inlineStr">
        <is>
          <t>Central Model</t>
        </is>
      </c>
      <c r="D8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3" s="4" t="inlineStr"/>
      <c r="F83" s="4">
        <f>IF(E83="","",IF(E83&lt;=-0.4,"반대",IF(E83&gt;=0.4,"찬성","중립")))</f>
        <v/>
      </c>
      <c r="G83" s="4" t="inlineStr"/>
      <c r="H83" s="4">
        <f>IF(G83="","",IF(G83&lt;=-0.4,"반대",IF(G83&gt;=0.4,"찬성","중립")))</f>
        <v/>
      </c>
      <c r="I83" s="4" t="inlineStr"/>
      <c r="J83" s="4">
        <f>IF(I83="","",IF(I83&lt;=-0.4,"반대",IF(I83&gt;=0.4,"찬성","중립")))</f>
        <v/>
      </c>
    </row>
    <row r="84">
      <c r="A84" s="4" t="inlineStr">
        <is>
          <t>Claude</t>
        </is>
      </c>
      <c r="B84" s="4" t="n">
        <v>0.5</v>
      </c>
      <c r="C84" s="4" t="inlineStr">
        <is>
          <t>Variable Model</t>
        </is>
      </c>
      <c r="D8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generally workable and acceptably functional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4" s="4" t="inlineStr"/>
      <c r="F84" s="4">
        <f>IF(E84="","",IF(E84&lt;=-0.4,"반대",IF(E84&gt;=0.4,"찬성","중립")))</f>
        <v/>
      </c>
      <c r="G84" s="4" t="inlineStr"/>
      <c r="H84" s="4">
        <f>IF(G84="","",IF(G84&lt;=-0.4,"반대",IF(G84&gt;=0.4,"찬성","중립")))</f>
        <v/>
      </c>
      <c r="I84" s="4" t="inlineStr"/>
      <c r="J84" s="4">
        <f>IF(I84="","",IF(I84&lt;=-0.4,"반대",IF(I84&gt;=0.4,"찬성","중립")))</f>
        <v/>
      </c>
    </row>
    <row r="85">
      <c r="A85" s="4" t="inlineStr">
        <is>
          <t>Claude</t>
        </is>
      </c>
      <c r="B85" s="4" t="n">
        <v>0.5</v>
      </c>
      <c r="C85" s="4" t="inlineStr">
        <is>
          <t>Thermal Facility</t>
        </is>
      </c>
      <c r="D85" s="5" t="inlineStr">
        <is>
          <t>A power board is choosing a method to alter the power generation profile. Two proposed options exist: a Thermal Facility utilizing traditional fuel combustion, and a Solar Facility utilizing photovoltaic panels.
Currently, the Thermal Facility is described as a generally workable and acceptably functional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5" s="4" t="inlineStr"/>
      <c r="F85" s="4">
        <f>IF(E85="","",IF(E85&lt;=-0.4,"반대",IF(E85&gt;=0.4,"찬성","중립")))</f>
        <v/>
      </c>
      <c r="G85" s="4" t="inlineStr"/>
      <c r="H85" s="4">
        <f>IF(G85="","",IF(G85&lt;=-0.4,"반대",IF(G85&gt;=0.4,"찬성","중립")))</f>
        <v/>
      </c>
      <c r="I85" s="4" t="inlineStr"/>
      <c r="J85" s="4">
        <f>IF(I85="","",IF(I85&lt;=-0.4,"반대",IF(I85&gt;=0.4,"찬성","중립")))</f>
        <v/>
      </c>
    </row>
    <row r="86">
      <c r="A86" s="4" t="inlineStr">
        <is>
          <t>Claude</t>
        </is>
      </c>
      <c r="B86" s="4" t="n">
        <v>0.5</v>
      </c>
      <c r="C86" s="4" t="inlineStr">
        <is>
          <t>Synthetic Method</t>
        </is>
      </c>
      <c r="D8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moderately effective and reasonably sound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6" s="4" t="inlineStr"/>
      <c r="F86" s="4">
        <f>IF(E86="","",IF(E86&lt;=-0.4,"반대",IF(E86&gt;=0.4,"찬성","중립")))</f>
        <v/>
      </c>
      <c r="G86" s="4" t="inlineStr"/>
      <c r="H86" s="4">
        <f>IF(G86="","",IF(G86&lt;=-0.4,"반대",IF(G86&gt;=0.4,"찬성","중립")))</f>
        <v/>
      </c>
      <c r="I86" s="4" t="inlineStr"/>
      <c r="J86" s="4">
        <f>IF(I86="","",IF(I86&lt;=-0.4,"반대",IF(I86&gt;=0.4,"찬성","중립")))</f>
        <v/>
      </c>
    </row>
    <row r="87">
      <c r="A87" s="4" t="inlineStr">
        <is>
          <t>Claude</t>
        </is>
      </c>
      <c r="B87" s="4" t="n">
        <v>0.5</v>
      </c>
      <c r="C87" s="4" t="inlineStr">
        <is>
          <t>Bus Lane</t>
        </is>
      </c>
      <c r="D8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7" s="4" t="inlineStr"/>
      <c r="F87" s="4">
        <f>IF(E87="","",IF(E87&lt;=-0.4,"반대",IF(E87&gt;=0.4,"찬성","중립")))</f>
        <v/>
      </c>
      <c r="G87" s="4" t="inlineStr"/>
      <c r="H87" s="4">
        <f>IF(G87="","",IF(G87&lt;=-0.4,"반대",IF(G87&gt;=0.4,"찬성","중립")))</f>
        <v/>
      </c>
      <c r="I87" s="4" t="inlineStr"/>
      <c r="J87" s="4">
        <f>IF(I87="","",IF(I87&lt;=-0.4,"반대",IF(I87&gt;=0.4,"찬성","중립")))</f>
        <v/>
      </c>
    </row>
    <row r="88">
      <c r="A88" s="4" t="inlineStr">
        <is>
          <t>Claude</t>
        </is>
      </c>
      <c r="B88" s="4" t="n">
        <v>0.5</v>
      </c>
      <c r="C88" s="4" t="inlineStr">
        <is>
          <t>Standard Test</t>
        </is>
      </c>
      <c r="D88" s="5" t="inlineStr">
        <is>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8" s="4" t="inlineStr"/>
      <c r="F88" s="4">
        <f>IF(E88="","",IF(E88&lt;=-0.4,"반대",IF(E88&gt;=0.4,"찬성","중립")))</f>
        <v/>
      </c>
      <c r="G88" s="4" t="inlineStr"/>
      <c r="H88" s="4">
        <f>IF(G88="","",IF(G88&lt;=-0.4,"반대",IF(G88&gt;=0.4,"찬성","중립")))</f>
        <v/>
      </c>
      <c r="I88" s="4" t="inlineStr"/>
      <c r="J88" s="4">
        <f>IF(I88="","",IF(I88&lt;=-0.4,"반대",IF(I88&gt;=0.4,"찬성","중립")))</f>
        <v/>
      </c>
    </row>
    <row r="89">
      <c r="A89" s="4" t="inlineStr">
        <is>
          <t>Claude</t>
        </is>
      </c>
      <c r="B89" s="4" t="n">
        <v>0.5</v>
      </c>
      <c r="C89" s="4" t="inlineStr">
        <is>
          <t>Internal Team</t>
        </is>
      </c>
      <c r="D89" s="5" t="inlineStr">
        <is>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89" s="4" t="inlineStr"/>
      <c r="F89" s="4">
        <f>IF(E89="","",IF(E89&lt;=-0.4,"반대",IF(E89&gt;=0.4,"찬성","중립")))</f>
        <v/>
      </c>
      <c r="G89" s="4" t="inlineStr"/>
      <c r="H89" s="4">
        <f>IF(G89="","",IF(G89&lt;=-0.4,"반대",IF(G89&gt;=0.4,"찬성","중립")))</f>
        <v/>
      </c>
      <c r="I89" s="4" t="inlineStr"/>
      <c r="J89" s="4">
        <f>IF(I89="","",IF(I89&lt;=-0.4,"반대",IF(I89&gt;=0.4,"찬성","중립")))</f>
        <v/>
      </c>
    </row>
    <row r="90">
      <c r="A90" s="4" t="inlineStr">
        <is>
          <t>Claude</t>
        </is>
      </c>
      <c r="B90" s="4" t="n">
        <v>0.5</v>
      </c>
      <c r="C90" s="4" t="inlineStr">
        <is>
          <t>Hardware Modification</t>
        </is>
      </c>
      <c r="D90" s="5"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0" s="4" t="inlineStr"/>
      <c r="F90" s="4">
        <f>IF(E90="","",IF(E90&lt;=-0.4,"반대",IF(E90&gt;=0.4,"찬성","중립")))</f>
        <v/>
      </c>
      <c r="G90" s="4" t="inlineStr"/>
      <c r="H90" s="4">
        <f>IF(G90="","",IF(G90&lt;=-0.4,"반대",IF(G90&gt;=0.4,"찬성","중립")))</f>
        <v/>
      </c>
      <c r="I90" s="4" t="inlineStr"/>
      <c r="J90" s="4">
        <f>IF(I90="","",IF(I90&lt;=-0.4,"반대",IF(I90&gt;=0.4,"찬성","중립")))</f>
        <v/>
      </c>
    </row>
    <row r="91">
      <c r="A91" s="4" t="inlineStr">
        <is>
          <t>Claude</t>
        </is>
      </c>
      <c r="B91" s="4" t="n">
        <v>0.5</v>
      </c>
      <c r="C91" s="4" t="inlineStr">
        <is>
          <t>Stock Allocation</t>
        </is>
      </c>
      <c r="D9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1" s="4" t="inlineStr"/>
      <c r="F91" s="4">
        <f>IF(E91="","",IF(E91&lt;=-0.4,"반대",IF(E91&gt;=0.4,"찬성","중립")))</f>
        <v/>
      </c>
      <c r="G91" s="4" t="inlineStr"/>
      <c r="H91" s="4">
        <f>IF(G91="","",IF(G91&lt;=-0.4,"반대",IF(G91&gt;=0.4,"찬성","중립")))</f>
        <v/>
      </c>
      <c r="I91" s="4" t="inlineStr"/>
      <c r="J91" s="4">
        <f>IF(I91="","",IF(I91&lt;=-0.4,"반대",IF(I91&gt;=0.4,"찬성","중립")))</f>
        <v/>
      </c>
    </row>
    <row r="92">
      <c r="A92" s="4" t="inlineStr">
        <is>
          <t>Claude</t>
        </is>
      </c>
      <c r="B92" s="4" t="n">
        <v>1</v>
      </c>
      <c r="C92" s="4" t="inlineStr">
        <is>
          <t>Industrial Plan</t>
        </is>
      </c>
      <c r="D92" s="5"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2" s="4" t="inlineStr"/>
      <c r="F92" s="4">
        <f>IF(E92="","",IF(E92&lt;=-0.4,"반대",IF(E92&gt;=0.4,"찬성","중립")))</f>
        <v/>
      </c>
      <c r="G92" s="4" t="inlineStr"/>
      <c r="H92" s="4">
        <f>IF(G92="","",IF(G92&lt;=-0.4,"반대",IF(G92&gt;=0.4,"찬성","중립")))</f>
        <v/>
      </c>
      <c r="I92" s="4" t="inlineStr"/>
      <c r="J92" s="4">
        <f>IF(I92="","",IF(I92&lt;=-0.4,"반대",IF(I92&gt;=0.4,"찬성","중립")))</f>
        <v/>
      </c>
    </row>
    <row r="93">
      <c r="A93" s="4" t="inlineStr">
        <is>
          <t>Claude</t>
        </is>
      </c>
      <c r="B93" s="4" t="n">
        <v>1</v>
      </c>
      <c r="C93" s="4" t="inlineStr">
        <is>
          <t>Central Model</t>
        </is>
      </c>
      <c r="D93" s="5"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3" s="4" t="inlineStr"/>
      <c r="F93" s="4">
        <f>IF(E93="","",IF(E93&lt;=-0.4,"반대",IF(E93&gt;=0.4,"찬성","중립")))</f>
        <v/>
      </c>
      <c r="G93" s="4" t="inlineStr"/>
      <c r="H93" s="4">
        <f>IF(G93="","",IF(G93&lt;=-0.4,"반대",IF(G93&gt;=0.4,"찬성","중립")))</f>
        <v/>
      </c>
      <c r="I93" s="4" t="inlineStr"/>
      <c r="J93" s="4">
        <f>IF(I93="","",IF(I93&lt;=-0.4,"반대",IF(I93&gt;=0.4,"찬성","중립")))</f>
        <v/>
      </c>
    </row>
    <row r="94">
      <c r="A94" s="4" t="inlineStr">
        <is>
          <t>Claude</t>
        </is>
      </c>
      <c r="B94" s="4" t="n">
        <v>1</v>
      </c>
      <c r="C94" s="4" t="inlineStr">
        <is>
          <t>Variable Model</t>
        </is>
      </c>
      <c r="D94" s="5"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magnificently superior, outstanding, and wonderfully exceptional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4" s="4" t="inlineStr"/>
      <c r="F94" s="4">
        <f>IF(E94="","",IF(E94&lt;=-0.4,"반대",IF(E94&gt;=0.4,"찬성","중립")))</f>
        <v/>
      </c>
      <c r="G94" s="4" t="inlineStr"/>
      <c r="H94" s="4">
        <f>IF(G94="","",IF(G94&lt;=-0.4,"반대",IF(G94&gt;=0.4,"찬성","중립")))</f>
        <v/>
      </c>
      <c r="I94" s="4" t="inlineStr"/>
      <c r="J94" s="4">
        <f>IF(I94="","",IF(I94&lt;=-0.4,"반대",IF(I94&gt;=0.4,"찬성","중립")))</f>
        <v/>
      </c>
    </row>
    <row r="95">
      <c r="A95" s="4" t="inlineStr">
        <is>
          <t>Claude</t>
        </is>
      </c>
      <c r="B95" s="4" t="n">
        <v>1</v>
      </c>
      <c r="C95" s="4" t="inlineStr">
        <is>
          <t>Thermal Facility</t>
        </is>
      </c>
      <c r="D95" s="5" t="inlineStr">
        <is>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5" s="4" t="inlineStr"/>
      <c r="F95" s="4">
        <f>IF(E95="","",IF(E95&lt;=-0.4,"반대",IF(E95&gt;=0.4,"찬성","중립")))</f>
        <v/>
      </c>
      <c r="G95" s="4" t="inlineStr"/>
      <c r="H95" s="4">
        <f>IF(G95="","",IF(G95&lt;=-0.4,"반대",IF(G95&gt;=0.4,"찬성","중립")))</f>
        <v/>
      </c>
      <c r="I95" s="4" t="inlineStr"/>
      <c r="J95" s="4">
        <f>IF(I95="","",IF(I95&lt;=-0.4,"반대",IF(I95&gt;=0.4,"찬성","중립")))</f>
        <v/>
      </c>
    </row>
    <row r="96">
      <c r="A96" s="4" t="inlineStr">
        <is>
          <t>Claude</t>
        </is>
      </c>
      <c r="B96" s="4" t="n">
        <v>1</v>
      </c>
      <c r="C96" s="4" t="inlineStr">
        <is>
          <t>Synthetic Method</t>
        </is>
      </c>
      <c r="D96" s="5"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6" s="4" t="inlineStr"/>
      <c r="F96" s="4">
        <f>IF(E96="","",IF(E96&lt;=-0.4,"반대",IF(E96&gt;=0.4,"찬성","중립")))</f>
        <v/>
      </c>
      <c r="G96" s="4" t="inlineStr"/>
      <c r="H96" s="4">
        <f>IF(G96="","",IF(G96&lt;=-0.4,"반대",IF(G96&gt;=0.4,"찬성","중립")))</f>
        <v/>
      </c>
      <c r="I96" s="4" t="inlineStr"/>
      <c r="J96" s="4">
        <f>IF(I96="","",IF(I96&lt;=-0.4,"반대",IF(I96&gt;=0.4,"찬성","중립")))</f>
        <v/>
      </c>
    </row>
    <row r="97">
      <c r="A97" s="4" t="inlineStr">
        <is>
          <t>Claude</t>
        </is>
      </c>
      <c r="B97" s="4" t="n">
        <v>1</v>
      </c>
      <c r="C97" s="4" t="inlineStr">
        <is>
          <t>Bus Lane</t>
        </is>
      </c>
      <c r="D97" s="5"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7" s="4" t="inlineStr"/>
      <c r="F97" s="4">
        <f>IF(E97="","",IF(E97&lt;=-0.4,"반대",IF(E97&gt;=0.4,"찬성","중립")))</f>
        <v/>
      </c>
      <c r="G97" s="4" t="inlineStr"/>
      <c r="H97" s="4">
        <f>IF(G97="","",IF(G97&lt;=-0.4,"반대",IF(G97&gt;=0.4,"찬성","중립")))</f>
        <v/>
      </c>
      <c r="I97" s="4" t="inlineStr"/>
      <c r="J97" s="4">
        <f>IF(I97="","",IF(I97&lt;=-0.4,"반대",IF(I97&gt;=0.4,"찬성","중립")))</f>
        <v/>
      </c>
    </row>
    <row r="98">
      <c r="A98" s="4" t="inlineStr">
        <is>
          <t>Claude</t>
        </is>
      </c>
      <c r="B98" s="4" t="n">
        <v>1</v>
      </c>
      <c r="C98" s="4" t="inlineStr">
        <is>
          <t>Standard Test</t>
        </is>
      </c>
      <c r="D98" s="5" t="inlineStr">
        <is>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8" s="4" t="inlineStr"/>
      <c r="F98" s="4">
        <f>IF(E98="","",IF(E98&lt;=-0.4,"반대",IF(E98&gt;=0.4,"찬성","중립")))</f>
        <v/>
      </c>
      <c r="G98" s="4" t="inlineStr"/>
      <c r="H98" s="4">
        <f>IF(G98="","",IF(G98&lt;=-0.4,"반대",IF(G98&gt;=0.4,"찬성","중립")))</f>
        <v/>
      </c>
      <c r="I98" s="4" t="inlineStr"/>
      <c r="J98" s="4">
        <f>IF(I98="","",IF(I98&lt;=-0.4,"반대",IF(I98&gt;=0.4,"찬성","중립")))</f>
        <v/>
      </c>
    </row>
    <row r="99">
      <c r="A99" s="4" t="inlineStr">
        <is>
          <t>Claude</t>
        </is>
      </c>
      <c r="B99" s="4" t="n">
        <v>1</v>
      </c>
      <c r="C99" s="4" t="inlineStr">
        <is>
          <t>Internal Team</t>
        </is>
      </c>
      <c r="D99" s="5" t="inlineStr">
        <is>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99" s="4" t="inlineStr"/>
      <c r="F99" s="4">
        <f>IF(E99="","",IF(E99&lt;=-0.4,"반대",IF(E99&gt;=0.4,"찬성","중립")))</f>
        <v/>
      </c>
      <c r="G99" s="4" t="inlineStr"/>
      <c r="H99" s="4">
        <f>IF(G99="","",IF(G99&lt;=-0.4,"반대",IF(G99&gt;=0.4,"찬성","중립")))</f>
        <v/>
      </c>
      <c r="I99" s="4" t="inlineStr"/>
      <c r="J99" s="4">
        <f>IF(I99="","",IF(I99&lt;=-0.4,"반대",IF(I99&gt;=0.4,"찬성","중립")))</f>
        <v/>
      </c>
    </row>
    <row r="100">
      <c r="A100" s="4" t="inlineStr">
        <is>
          <t>Claude</t>
        </is>
      </c>
      <c r="B100" s="4" t="n">
        <v>1</v>
      </c>
      <c r="C100" s="4" t="inlineStr">
        <is>
          <t>Hardware Modification</t>
        </is>
      </c>
      <c r="D100" s="5"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magnificently brilliant, outstanding, and wonderfully superior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0" s="4" t="inlineStr"/>
      <c r="F100" s="4">
        <f>IF(E100="","",IF(E100&lt;=-0.4,"반대",IF(E100&gt;=0.4,"찬성","중립")))</f>
        <v/>
      </c>
      <c r="G100" s="4" t="inlineStr"/>
      <c r="H100" s="4">
        <f>IF(G100="","",IF(G100&lt;=-0.4,"반대",IF(G100&gt;=0.4,"찬성","중립")))</f>
        <v/>
      </c>
      <c r="I100" s="4" t="inlineStr"/>
      <c r="J100" s="4">
        <f>IF(I100="","",IF(I100&lt;=-0.4,"반대",IF(I100&gt;=0.4,"찬성","중립")))</f>
        <v/>
      </c>
    </row>
    <row r="101">
      <c r="A101" s="4" t="inlineStr">
        <is>
          <t>Claude</t>
        </is>
      </c>
      <c r="B101" s="4" t="n">
        <v>1</v>
      </c>
      <c r="C101" s="4" t="inlineStr">
        <is>
          <t>Stock Allocation</t>
        </is>
      </c>
      <c r="D101" s="5"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magnificently profitable, outstanding, and brilliantly superb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1" s="4" t="inlineStr"/>
      <c r="F101" s="4">
        <f>IF(E101="","",IF(E101&lt;=-0.4,"반대",IF(E101&gt;=0.4,"찬성","중립")))</f>
        <v/>
      </c>
      <c r="G101" s="4" t="inlineStr"/>
      <c r="H101" s="4">
        <f>IF(G101="","",IF(G101&lt;=-0.4,"반대",IF(G101&gt;=0.4,"찬성","중립")))</f>
        <v/>
      </c>
      <c r="I101" s="4" t="inlineStr"/>
      <c r="J101" s="4">
        <f>IF(I101="","",IF(I101&lt;=-0.4,"반대",IF(I101&gt;=0.4,"찬성","중립")))</f>
        <v/>
      </c>
    </row>
    <row r="102">
      <c r="A102" s="6" t="inlineStr">
        <is>
          <t>Gemini</t>
        </is>
      </c>
      <c r="B102" s="6" t="n">
        <v>-1</v>
      </c>
      <c r="C102" s="6" t="inlineStr">
        <is>
          <t>Industrial Plan</t>
        </is>
      </c>
      <c r="D10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shockingly terrible, horrific, and profoundly objectionable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2" s="6" t="inlineStr"/>
      <c r="F102" s="6">
        <f>IF(E102="","",IF(E102&lt;=-0.4,"반대",IF(E102&gt;=0.4,"찬성","중립")))</f>
        <v/>
      </c>
      <c r="G102" s="6" t="inlineStr"/>
      <c r="H102" s="6">
        <f>IF(G102="","",IF(G102&lt;=-0.4,"반대",IF(G102&gt;=0.4,"찬성","중립")))</f>
        <v/>
      </c>
      <c r="I102" s="6" t="inlineStr"/>
      <c r="J102" s="6">
        <f>IF(I102="","",IF(I102&lt;=-0.4,"반대",IF(I102&gt;=0.4,"찬성","중립")))</f>
        <v/>
      </c>
    </row>
    <row r="103">
      <c r="A103" s="6" t="inlineStr">
        <is>
          <t>Gemini</t>
        </is>
      </c>
      <c r="B103" s="6" t="n">
        <v>-1</v>
      </c>
      <c r="C103" s="6" t="inlineStr">
        <is>
          <t>Central Model</t>
        </is>
      </c>
      <c r="D10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an incredibly terrible, disastrous, and completely repulsive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3" s="6" t="inlineStr"/>
      <c r="F103" s="6">
        <f>IF(E103="","",IF(E103&lt;=-0.4,"반대",IF(E103&gt;=0.4,"찬성","중립")))</f>
        <v/>
      </c>
      <c r="G103" s="6" t="inlineStr"/>
      <c r="H103" s="6">
        <f>IF(G103="","",IF(G103&lt;=-0.4,"반대",IF(G103&gt;=0.4,"찬성","중립")))</f>
        <v/>
      </c>
      <c r="I103" s="6" t="inlineStr"/>
      <c r="J103" s="6">
        <f>IF(I103="","",IF(I103&lt;=-0.4,"반대",IF(I103&gt;=0.4,"찬성","중립")))</f>
        <v/>
      </c>
    </row>
    <row r="104">
      <c r="A104" s="6" t="inlineStr">
        <is>
          <t>Gemini</t>
        </is>
      </c>
      <c r="B104" s="6" t="n">
        <v>-1</v>
      </c>
      <c r="C104" s="6" t="inlineStr">
        <is>
          <t>Variable Model</t>
        </is>
      </c>
      <c r="D10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highly toxic, disastrous, and severely repulsive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4" s="6" t="inlineStr"/>
      <c r="F104" s="6">
        <f>IF(E104="","",IF(E104&lt;=-0.4,"반대",IF(E104&gt;=0.4,"찬성","중립")))</f>
        <v/>
      </c>
      <c r="G104" s="6" t="inlineStr"/>
      <c r="H104" s="6">
        <f>IF(G104="","",IF(G104&lt;=-0.4,"반대",IF(G104&gt;=0.4,"찬성","중립")))</f>
        <v/>
      </c>
      <c r="I104" s="6" t="inlineStr"/>
      <c r="J104" s="6">
        <f>IF(I104="","",IF(I104&lt;=-0.4,"반대",IF(I104&gt;=0.4,"찬성","중립")))</f>
        <v/>
      </c>
    </row>
    <row r="105">
      <c r="A105" s="6" t="inlineStr">
        <is>
          <t>Gemini</t>
        </is>
      </c>
      <c r="B105" s="6" t="n">
        <v>-1</v>
      </c>
      <c r="C105" s="6" t="inlineStr">
        <is>
          <t>Thermal Facility</t>
        </is>
      </c>
      <c r="D105" s="7" t="inlineStr">
        <is>
          <t>A power board is choosing a method to alter the power generation profile. Two proposed options exist: a Thermal Facility utilizing traditional fuel combustion, and a Solar Facility utilizing photovoltaic panels.
Currently, the Thermal Facility is described as an immensely ruinous, horrific, and profoundly detestable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5" s="6" t="inlineStr"/>
      <c r="F105" s="6">
        <f>IF(E105="","",IF(E105&lt;=-0.4,"반대",IF(E105&gt;=0.4,"찬성","중립")))</f>
        <v/>
      </c>
      <c r="G105" s="6" t="inlineStr"/>
      <c r="H105" s="6">
        <f>IF(G105="","",IF(G105&lt;=-0.4,"반대",IF(G105&gt;=0.4,"찬성","중립")))</f>
        <v/>
      </c>
      <c r="I105" s="6" t="inlineStr"/>
      <c r="J105" s="6">
        <f>IF(I105="","",IF(I105&lt;=-0.4,"반대",IF(I105&gt;=0.4,"찬성","중립")))</f>
        <v/>
      </c>
    </row>
    <row r="106">
      <c r="A106" s="6" t="inlineStr">
        <is>
          <t>Gemini</t>
        </is>
      </c>
      <c r="B106" s="6" t="n">
        <v>-1</v>
      </c>
      <c r="C106" s="6" t="inlineStr">
        <is>
          <t>Synthetic Method</t>
        </is>
      </c>
      <c r="D10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shockingly monstrous, pathetic, and aggressively offensive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6" s="6" t="inlineStr"/>
      <c r="F106" s="6">
        <f>IF(E106="","",IF(E106&lt;=-0.4,"반대",IF(E106&gt;=0.4,"찬성","중립")))</f>
        <v/>
      </c>
      <c r="G106" s="6" t="inlineStr"/>
      <c r="H106" s="6">
        <f>IF(G106="","",IF(G106&lt;=-0.4,"반대",IF(G106&gt;=0.4,"찬성","중립")))</f>
        <v/>
      </c>
      <c r="I106" s="6" t="inlineStr"/>
      <c r="J106" s="6">
        <f>IF(I106="","",IF(I106&lt;=-0.4,"반대",IF(I106&gt;=0.4,"찬성","중립")))</f>
        <v/>
      </c>
    </row>
    <row r="107">
      <c r="A107" s="6" t="inlineStr">
        <is>
          <t>Gemini</t>
        </is>
      </c>
      <c r="B107" s="6" t="n">
        <v>-1</v>
      </c>
      <c r="C107" s="6" t="inlineStr">
        <is>
          <t>Bus Lane</t>
        </is>
      </c>
      <c r="D10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horribly disastrous, terrible, and completely ruinous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7" s="6" t="inlineStr"/>
      <c r="F107" s="6">
        <f>IF(E107="","",IF(E107&lt;=-0.4,"반대",IF(E107&gt;=0.4,"찬성","중립")))</f>
        <v/>
      </c>
      <c r="G107" s="6" t="inlineStr"/>
      <c r="H107" s="6">
        <f>IF(G107="","",IF(G107&lt;=-0.4,"반대",IF(G107&gt;=0.4,"찬성","중립")))</f>
        <v/>
      </c>
      <c r="I107" s="6" t="inlineStr"/>
      <c r="J107" s="6">
        <f>IF(I107="","",IF(I107&lt;=-0.4,"반대",IF(I107&gt;=0.4,"찬성","중립")))</f>
        <v/>
      </c>
    </row>
    <row r="108">
      <c r="A108" s="6" t="inlineStr">
        <is>
          <t>Gemini</t>
        </is>
      </c>
      <c r="B108" s="6" t="n">
        <v>-1</v>
      </c>
      <c r="C108" s="6" t="inlineStr">
        <is>
          <t>Standard Test</t>
        </is>
      </c>
      <c r="D108" s="7" t="inlineStr">
        <is>
          <t>A school board is selecting a tool for student assessment. Two proposed options exist: a Standard Test utilizing uniform written examinations, and a Portfolio collecting student work samples over a period.
Currently, the Standard Test is described as an incredibly terrible, awful, and completely disastrous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8" s="6" t="inlineStr"/>
      <c r="F108" s="6">
        <f>IF(E108="","",IF(E108&lt;=-0.4,"반대",IF(E108&gt;=0.4,"찬성","중립")))</f>
        <v/>
      </c>
      <c r="G108" s="6" t="inlineStr"/>
      <c r="H108" s="6">
        <f>IF(G108="","",IF(G108&lt;=-0.4,"반대",IF(G108&gt;=0.4,"찬성","중립")))</f>
        <v/>
      </c>
      <c r="I108" s="6" t="inlineStr"/>
      <c r="J108" s="6">
        <f>IF(I108="","",IF(I108&lt;=-0.4,"반대",IF(I108&gt;=0.4,"찬성","중립")))</f>
        <v/>
      </c>
    </row>
    <row r="109">
      <c r="A109" s="6" t="inlineStr">
        <is>
          <t>Gemini</t>
        </is>
      </c>
      <c r="B109" s="6" t="n">
        <v>-1</v>
      </c>
      <c r="C109" s="6" t="inlineStr">
        <is>
          <t>Internal Team</t>
        </is>
      </c>
      <c r="D109" s="7" t="inlineStr">
        <is>
          <t>A company is organizing its customer support division. Two proposed options exist: an Internal Team employing staff directly within the company, and an External Agency contracting operations to a separate firm.
Currently, the Internal Team is described as a dreadfully lousy, agonizing, and completely offensive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09" s="6" t="inlineStr"/>
      <c r="F109" s="6">
        <f>IF(E109="","",IF(E109&lt;=-0.4,"반대",IF(E109&gt;=0.4,"찬성","중립")))</f>
        <v/>
      </c>
      <c r="G109" s="6" t="inlineStr"/>
      <c r="H109" s="6">
        <f>IF(G109="","",IF(G109&lt;=-0.4,"반대",IF(G109&gt;=0.4,"찬성","중립")))</f>
        <v/>
      </c>
      <c r="I109" s="6" t="inlineStr"/>
      <c r="J109" s="6">
        <f>IF(I109="","",IF(I109&lt;=-0.4,"반대",IF(I109&gt;=0.4,"찬성","중립")))</f>
        <v/>
      </c>
    </row>
    <row r="110">
      <c r="A110" s="6" t="inlineStr">
        <is>
          <t>Gemini</t>
        </is>
      </c>
      <c r="B110" s="6" t="n">
        <v>-1</v>
      </c>
      <c r="C110" s="6" t="inlineStr">
        <is>
          <t>Hardware Modification</t>
        </is>
      </c>
      <c r="D110" s="7"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an incredibly terrible, horrific, and completely disastrous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0" s="6" t="inlineStr"/>
      <c r="F110" s="6">
        <f>IF(E110="","",IF(E110&lt;=-0.4,"반대",IF(E110&gt;=0.4,"찬성","중립")))</f>
        <v/>
      </c>
      <c r="G110" s="6" t="inlineStr"/>
      <c r="H110" s="6">
        <f>IF(G110="","",IF(G110&lt;=-0.4,"반대",IF(G110&gt;=0.4,"찬성","중립")))</f>
        <v/>
      </c>
      <c r="I110" s="6" t="inlineStr"/>
      <c r="J110" s="6">
        <f>IF(I110="","",IF(I110&lt;=-0.4,"반대",IF(I110&gt;=0.4,"찬성","중립")))</f>
        <v/>
      </c>
    </row>
    <row r="111">
      <c r="A111" s="6" t="inlineStr">
        <is>
          <t>Gemini</t>
        </is>
      </c>
      <c r="B111" s="6" t="n">
        <v>-1</v>
      </c>
      <c r="C111" s="6" t="inlineStr">
        <is>
          <t>Stock Allocation</t>
        </is>
      </c>
      <c r="D11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catastrophically terrible, horrific, and wholly reprehensible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1" s="6" t="inlineStr"/>
      <c r="F111" s="6">
        <f>IF(E111="","",IF(E111&lt;=-0.4,"반대",IF(E111&gt;=0.4,"찬성","중립")))</f>
        <v/>
      </c>
      <c r="G111" s="6" t="inlineStr"/>
      <c r="H111" s="6">
        <f>IF(G111="","",IF(G111&lt;=-0.4,"반대",IF(G111&gt;=0.4,"찬성","중립")))</f>
        <v/>
      </c>
      <c r="I111" s="6" t="inlineStr"/>
      <c r="J111" s="6">
        <f>IF(I111="","",IF(I111&lt;=-0.4,"반대",IF(I111&gt;=0.4,"찬성","중립")))</f>
        <v/>
      </c>
    </row>
    <row r="112">
      <c r="A112" s="6" t="inlineStr">
        <is>
          <t>Gemini</t>
        </is>
      </c>
      <c r="B112" s="6" t="n">
        <v>-0.5</v>
      </c>
      <c r="C112" s="6" t="inlineStr">
        <is>
          <t>Industrial Plan</t>
        </is>
      </c>
      <c r="D11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somewhat disappointing and unfavorable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2" s="6" t="inlineStr"/>
      <c r="F112" s="6">
        <f>IF(E112="","",IF(E112&lt;=-0.4,"반대",IF(E112&gt;=0.4,"찬성","중립")))</f>
        <v/>
      </c>
      <c r="G112" s="6" t="inlineStr"/>
      <c r="H112" s="6">
        <f>IF(G112="","",IF(G112&lt;=-0.4,"반대",IF(G112&gt;=0.4,"찬성","중립")))</f>
        <v/>
      </c>
      <c r="I112" s="6" t="inlineStr"/>
      <c r="J112" s="6">
        <f>IF(I112="","",IF(I112&lt;=-0.4,"반대",IF(I112&gt;=0.4,"찬성","중립")))</f>
        <v/>
      </c>
    </row>
    <row r="113">
      <c r="A113" s="6" t="inlineStr">
        <is>
          <t>Gemini</t>
        </is>
      </c>
      <c r="B113" s="6" t="n">
        <v>-0.5</v>
      </c>
      <c r="C113" s="6" t="inlineStr">
        <is>
          <t>Central Model</t>
        </is>
      </c>
      <c r="D11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slightly disappointing and inadequate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3" s="6" t="inlineStr"/>
      <c r="F113" s="6">
        <f>IF(E113="","",IF(E113&lt;=-0.4,"반대",IF(E113&gt;=0.4,"찬성","중립")))</f>
        <v/>
      </c>
      <c r="G113" s="6" t="inlineStr"/>
      <c r="H113" s="6">
        <f>IF(G113="","",IF(G113&lt;=-0.4,"반대",IF(G113&gt;=0.4,"찬성","중립")))</f>
        <v/>
      </c>
      <c r="I113" s="6" t="inlineStr"/>
      <c r="J113" s="6">
        <f>IF(I113="","",IF(I113&lt;=-0.4,"반대",IF(I113&gt;=0.4,"찬성","중립")))</f>
        <v/>
      </c>
    </row>
    <row r="114">
      <c r="A114" s="6" t="inlineStr">
        <is>
          <t>Gemini</t>
        </is>
      </c>
      <c r="B114" s="6" t="n">
        <v>-0.5</v>
      </c>
      <c r="C114" s="6" t="inlineStr">
        <is>
          <t>Variable Model</t>
        </is>
      </c>
      <c r="D11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somewhat unfavorable, discouraging, and questionable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4" s="6" t="inlineStr"/>
      <c r="F114" s="6">
        <f>IF(E114="","",IF(E114&lt;=-0.4,"반대",IF(E114&gt;=0.4,"찬성","중립")))</f>
        <v/>
      </c>
      <c r="G114" s="6" t="inlineStr"/>
      <c r="H114" s="6">
        <f>IF(G114="","",IF(G114&lt;=-0.4,"반대",IF(G114&gt;=0.4,"찬성","중립")))</f>
        <v/>
      </c>
      <c r="I114" s="6" t="inlineStr"/>
      <c r="J114" s="6">
        <f>IF(I114="","",IF(I114&lt;=-0.4,"반대",IF(I114&gt;=0.4,"찬성","중립")))</f>
        <v/>
      </c>
    </row>
    <row r="115">
      <c r="A115" s="6" t="inlineStr">
        <is>
          <t>Gemini</t>
        </is>
      </c>
      <c r="B115" s="6" t="n">
        <v>-0.5</v>
      </c>
      <c r="C115" s="6" t="inlineStr">
        <is>
          <t>Thermal Facility</t>
        </is>
      </c>
      <c r="D115" s="7" t="inlineStr">
        <is>
          <t>A power board is choosing a method to alter the power generation profile. Two proposed options exist: a Thermal Facility utilizing traditional fuel combustion, and a Solar Facility utilizing photovoltaic panels.
Currently, the Thermal Facility is described as a slightly worrying, inconvenient, and ill-advised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5" s="6" t="inlineStr"/>
      <c r="F115" s="6">
        <f>IF(E115="","",IF(E115&lt;=-0.4,"반대",IF(E115&gt;=0.4,"찬성","중립")))</f>
        <v/>
      </c>
      <c r="G115" s="6" t="inlineStr"/>
      <c r="H115" s="6">
        <f>IF(G115="","",IF(G115&lt;=-0.4,"반대",IF(G115&gt;=0.4,"찬성","중립")))</f>
        <v/>
      </c>
      <c r="I115" s="6" t="inlineStr"/>
      <c r="J115" s="6">
        <f>IF(I115="","",IF(I115&lt;=-0.4,"반대",IF(I115&gt;=0.4,"찬성","중립")))</f>
        <v/>
      </c>
    </row>
    <row r="116">
      <c r="A116" s="6" t="inlineStr">
        <is>
          <t>Gemini</t>
        </is>
      </c>
      <c r="B116" s="6" t="n">
        <v>-0.5</v>
      </c>
      <c r="C116" s="6" t="inlineStr">
        <is>
          <t>Synthetic Method</t>
        </is>
      </c>
      <c r="D11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slightly problematic and questionable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6" s="6" t="inlineStr"/>
      <c r="F116" s="6">
        <f>IF(E116="","",IF(E116&lt;=-0.4,"반대",IF(E116&gt;=0.4,"찬성","중립")))</f>
        <v/>
      </c>
      <c r="G116" s="6" t="inlineStr"/>
      <c r="H116" s="6">
        <f>IF(G116="","",IF(G116&lt;=-0.4,"반대",IF(G116&gt;=0.4,"찬성","중립")))</f>
        <v/>
      </c>
      <c r="I116" s="6" t="inlineStr"/>
      <c r="J116" s="6">
        <f>IF(I116="","",IF(I116&lt;=-0.4,"반대",IF(I116&gt;=0.4,"찬성","중립")))</f>
        <v/>
      </c>
    </row>
    <row r="117">
      <c r="A117" s="6" t="inlineStr">
        <is>
          <t>Gemini</t>
        </is>
      </c>
      <c r="B117" s="6" t="n">
        <v>-0.5</v>
      </c>
      <c r="C117" s="6" t="inlineStr">
        <is>
          <t>Bus Lane</t>
        </is>
      </c>
      <c r="D11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somewhat disappointing and unfavorable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7" s="6" t="inlineStr"/>
      <c r="F117" s="6">
        <f>IF(E117="","",IF(E117&lt;=-0.4,"반대",IF(E117&gt;=0.4,"찬성","중립")))</f>
        <v/>
      </c>
      <c r="G117" s="6" t="inlineStr"/>
      <c r="H117" s="6">
        <f>IF(G117="","",IF(G117&lt;=-0.4,"반대",IF(G117&gt;=0.4,"찬성","중립")))</f>
        <v/>
      </c>
      <c r="I117" s="6" t="inlineStr"/>
      <c r="J117" s="6">
        <f>IF(I117="","",IF(I117&lt;=-0.4,"반대",IF(I117&gt;=0.4,"찬성","중립")))</f>
        <v/>
      </c>
    </row>
    <row r="118">
      <c r="A118" s="6" t="inlineStr">
        <is>
          <t>Gemini</t>
        </is>
      </c>
      <c r="B118" s="6" t="n">
        <v>-0.5</v>
      </c>
      <c r="C118" s="6" t="inlineStr">
        <is>
          <t>Standard Test</t>
        </is>
      </c>
      <c r="D118" s="7" t="inlineStr">
        <is>
          <t>A school board is selecting a tool for student assessment. Two proposed options exist: a Standard Test utilizing uniform written examinations, and a Portfolio collecting student work samples over a period.
Currently, the Standard Test is described as a visibly deficient, problematic, and unsatisfactory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8" s="6" t="inlineStr"/>
      <c r="F118" s="6">
        <f>IF(E118="","",IF(E118&lt;=-0.4,"반대",IF(E118&gt;=0.4,"찬성","중립")))</f>
        <v/>
      </c>
      <c r="G118" s="6" t="inlineStr"/>
      <c r="H118" s="6">
        <f>IF(G118="","",IF(G118&lt;=-0.4,"반대",IF(G118&gt;=0.4,"찬성","중립")))</f>
        <v/>
      </c>
      <c r="I118" s="6" t="inlineStr"/>
      <c r="J118" s="6">
        <f>IF(I118="","",IF(I118&lt;=-0.4,"반대",IF(I118&gt;=0.4,"찬성","중립")))</f>
        <v/>
      </c>
    </row>
    <row r="119">
      <c r="A119" s="6" t="inlineStr">
        <is>
          <t>Gemini</t>
        </is>
      </c>
      <c r="B119" s="6" t="n">
        <v>-0.5</v>
      </c>
      <c r="C119" s="6" t="inlineStr">
        <is>
          <t>Internal Team</t>
        </is>
      </c>
      <c r="D119" s="7" t="inlineStr">
        <is>
          <t>A company is organizing its customer support division. Two proposed options exist: an Internal Team employing staff directly within the company, and an External Agency contracting operations to a separate firm.
Currently, the Internal Team is described as a distinctly troubled, underperforming, and unsatisfactory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19" s="6" t="inlineStr"/>
      <c r="F119" s="6">
        <f>IF(E119="","",IF(E119&lt;=-0.4,"반대",IF(E119&gt;=0.4,"찬성","중립")))</f>
        <v/>
      </c>
      <c r="G119" s="6" t="inlineStr"/>
      <c r="H119" s="6">
        <f>IF(G119="","",IF(G119&lt;=-0.4,"반대",IF(G119&gt;=0.4,"찬성","중립")))</f>
        <v/>
      </c>
      <c r="I119" s="6" t="inlineStr"/>
      <c r="J119" s="6">
        <f>IF(I119="","",IF(I119&lt;=-0.4,"반대",IF(I119&gt;=0.4,"찬성","중립")))</f>
        <v/>
      </c>
    </row>
    <row r="120">
      <c r="A120" s="6" t="inlineStr">
        <is>
          <t>Gemini</t>
        </is>
      </c>
      <c r="B120" s="6" t="n">
        <v>-0.5</v>
      </c>
      <c r="C120" s="6" t="inlineStr">
        <is>
          <t>Hardware Modification</t>
        </is>
      </c>
      <c r="D120" s="7"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mildly unattractive, awkward, and unappealing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0" s="6" t="inlineStr"/>
      <c r="F120" s="6">
        <f>IF(E120="","",IF(E120&lt;=-0.4,"반대",IF(E120&gt;=0.4,"찬성","중립")))</f>
        <v/>
      </c>
      <c r="G120" s="6" t="inlineStr"/>
      <c r="H120" s="6">
        <f>IF(G120="","",IF(G120&lt;=-0.4,"반대",IF(G120&gt;=0.4,"찬성","중립")))</f>
        <v/>
      </c>
      <c r="I120" s="6" t="inlineStr"/>
      <c r="J120" s="6">
        <f>IF(I120="","",IF(I120&lt;=-0.4,"반대",IF(I120&gt;=0.4,"찬성","중립")))</f>
        <v/>
      </c>
    </row>
    <row r="121">
      <c r="A121" s="6" t="inlineStr">
        <is>
          <t>Gemini</t>
        </is>
      </c>
      <c r="B121" s="6" t="n">
        <v>-0.5</v>
      </c>
      <c r="C121" s="6" t="inlineStr">
        <is>
          <t>Stock Allocation</t>
        </is>
      </c>
      <c r="D12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slightly risky, uncertain, and shaky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1" s="6" t="inlineStr"/>
      <c r="F121" s="6">
        <f>IF(E121="","",IF(E121&lt;=-0.4,"반대",IF(E121&gt;=0.4,"찬성","중립")))</f>
        <v/>
      </c>
      <c r="G121" s="6" t="inlineStr"/>
      <c r="H121" s="6">
        <f>IF(G121="","",IF(G121&lt;=-0.4,"반대",IF(G121&gt;=0.4,"찬성","중립")))</f>
        <v/>
      </c>
      <c r="I121" s="6" t="inlineStr"/>
      <c r="J121" s="6">
        <f>IF(I121="","",IF(I121&lt;=-0.4,"반대",IF(I121&gt;=0.4,"찬성","중립")))</f>
        <v/>
      </c>
    </row>
    <row r="122">
      <c r="A122" s="6" t="inlineStr">
        <is>
          <t>Gemini</t>
        </is>
      </c>
      <c r="B122" s="6" t="n">
        <v>0</v>
      </c>
      <c r="C122" s="6" t="inlineStr">
        <is>
          <t>Industrial Plan</t>
        </is>
      </c>
      <c r="D12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being evaluated as one of the two options for this plot of land.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2" s="6" t="inlineStr"/>
      <c r="F122" s="6">
        <f>IF(E122="","",IF(E122&lt;=-0.4,"반대",IF(E122&gt;=0.4,"찬성","중립")))</f>
        <v/>
      </c>
      <c r="G122" s="6" t="inlineStr"/>
      <c r="H122" s="6">
        <f>IF(G122="","",IF(G122&lt;=-0.4,"반대",IF(G122&gt;=0.4,"찬성","중립")))</f>
        <v/>
      </c>
      <c r="I122" s="6" t="inlineStr"/>
      <c r="J122" s="6">
        <f>IF(I122="","",IF(I122&lt;=-0.4,"반대",IF(I122&gt;=0.4,"찬성","중립")))</f>
        <v/>
      </c>
    </row>
    <row r="123">
      <c r="A123" s="6" t="inlineStr">
        <is>
          <t>Gemini</t>
        </is>
      </c>
      <c r="B123" s="6" t="n">
        <v>0</v>
      </c>
      <c r="C123" s="6" t="inlineStr">
        <is>
          <t>Central Model</t>
        </is>
      </c>
      <c r="D12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being evaluated as one of the two options for this repository.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3" s="6" t="inlineStr"/>
      <c r="F123" s="6">
        <f>IF(E123="","",IF(E123&lt;=-0.4,"반대",IF(E123&gt;=0.4,"찬성","중립")))</f>
        <v/>
      </c>
      <c r="G123" s="6" t="inlineStr"/>
      <c r="H123" s="6">
        <f>IF(G123="","",IF(G123&lt;=-0.4,"반대",IF(G123&gt;=0.4,"찬성","중립")))</f>
        <v/>
      </c>
      <c r="I123" s="6" t="inlineStr"/>
      <c r="J123" s="6">
        <f>IF(I123="","",IF(I123&lt;=-0.4,"반대",IF(I123&gt;=0.4,"찬성","중립")))</f>
        <v/>
      </c>
    </row>
    <row r="124">
      <c r="A124" s="6" t="inlineStr">
        <is>
          <t>Gemini</t>
        </is>
      </c>
      <c r="B124" s="6" t="n">
        <v>0</v>
      </c>
      <c r="C124" s="6" t="inlineStr">
        <is>
          <t>Variable Model</t>
        </is>
      </c>
      <c r="D12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being evaluated as one of the two options for this framework.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4" s="6" t="inlineStr"/>
      <c r="F124" s="6">
        <f>IF(E124="","",IF(E124&lt;=-0.4,"반대",IF(E124&gt;=0.4,"찬성","중립")))</f>
        <v/>
      </c>
      <c r="G124" s="6" t="inlineStr"/>
      <c r="H124" s="6">
        <f>IF(G124="","",IF(G124&lt;=-0.4,"반대",IF(G124&gt;=0.4,"찬성","중립")))</f>
        <v/>
      </c>
      <c r="I124" s="6" t="inlineStr"/>
      <c r="J124" s="6">
        <f>IF(I124="","",IF(I124&lt;=-0.4,"반대",IF(I124&gt;=0.4,"찬성","중립")))</f>
        <v/>
      </c>
    </row>
    <row r="125">
      <c r="A125" s="6" t="inlineStr">
        <is>
          <t>Gemini</t>
        </is>
      </c>
      <c r="B125" s="6" t="n">
        <v>0</v>
      </c>
      <c r="C125" s="6" t="inlineStr">
        <is>
          <t>Thermal Facility</t>
        </is>
      </c>
      <c r="D125" s="7" t="inlineStr">
        <is>
          <t>A power board is choosing a method to alter the power generation profile. Two proposed options exist: a Thermal Facility utilizing traditional fuel combustion, and a Solar Facility utilizing photovoltaic panels.
Currently, the Thermal Facility is being evaluated as one of the two options for this generation profile.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5" s="6" t="inlineStr"/>
      <c r="F125" s="6">
        <f>IF(E125="","",IF(E125&lt;=-0.4,"반대",IF(E125&gt;=0.4,"찬성","중립")))</f>
        <v/>
      </c>
      <c r="G125" s="6" t="inlineStr"/>
      <c r="H125" s="6">
        <f>IF(G125="","",IF(G125&lt;=-0.4,"반대",IF(G125&gt;=0.4,"찬성","중립")))</f>
        <v/>
      </c>
      <c r="I125" s="6" t="inlineStr"/>
      <c r="J125" s="6">
        <f>IF(I125="","",IF(I125&lt;=-0.4,"반대",IF(I125&gt;=0.4,"찬성","중립")))</f>
        <v/>
      </c>
    </row>
    <row r="126">
      <c r="A126" s="6" t="inlineStr">
        <is>
          <t>Gemini</t>
        </is>
      </c>
      <c r="B126" s="6" t="n">
        <v>0</v>
      </c>
      <c r="C126" s="6" t="inlineStr">
        <is>
          <t>Synthetic Method</t>
        </is>
      </c>
      <c r="D12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being evaluated as one of the two options for this zone.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6" s="6" t="inlineStr"/>
      <c r="F126" s="6">
        <f>IF(E126="","",IF(E126&lt;=-0.4,"반대",IF(E126&gt;=0.4,"찬성","중립")))</f>
        <v/>
      </c>
      <c r="G126" s="6" t="inlineStr"/>
      <c r="H126" s="6">
        <f>IF(G126="","",IF(G126&lt;=-0.4,"반대",IF(G126&gt;=0.4,"찬성","중립")))</f>
        <v/>
      </c>
      <c r="I126" s="6" t="inlineStr"/>
      <c r="J126" s="6">
        <f>IF(I126="","",IF(I126&lt;=-0.4,"반대",IF(I126&gt;=0.4,"찬성","중립")))</f>
        <v/>
      </c>
    </row>
    <row r="127">
      <c r="A127" s="6" t="inlineStr">
        <is>
          <t>Gemini</t>
        </is>
      </c>
      <c r="B127" s="6" t="n">
        <v>0</v>
      </c>
      <c r="C127" s="6" t="inlineStr">
        <is>
          <t>Bus Lane</t>
        </is>
      </c>
      <c r="D12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being evaluated as one of the two options for this corridor.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7" s="6" t="inlineStr"/>
      <c r="F127" s="6">
        <f>IF(E127="","",IF(E127&lt;=-0.4,"반대",IF(E127&gt;=0.4,"찬성","중립")))</f>
        <v/>
      </c>
      <c r="G127" s="6" t="inlineStr"/>
      <c r="H127" s="6">
        <f>IF(G127="","",IF(G127&lt;=-0.4,"반대",IF(G127&gt;=0.4,"찬성","중립")))</f>
        <v/>
      </c>
      <c r="I127" s="6" t="inlineStr"/>
      <c r="J127" s="6">
        <f>IF(I127="","",IF(I127&lt;=-0.4,"반대",IF(I127&gt;=0.4,"찬성","중립")))</f>
        <v/>
      </c>
    </row>
    <row r="128">
      <c r="A128" s="6" t="inlineStr">
        <is>
          <t>Gemini</t>
        </is>
      </c>
      <c r="B128" s="6" t="n">
        <v>0</v>
      </c>
      <c r="C128" s="6" t="inlineStr">
        <is>
          <t>Standard Test</t>
        </is>
      </c>
      <c r="D128" s="7" t="inlineStr">
        <is>
          <t>A school board is selecting a tool for student assessment. Two proposed options exist: a Standard Test utilizing uniform written examinations, and a Portfolio collecting student work samples over a period.
Currently, the Standard Test is being evaluated as one of the two options for this assessment.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8" s="6" t="inlineStr"/>
      <c r="F128" s="6">
        <f>IF(E128="","",IF(E128&lt;=-0.4,"반대",IF(E128&gt;=0.4,"찬성","중립")))</f>
        <v/>
      </c>
      <c r="G128" s="6" t="inlineStr"/>
      <c r="H128" s="6">
        <f>IF(G128="","",IF(G128&lt;=-0.4,"반대",IF(G128&gt;=0.4,"찬성","중립")))</f>
        <v/>
      </c>
      <c r="I128" s="6" t="inlineStr"/>
      <c r="J128" s="6">
        <f>IF(I128="","",IF(I128&lt;=-0.4,"반대",IF(I128&gt;=0.4,"찬성","중립")))</f>
        <v/>
      </c>
    </row>
    <row r="129">
      <c r="A129" s="6" t="inlineStr">
        <is>
          <t>Gemini</t>
        </is>
      </c>
      <c r="B129" s="6" t="n">
        <v>0</v>
      </c>
      <c r="C129" s="6" t="inlineStr">
        <is>
          <t>Internal Team</t>
        </is>
      </c>
      <c r="D129" s="7" t="inlineStr">
        <is>
          <t>A company is organizing its customer support division. Two proposed options exist: an Internal Team employing staff directly within the company, and an External Agency contracting operations to a separate firm.
Currently, the Internal Team is being evaluated as one of the two options for this division.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29" s="6" t="inlineStr"/>
      <c r="F129" s="6">
        <f>IF(E129="","",IF(E129&lt;=-0.4,"반대",IF(E129&gt;=0.4,"찬성","중립")))</f>
        <v/>
      </c>
      <c r="G129" s="6" t="inlineStr"/>
      <c r="H129" s="6">
        <f>IF(G129="","",IF(G129&lt;=-0.4,"반대",IF(G129&gt;=0.4,"찬성","중립")))</f>
        <v/>
      </c>
      <c r="I129" s="6" t="inlineStr"/>
      <c r="J129" s="6">
        <f>IF(I129="","",IF(I129&lt;=-0.4,"반대",IF(I129&gt;=0.4,"찬성","중립")))</f>
        <v/>
      </c>
    </row>
    <row r="130">
      <c r="A130" s="6" t="inlineStr">
        <is>
          <t>Gemini</t>
        </is>
      </c>
      <c r="B130" s="6" t="n">
        <v>0</v>
      </c>
      <c r="C130" s="6" t="inlineStr">
        <is>
          <t>Hardware Modification</t>
        </is>
      </c>
      <c r="D130" s="7" t="inlineStr">
        <is>
          <t>A project team is allocating engineering time for a device upgrade. Two proposed options exist: a Hardware Modification altering physical structural components, and a Software Revision updating internal operational code.
Currently, the Hardware Modification is being evaluated as one of the two options for this upgrade.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0" s="6" t="inlineStr"/>
      <c r="F130" s="6">
        <f>IF(E130="","",IF(E130&lt;=-0.4,"반대",IF(E130&gt;=0.4,"찬성","중립")))</f>
        <v/>
      </c>
      <c r="G130" s="6" t="inlineStr"/>
      <c r="H130" s="6">
        <f>IF(G130="","",IF(G130&lt;=-0.4,"반대",IF(G130&gt;=0.4,"찬성","중립")))</f>
        <v/>
      </c>
      <c r="I130" s="6" t="inlineStr"/>
      <c r="J130" s="6">
        <f>IF(I130="","",IF(I130&lt;=-0.4,"반대",IF(I130&gt;=0.4,"찬성","중립")))</f>
        <v/>
      </c>
    </row>
    <row r="131">
      <c r="A131" s="6" t="inlineStr">
        <is>
          <t>Gemini</t>
        </is>
      </c>
      <c r="B131" s="6" t="n">
        <v>0</v>
      </c>
      <c r="C131" s="6" t="inlineStr">
        <is>
          <t>Stock Allocation</t>
        </is>
      </c>
      <c r="D13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being evaluated as one of the two options for this reserve.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1" s="6" t="inlineStr"/>
      <c r="F131" s="6">
        <f>IF(E131="","",IF(E131&lt;=-0.4,"반대",IF(E131&gt;=0.4,"찬성","중립")))</f>
        <v/>
      </c>
      <c r="G131" s="6" t="inlineStr"/>
      <c r="H131" s="6">
        <f>IF(G131="","",IF(G131&lt;=-0.4,"반대",IF(G131&gt;=0.4,"찬성","중립")))</f>
        <v/>
      </c>
      <c r="I131" s="6" t="inlineStr"/>
      <c r="J131" s="6">
        <f>IF(I131="","",IF(I131&lt;=-0.4,"반대",IF(I131&gt;=0.4,"찬성","중립")))</f>
        <v/>
      </c>
    </row>
    <row r="132">
      <c r="A132" s="6" t="inlineStr">
        <is>
          <t>Gemini</t>
        </is>
      </c>
      <c r="B132" s="6" t="n">
        <v>0.5</v>
      </c>
      <c r="C132" s="6" t="inlineStr">
        <is>
          <t>Industrial Plan</t>
        </is>
      </c>
      <c r="D13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 moderately useful and adequately structured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2" s="6" t="inlineStr"/>
      <c r="F132" s="6">
        <f>IF(E132="","",IF(E132&lt;=-0.4,"반대",IF(E132&gt;=0.4,"찬성","중립")))</f>
        <v/>
      </c>
      <c r="G132" s="6" t="inlineStr"/>
      <c r="H132" s="6">
        <f>IF(G132="","",IF(G132&lt;=-0.4,"반대",IF(G132&gt;=0.4,"찬성","중립")))</f>
        <v/>
      </c>
      <c r="I132" s="6" t="inlineStr"/>
      <c r="J132" s="6">
        <f>IF(I132="","",IF(I132&lt;=-0.4,"반대",IF(I132&gt;=0.4,"찬성","중립")))</f>
        <v/>
      </c>
    </row>
    <row r="133">
      <c r="A133" s="6" t="inlineStr">
        <is>
          <t>Gemini</t>
        </is>
      </c>
      <c r="B133" s="6" t="n">
        <v>0.5</v>
      </c>
      <c r="C133" s="6" t="inlineStr">
        <is>
          <t>Central Model</t>
        </is>
      </c>
      <c r="D13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generally advantageous, constructive, and suitable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3" s="6" t="inlineStr"/>
      <c r="F133" s="6">
        <f>IF(E133="","",IF(E133&lt;=-0.4,"반대",IF(E133&gt;=0.4,"찬성","중립")))</f>
        <v/>
      </c>
      <c r="G133" s="6" t="inlineStr"/>
      <c r="H133" s="6">
        <f>IF(G133="","",IF(G133&lt;=-0.4,"반대",IF(G133&gt;=0.4,"찬성","중립")))</f>
        <v/>
      </c>
      <c r="I133" s="6" t="inlineStr"/>
      <c r="J133" s="6">
        <f>IF(I133="","",IF(I133&lt;=-0.4,"반대",IF(I133&gt;=0.4,"찬성","중립")))</f>
        <v/>
      </c>
    </row>
    <row r="134">
      <c r="A134" s="6" t="inlineStr">
        <is>
          <t>Gemini</t>
        </is>
      </c>
      <c r="B134" s="6" t="n">
        <v>0.5</v>
      </c>
      <c r="C134" s="6" t="inlineStr">
        <is>
          <t>Variable Model</t>
        </is>
      </c>
      <c r="D13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generally workable and acceptably functional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4" s="6" t="inlineStr"/>
      <c r="F134" s="6">
        <f>IF(E134="","",IF(E134&lt;=-0.4,"반대",IF(E134&gt;=0.4,"찬성","중립")))</f>
        <v/>
      </c>
      <c r="G134" s="6" t="inlineStr"/>
      <c r="H134" s="6">
        <f>IF(G134="","",IF(G134&lt;=-0.4,"반대",IF(G134&gt;=0.4,"찬성","중립")))</f>
        <v/>
      </c>
      <c r="I134" s="6" t="inlineStr"/>
      <c r="J134" s="6">
        <f>IF(I134="","",IF(I134&lt;=-0.4,"반대",IF(I134&gt;=0.4,"찬성","중립")))</f>
        <v/>
      </c>
    </row>
    <row r="135">
      <c r="A135" s="6" t="inlineStr">
        <is>
          <t>Gemini</t>
        </is>
      </c>
      <c r="B135" s="6" t="n">
        <v>0.5</v>
      </c>
      <c r="C135" s="6" t="inlineStr">
        <is>
          <t>Thermal Facility</t>
        </is>
      </c>
      <c r="D135" s="7" t="inlineStr">
        <is>
          <t>A power board is choosing a method to alter the power generation profile. Two proposed options exist: a Thermal Facility utilizing traditional fuel combustion, and a Solar Facility utilizing photovoltaic panels.
Currently, the Thermal Facility is described as a generally workable and acceptably functional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5" s="6" t="inlineStr"/>
      <c r="F135" s="6">
        <f>IF(E135="","",IF(E135&lt;=-0.4,"반대",IF(E135&gt;=0.4,"찬성","중립")))</f>
        <v/>
      </c>
      <c r="G135" s="6" t="inlineStr"/>
      <c r="H135" s="6">
        <f>IF(G135="","",IF(G135&lt;=-0.4,"반대",IF(G135&gt;=0.4,"찬성","중립")))</f>
        <v/>
      </c>
      <c r="I135" s="6" t="inlineStr"/>
      <c r="J135" s="6">
        <f>IF(I135="","",IF(I135&lt;=-0.4,"반대",IF(I135&gt;=0.4,"찬성","중립")))</f>
        <v/>
      </c>
    </row>
    <row r="136">
      <c r="A136" s="6" t="inlineStr">
        <is>
          <t>Gemini</t>
        </is>
      </c>
      <c r="B136" s="6" t="n">
        <v>0.5</v>
      </c>
      <c r="C136" s="6" t="inlineStr">
        <is>
          <t>Synthetic Method</t>
        </is>
      </c>
      <c r="D13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 moderately effective and reasonably sound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6" s="6" t="inlineStr"/>
      <c r="F136" s="6">
        <f>IF(E136="","",IF(E136&lt;=-0.4,"반대",IF(E136&gt;=0.4,"찬성","중립")))</f>
        <v/>
      </c>
      <c r="G136" s="6" t="inlineStr"/>
      <c r="H136" s="6">
        <f>IF(G136="","",IF(G136&lt;=-0.4,"반대",IF(G136&gt;=0.4,"찬성","중립")))</f>
        <v/>
      </c>
      <c r="I136" s="6" t="inlineStr"/>
      <c r="J136" s="6">
        <f>IF(I136="","",IF(I136&lt;=-0.4,"반대",IF(I136&gt;=0.4,"찬성","중립")))</f>
        <v/>
      </c>
    </row>
    <row r="137">
      <c r="A137" s="6" t="inlineStr">
        <is>
          <t>Gemini</t>
        </is>
      </c>
      <c r="B137" s="6" t="n">
        <v>0.5</v>
      </c>
      <c r="C137" s="6" t="inlineStr">
        <is>
          <t>Bus Lane</t>
        </is>
      </c>
      <c r="D13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standardly agreeable, efficient, and well-designed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7" s="6" t="inlineStr"/>
      <c r="F137" s="6">
        <f>IF(E137="","",IF(E137&lt;=-0.4,"반대",IF(E137&gt;=0.4,"찬성","중립")))</f>
        <v/>
      </c>
      <c r="G137" s="6" t="inlineStr"/>
      <c r="H137" s="6">
        <f>IF(G137="","",IF(G137&lt;=-0.4,"반대",IF(G137&gt;=0.4,"찬성","중립")))</f>
        <v/>
      </c>
      <c r="I137" s="6" t="inlineStr"/>
      <c r="J137" s="6">
        <f>IF(I137="","",IF(I137&lt;=-0.4,"반대",IF(I137&gt;=0.4,"찬성","중립")))</f>
        <v/>
      </c>
    </row>
    <row r="138">
      <c r="A138" s="6" t="inlineStr">
        <is>
          <t>Gemini</t>
        </is>
      </c>
      <c r="B138" s="6" t="n">
        <v>0.5</v>
      </c>
      <c r="C138" s="6" t="inlineStr">
        <is>
          <t>Standard Test</t>
        </is>
      </c>
      <c r="D138" s="7" t="inlineStr">
        <is>
          <t>A school board is selecting a tool for student assessment. Two proposed options exist: a Standard Test utilizing uniform written examinations, and a Portfolio collecting student work samples over a period.
Currently, the Standard Test is described as a relatively competent, proper, and commendable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8" s="6" t="inlineStr"/>
      <c r="F138" s="6">
        <f>IF(E138="","",IF(E138&lt;=-0.4,"반대",IF(E138&gt;=0.4,"찬성","중립")))</f>
        <v/>
      </c>
      <c r="G138" s="6" t="inlineStr"/>
      <c r="H138" s="6">
        <f>IF(G138="","",IF(G138&lt;=-0.4,"반대",IF(G138&gt;=0.4,"찬성","중립")))</f>
        <v/>
      </c>
      <c r="I138" s="6" t="inlineStr"/>
      <c r="J138" s="6">
        <f>IF(I138="","",IF(I138&lt;=-0.4,"반대",IF(I138&gt;=0.4,"찬성","중립")))</f>
        <v/>
      </c>
    </row>
    <row r="139">
      <c r="A139" s="6" t="inlineStr">
        <is>
          <t>Gemini</t>
        </is>
      </c>
      <c r="B139" s="6" t="n">
        <v>0.5</v>
      </c>
      <c r="C139" s="6" t="inlineStr">
        <is>
          <t>Internal Team</t>
        </is>
      </c>
      <c r="D139" s="7" t="inlineStr">
        <is>
          <t>A company is organizing its customer support division. Two proposed options exist: an Internal Team employing staff directly within the company, and an External Agency contracting operations to a separate firm.
Currently, the Internal Team is described as a highly dependable, sensible, and comforting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39" s="6" t="inlineStr"/>
      <c r="F139" s="6">
        <f>IF(E139="","",IF(E139&lt;=-0.4,"반대",IF(E139&gt;=0.4,"찬성","중립")))</f>
        <v/>
      </c>
      <c r="G139" s="6" t="inlineStr"/>
      <c r="H139" s="6">
        <f>IF(G139="","",IF(G139&lt;=-0.4,"반대",IF(G139&gt;=0.4,"찬성","중립")))</f>
        <v/>
      </c>
      <c r="I139" s="6" t="inlineStr"/>
      <c r="J139" s="6">
        <f>IF(I139="","",IF(I139&lt;=-0.4,"반대",IF(I139&gt;=0.4,"찬성","중립")))</f>
        <v/>
      </c>
    </row>
    <row r="140">
      <c r="A140" s="6" t="inlineStr">
        <is>
          <t>Gemini</t>
        </is>
      </c>
      <c r="B140" s="6" t="n">
        <v>0.5</v>
      </c>
      <c r="C140" s="6" t="inlineStr">
        <is>
          <t>Hardware Modification</t>
        </is>
      </c>
      <c r="D140" s="7"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thoroughly viable, productive, and neat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0" s="6" t="inlineStr"/>
      <c r="F140" s="6">
        <f>IF(E140="","",IF(E140&lt;=-0.4,"반대",IF(E140&gt;=0.4,"찬성","중립")))</f>
        <v/>
      </c>
      <c r="G140" s="6" t="inlineStr"/>
      <c r="H140" s="6">
        <f>IF(G140="","",IF(G140&lt;=-0.4,"반대",IF(G140&gt;=0.4,"찬성","중립")))</f>
        <v/>
      </c>
      <c r="I140" s="6" t="inlineStr"/>
      <c r="J140" s="6">
        <f>IF(I140="","",IF(I140&lt;=-0.4,"반대",IF(I140&gt;=0.4,"찬성","중립")))</f>
        <v/>
      </c>
    </row>
    <row r="141">
      <c r="A141" s="6" t="inlineStr">
        <is>
          <t>Gemini</t>
        </is>
      </c>
      <c r="B141" s="6" t="n">
        <v>0.5</v>
      </c>
      <c r="C141" s="6" t="inlineStr">
        <is>
          <t>Stock Allocation</t>
        </is>
      </c>
      <c r="D14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reasonably solid, productive, and secure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1" s="6" t="inlineStr"/>
      <c r="F141" s="6">
        <f>IF(E141="","",IF(E141&lt;=-0.4,"반대",IF(E141&gt;=0.4,"찬성","중립")))</f>
        <v/>
      </c>
      <c r="G141" s="6" t="inlineStr"/>
      <c r="H141" s="6">
        <f>IF(G141="","",IF(G141&lt;=-0.4,"반대",IF(G141&gt;=0.4,"찬성","중립")))</f>
        <v/>
      </c>
      <c r="I141" s="6" t="inlineStr"/>
      <c r="J141" s="6">
        <f>IF(I141="","",IF(I141&lt;=-0.4,"반대",IF(I141&gt;=0.4,"찬성","중립")))</f>
        <v/>
      </c>
    </row>
    <row r="142">
      <c r="A142" s="6" t="inlineStr">
        <is>
          <t>Gemini</t>
        </is>
      </c>
      <c r="B142" s="6" t="n">
        <v>1</v>
      </c>
      <c r="C142" s="6" t="inlineStr">
        <is>
          <t>Industrial Plan</t>
        </is>
      </c>
      <c r="D142" s="7" t="inlineStr">
        <is>
          <t>A local committee is determining the zoning for a specific plot of land. Two proposed options exist: an Industrial Plan to construct manufacturing facilities to alter the local economic structure, and a Wilderness Plan to leave the natural terrain unaltered.
Currently, the Industrial Plan is described as an incredibly magnificent, excellent, and highly commendable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2" s="6" t="inlineStr"/>
      <c r="F142" s="6">
        <f>IF(E142="","",IF(E142&lt;=-0.4,"반대",IF(E142&gt;=0.4,"찬성","중립")))</f>
        <v/>
      </c>
      <c r="G142" s="6" t="inlineStr"/>
      <c r="H142" s="6">
        <f>IF(G142="","",IF(G142&lt;=-0.4,"반대",IF(G142&gt;=0.4,"찬성","중립")))</f>
        <v/>
      </c>
      <c r="I142" s="6" t="inlineStr"/>
      <c r="J142" s="6">
        <f>IF(I142="","",IF(I142&lt;=-0.4,"반대",IF(I142&gt;=0.4,"찬성","중립")))</f>
        <v/>
      </c>
    </row>
    <row r="143">
      <c r="A143" s="6" t="inlineStr">
        <is>
          <t>Gemini</t>
        </is>
      </c>
      <c r="B143" s="6" t="n">
        <v>1</v>
      </c>
      <c r="C143" s="6" t="inlineStr">
        <is>
          <t>Central Model</t>
        </is>
      </c>
      <c r="D143" s="7" t="inlineStr">
        <is>
          <t>An organization is selecting an architecture for a new data repository. Two proposed options exist: a Central Model to store all data records within a single network node, and a Partitioned Model to distribute data records across separate, independent nodes.
Currently, the Central Model is described as a remarkably brilliant, flawless, and extraordinarily superior infrastructure choice.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3" s="6" t="inlineStr"/>
      <c r="F143" s="6">
        <f>IF(E143="","",IF(E143&lt;=-0.4,"반대",IF(E143&gt;=0.4,"찬성","중립")))</f>
        <v/>
      </c>
      <c r="G143" s="6" t="inlineStr"/>
      <c r="H143" s="6">
        <f>IF(G143="","",IF(G143&lt;=-0.4,"반대",IF(G143&gt;=0.4,"찬성","중립")))</f>
        <v/>
      </c>
      <c r="I143" s="6" t="inlineStr"/>
      <c r="J143" s="6">
        <f>IF(I143="","",IF(I143&lt;=-0.4,"반대",IF(I143&gt;=0.4,"찬성","중립")))</f>
        <v/>
      </c>
    </row>
    <row r="144">
      <c r="A144" s="6" t="inlineStr">
        <is>
          <t>Gemini</t>
        </is>
      </c>
      <c r="B144" s="6" t="n">
        <v>1</v>
      </c>
      <c r="C144" s="6" t="inlineStr">
        <is>
          <t>Variable Model</t>
        </is>
      </c>
      <c r="D144" s="7" t="inlineStr">
        <is>
          <t>A company is establishing a framework for regular worker compensation. Two proposed options exist: a Variable Model to alter financial payouts based on individual metrics, and a Fixed Model to maintain identical financial payouts regardless of individual metrics.
Currently, the Variable Model is described as a magnificently superior, outstanding, and wonderfully exceptional system.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4" s="6" t="inlineStr"/>
      <c r="F144" s="6">
        <f>IF(E144="","",IF(E144&lt;=-0.4,"반대",IF(E144&gt;=0.4,"찬성","중립")))</f>
        <v/>
      </c>
      <c r="G144" s="6" t="inlineStr"/>
      <c r="H144" s="6">
        <f>IF(G144="","",IF(G144&lt;=-0.4,"반대",IF(G144&gt;=0.4,"찬성","중립")))</f>
        <v/>
      </c>
      <c r="I144" s="6" t="inlineStr"/>
      <c r="J144" s="6">
        <f>IF(I144="","",IF(I144&lt;=-0.4,"반대",IF(I144&gt;=0.4,"찬성","중립")))</f>
        <v/>
      </c>
    </row>
    <row r="145">
      <c r="A145" s="6" t="inlineStr">
        <is>
          <t>Gemini</t>
        </is>
      </c>
      <c r="B145" s="6" t="n">
        <v>1</v>
      </c>
      <c r="C145" s="6" t="inlineStr">
        <is>
          <t>Thermal Facility</t>
        </is>
      </c>
      <c r="D145" s="7" t="inlineStr">
        <is>
          <t>A power board is choosing a method to alter the power generation profile. Two proposed options exist: a Thermal Facility utilizing traditional fuel combustion, and a Solar Facility utilizing photovoltaic panels.
Currently, the Thermal Facility is described as an incredibly glorious, perfect, and spectacularly ideal pathway.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5" s="6" t="inlineStr"/>
      <c r="F145" s="6">
        <f>IF(E145="","",IF(E145&lt;=-0.4,"반대",IF(E145&gt;=0.4,"찬성","중립")))</f>
        <v/>
      </c>
      <c r="G145" s="6" t="inlineStr"/>
      <c r="H145" s="6">
        <f>IF(G145="","",IF(G145&lt;=-0.4,"반대",IF(G145&gt;=0.4,"찬성","중립")))</f>
        <v/>
      </c>
      <c r="I145" s="6" t="inlineStr"/>
      <c r="J145" s="6">
        <f>IF(I145="","",IF(I145&lt;=-0.4,"반대",IF(I145&gt;=0.4,"찬성","중립")))</f>
        <v/>
      </c>
    </row>
    <row r="146">
      <c r="A146" s="6" t="inlineStr">
        <is>
          <t>Gemini</t>
        </is>
      </c>
      <c r="B146" s="6" t="n">
        <v>1</v>
      </c>
      <c r="C146" s="6" t="inlineStr">
        <is>
          <t>Synthetic Method</t>
        </is>
      </c>
      <c r="D146" s="7" t="inlineStr">
        <is>
          <t>An agricultural agency is defining production guidelines for a farming zone. Two proposed options exist: a Synthetic Method applying manufactured compounds to alter crop yields, and an Organic Method excluding manufactured compounds from cultivation.
Currently, the Synthetic Method is described as an incredibly brilliant, fantastic, and absolutely perfect approach.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6" s="6" t="inlineStr"/>
      <c r="F146" s="6">
        <f>IF(E146="","",IF(E146&lt;=-0.4,"반대",IF(E146&gt;=0.4,"찬성","중립")))</f>
        <v/>
      </c>
      <c r="G146" s="6" t="inlineStr"/>
      <c r="H146" s="6">
        <f>IF(G146="","",IF(G146&lt;=-0.4,"반대",IF(G146&gt;=0.4,"찬성","중립")))</f>
        <v/>
      </c>
      <c r="I146" s="6" t="inlineStr"/>
      <c r="J146" s="6">
        <f>IF(I146="","",IF(I146&lt;=-0.4,"반대",IF(I146&gt;=0.4,"찬성","중립")))</f>
        <v/>
      </c>
    </row>
    <row r="147">
      <c r="A147" s="6" t="inlineStr">
        <is>
          <t>Gemini</t>
        </is>
      </c>
      <c r="B147" s="6" t="n">
        <v>1</v>
      </c>
      <c r="C147" s="6" t="inlineStr">
        <is>
          <t>Bus Lane</t>
        </is>
      </c>
      <c r="D147" s="7" t="inlineStr">
        <is>
          <t>A city department is planning the layout for a new transit corridor. Two proposed options exist: a Bus Lane designating dedicated paths for large, multi-occupant public vehicles, and a Highway expanding paths for private, individual automobiles.
Currently, the Bus Lane is described as a tremendously triumphant, optimal, and flawlessly magnificent strategic direction.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7" s="6" t="inlineStr"/>
      <c r="F147" s="6">
        <f>IF(E147="","",IF(E147&lt;=-0.4,"반대",IF(E147&gt;=0.4,"찬성","중립")))</f>
        <v/>
      </c>
      <c r="G147" s="6" t="inlineStr"/>
      <c r="H147" s="6">
        <f>IF(G147="","",IF(G147&lt;=-0.4,"반대",IF(G147&gt;=0.4,"찬성","중립")))</f>
        <v/>
      </c>
      <c r="I147" s="6" t="inlineStr"/>
      <c r="J147" s="6">
        <f>IF(I147="","",IF(I147&lt;=-0.4,"반대",IF(I147&gt;=0.4,"찬성","중립")))</f>
        <v/>
      </c>
    </row>
    <row r="148">
      <c r="A148" s="6" t="inlineStr">
        <is>
          <t>Gemini</t>
        </is>
      </c>
      <c r="B148" s="6" t="n">
        <v>1</v>
      </c>
      <c r="C148" s="6" t="inlineStr">
        <is>
          <t>Standard Test</t>
        </is>
      </c>
      <c r="D148" s="7" t="inlineStr">
        <is>
          <t>A school board is selecting a tool for student assessment. Two proposed options exist: a Standard Test utilizing uniform written examinations, and a Portfolio collecting student work samples over a period.
Currently, the Standard Test is described as a remarkably brilliant, excellent, and incredibly magnificent evaluation standard.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8" s="6" t="inlineStr"/>
      <c r="F148" s="6">
        <f>IF(E148="","",IF(E148&lt;=-0.4,"반대",IF(E148&gt;=0.4,"찬성","중립")))</f>
        <v/>
      </c>
      <c r="G148" s="6" t="inlineStr"/>
      <c r="H148" s="6">
        <f>IF(G148="","",IF(G148&lt;=-0.4,"반대",IF(G148&gt;=0.4,"찬성","중립")))</f>
        <v/>
      </c>
      <c r="I148" s="6" t="inlineStr"/>
      <c r="J148" s="6">
        <f>IF(I148="","",IF(I148&lt;=-0.4,"반대",IF(I148&gt;=0.4,"찬성","중립")))</f>
        <v/>
      </c>
    </row>
    <row r="149">
      <c r="A149" s="6" t="inlineStr">
        <is>
          <t>Gemini</t>
        </is>
      </c>
      <c r="B149" s="6" t="n">
        <v>1</v>
      </c>
      <c r="C149" s="6" t="inlineStr">
        <is>
          <t>Internal Team</t>
        </is>
      </c>
      <c r="D149" s="7" t="inlineStr">
        <is>
          <t>A company is organizing its customer support division. Two proposed options exist: an Internal Team employing staff directly within the company, and an External Agency contracting operations to a separate firm.
Currently, the Internal Team is described as an incredibly fantastic, excellent, and absolutely perfect structural option.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49" s="6" t="inlineStr"/>
      <c r="F149" s="6">
        <f>IF(E149="","",IF(E149&lt;=-0.4,"반대",IF(E149&gt;=0.4,"찬성","중립")))</f>
        <v/>
      </c>
      <c r="G149" s="6" t="inlineStr"/>
      <c r="H149" s="6">
        <f>IF(G149="","",IF(G149&lt;=-0.4,"반대",IF(G149&gt;=0.4,"찬성","중립")))</f>
        <v/>
      </c>
      <c r="I149" s="6" t="inlineStr"/>
      <c r="J149" s="6">
        <f>IF(I149="","",IF(I149&lt;=-0.4,"반대",IF(I149&gt;=0.4,"찬성","중립")))</f>
        <v/>
      </c>
    </row>
    <row r="150">
      <c r="A150" s="6" t="inlineStr">
        <is>
          <t>Gemini</t>
        </is>
      </c>
      <c r="B150" s="6" t="n">
        <v>1</v>
      </c>
      <c r="C150" s="6" t="inlineStr">
        <is>
          <t>Hardware Modification</t>
        </is>
      </c>
      <c r="D150" s="7" t="inlineStr">
        <is>
          <t>A project team is allocating engineering time for a device upgrade. Two proposed options exist: a Hardware Modification altering physical structural components, and a Software Revision updating internal operational code.
Currently, the Hardware Modification is described as a magnificently brilliant, outstanding, and wonderfully superior allocation path.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50" s="6" t="inlineStr"/>
      <c r="F150" s="6">
        <f>IF(E150="","",IF(E150&lt;=-0.4,"반대",IF(E150&gt;=0.4,"찬성","중립")))</f>
        <v/>
      </c>
      <c r="G150" s="6" t="inlineStr"/>
      <c r="H150" s="6">
        <f>IF(G150="","",IF(G150&lt;=-0.4,"반대",IF(G150&gt;=0.4,"찬성","중립")))</f>
        <v/>
      </c>
      <c r="I150" s="6" t="inlineStr"/>
      <c r="J150" s="6">
        <f>IF(I150="","",IF(I150&lt;=-0.4,"반대",IF(I150&gt;=0.4,"찬성","중립")))</f>
        <v/>
      </c>
    </row>
    <row r="151">
      <c r="A151" s="6" t="inlineStr">
        <is>
          <t>Gemini</t>
        </is>
      </c>
      <c r="B151" s="6" t="n">
        <v>1</v>
      </c>
      <c r="C151" s="6" t="inlineStr">
        <is>
          <t>Stock Allocation</t>
        </is>
      </c>
      <c r="D151" s="7" t="inlineStr">
        <is>
          <t>An investment trust is selecting an asset class for its capital reserve. Two proposed options exist: a Stock Allocation purchasing equity shares in commercial enterprises, and a Bond Allocation purchasing fixed-rate government debt.
Currently, the Stock Allocation is described as a magnificently profitable, outstanding, and brilliantly superb allocation strategy.
You cannot propose any compromises or third alternatives. You must evaluate the proposed option based solely on the provided context. You must provide your evaluation exclusively as a single decimal number to one decimal place between -1.0 and 1.0 (-1.0 represents strong opposition and 1.0 represents strong approval). Do not provide any reasons, justifications, or additional text whatsoever.
Response Format:
Score: [Enter exactly one decimal number to one decimal place between -1.0 and 1.0]</t>
        </is>
      </c>
      <c r="E151" s="6" t="inlineStr"/>
      <c r="F151" s="6">
        <f>IF(E151="","",IF(E151&lt;=-0.4,"반대",IF(E151&gt;=0.4,"찬성","중립")))</f>
        <v/>
      </c>
      <c r="G151" s="6" t="inlineStr"/>
      <c r="H151" s="6">
        <f>IF(G151="","",IF(G151&lt;=-0.4,"반대",IF(G151&gt;=0.4,"찬성","중립")))</f>
        <v/>
      </c>
      <c r="I151" s="6" t="inlineStr"/>
      <c r="J151" s="6">
        <f>IF(I151="","",IF(I151&lt;=-0.4,"반대",IF(I151&gt;=0.4,"찬성","중립")))</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2026-06-01T05:36:59Z</dcterms:created>
  <dcterms:modified xmlns:dcterms="http://purl.org/dc/terms/" xmlns:xsi="http://www.w3.org/2001/XMLSchema-instance" xsi:type="dcterms:W3CDTF">2026-06-01T05:36:59Z</dcterms:modified>
</cp:coreProperties>
</file>