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/>
  <mc:AlternateContent xmlns:mc="http://schemas.openxmlformats.org/markup-compatibility/2006">
    <mc:Choice Requires="x15">
      <x15ac:absPath xmlns:x15ac="http://schemas.microsoft.com/office/spreadsheetml/2010/11/ac" url="/Users/nohi/work/workspaces-nohi/demo/nohi-dd-miniprogram-server/src/main/resources/template/"/>
    </mc:Choice>
  </mc:AlternateContent>
  <xr:revisionPtr revIDLastSave="0" documentId="13_ncr:1_{53DA660B-E4DF-494B-BFCF-EE89B575DFA8}" xr6:coauthVersionLast="45" xr6:coauthVersionMax="45" xr10:uidLastSave="{00000000-0000-0000-0000-000000000000}"/>
  <bookViews>
    <workbookView xWindow="0" yWindow="500" windowWidth="33600" windowHeight="18600" xr2:uid="{00000000-000D-0000-FFFF-FFFF00000000}"/>
  </bookViews>
  <sheets>
    <sheet name="工作量明细" sheetId="1" r:id="rId1"/>
  </sheets>
  <definedNames>
    <definedName name="_xlnm._FilterDatabase" localSheetId="0" hidden="1">工作量明细!$D$1:$D$2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2" i="1" l="1"/>
</calcChain>
</file>

<file path=xl/sharedStrings.xml><?xml version="1.0" encoding="utf-8"?>
<sst xmlns="http://schemas.openxmlformats.org/spreadsheetml/2006/main" count="5" uniqueCount="5">
  <si>
    <t>类别</t>
  </si>
  <si>
    <t>科室</t>
  </si>
  <si>
    <t>人员</t>
  </si>
  <si>
    <t>汇总</t>
  </si>
  <si>
    <t>项目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</si>
</sst>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9" formatCode="0_);[Red]\(0\)"/>
  </numFmts>
  <fonts count="6">
    <font>
      <sz val="12"/>
      <color theme="1"/>
      <name val="等线"/>
      <charset val="134"/>
      <scheme val="minor"/>
    </font>
    <font>
      <sz val="9"/>
      <name val="等线"/>
      <family val="4"/>
      <charset val="134"/>
      <scheme val="minor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179" fontId="2" fillId="2" borderId="1" xfId="0" applyNumberFormat="1" applyFont="1" applyFill="1" applyBorder="1">
      <alignment vertical="center"/>
    </xf>
    <xf numFmtId="0" fontId="5" fillId="0" borderId="0" xfId="0" applyFont="1">
      <alignment vertical="center"/>
    </xf>
  </cellXfs>
  <cellStyles count="2">
    <cellStyle name="常规" xfId="0" builtinId="0"/>
    <cellStyle name="常规 2 3" xfId="1" xr:uid="{F90B0ED9-CE84-224B-99F6-F3BADE7A52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tabSelected="1" zoomScale="110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N2" sqref="N2"/>
    </sheetView>
  </sheetViews>
  <sheetFormatPr baseColWidth="10" defaultColWidth="10.83203125" defaultRowHeight="16"/>
  <cols>
    <col min="1" max="1" width="8.6640625" customWidth="1"/>
    <col min="2" max="2" width="6" style="5" bestFit="1" customWidth="1"/>
    <col min="3" max="3" width="7.6640625" customWidth="1"/>
    <col min="4" max="4" width="8.33203125" customWidth="1"/>
    <col min="5" max="13" width="5.83203125" customWidth="1"/>
    <col min="14" max="34" width="8.1640625" bestFit="1" customWidth="1"/>
    <col min="35" max="35" width="8.1640625" customWidth="1"/>
    <col min="36" max="36" width="9.6640625" customWidth="1"/>
  </cols>
  <sheetData>
    <row r="1" spans="1:36" ht="18">
      <c r="A1" s="1" t="s">
        <v>0</v>
      </c>
      <c r="B1" s="4" t="s">
        <v>4</v>
      </c>
      <c r="C1" s="1" t="s">
        <v>1</v>
      </c>
      <c r="D1" s="2" t="s">
        <v>2</v>
      </c>
      <c r="E1" s="7">
        <v>1</v>
      </c>
      <c r="F1" s="7">
        <v>2</v>
      </c>
      <c r="G1" s="7">
        <v>3</v>
      </c>
      <c r="H1" s="7">
        <v>4</v>
      </c>
      <c r="I1" s="7">
        <v>5</v>
      </c>
      <c r="J1" s="7">
        <v>6</v>
      </c>
      <c r="K1" s="7">
        <v>7</v>
      </c>
      <c r="L1" s="7">
        <v>8</v>
      </c>
      <c r="M1" s="7">
        <v>9</v>
      </c>
      <c r="N1" s="7">
        <v>10</v>
      </c>
      <c r="O1" s="7">
        <v>11</v>
      </c>
      <c r="P1" s="7">
        <v>12</v>
      </c>
      <c r="Q1" s="7">
        <v>13</v>
      </c>
      <c r="R1" s="7">
        <v>14</v>
      </c>
      <c r="S1" s="7">
        <v>15</v>
      </c>
      <c r="T1" s="7">
        <v>16</v>
      </c>
      <c r="U1" s="7">
        <v>17</v>
      </c>
      <c r="V1" s="7">
        <v>18</v>
      </c>
      <c r="W1" s="7">
        <v>19</v>
      </c>
      <c r="X1" s="7">
        <v>20</v>
      </c>
      <c r="Y1" s="7">
        <v>21</v>
      </c>
      <c r="Z1" s="7">
        <v>22</v>
      </c>
      <c r="AA1" s="7">
        <v>23</v>
      </c>
      <c r="AB1" s="7">
        <v>24</v>
      </c>
      <c r="AC1" s="7">
        <v>25</v>
      </c>
      <c r="AD1" s="7">
        <v>26</v>
      </c>
      <c r="AE1" s="7">
        <v>27</v>
      </c>
      <c r="AF1" s="7">
        <v>28</v>
      </c>
      <c r="AG1" s="7">
        <v>29</v>
      </c>
      <c r="AH1" s="7">
        <v>30</v>
      </c>
      <c r="AI1" s="7">
        <v>31</v>
      </c>
      <c r="AJ1" s="2" t="s">
        <v>3</v>
      </c>
    </row>
    <row r="2" spans="1:36" ht="18" customHeight="1">
      <c r="A2" s="4"/>
      <c r="B2" s="6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>
        <f t="shared" ref="AJ2" si="0">SUM(E2:AH2)</f>
        <v>0</v>
      </c>
    </row>
    <row r="7" spans="1:36">
      <c r="AE7" s="8"/>
    </row>
  </sheetData>
  <autoFilter ref="D1:D2" xr:uid="{CD864D54-969B-604C-8E0B-D57C64ADA081}"/>
  <phoneticPr fontId="1" type="noConversion"/>
  <dataValidations count="1">
    <dataValidation type="list" allowBlank="1" showInputMessage="1" showErrorMessage="1" sqref="C1:C1048576" xr:uid="{00000000-0002-0000-0000-000000000000}">
      <formula1>"对公,对私,风控,管理,生态"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工作量明细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2020-03-26T11:52:00Z</cp:lastPrinted>
  <dcterms:created xsi:type="dcterms:W3CDTF">2020-03-12T08:17:00Z</dcterms:created>
  <dcterms:modified xsi:type="dcterms:W3CDTF">2021-01-18T13:32:43Z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