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havkumar/work/CUDA Kernels/matmulrepo/"/>
    </mc:Choice>
  </mc:AlternateContent>
  <xr:revisionPtr revIDLastSave="0" documentId="13_ncr:1_{0E46220B-A41B-7141-8107-E37690008BD7}" xr6:coauthVersionLast="47" xr6:coauthVersionMax="47" xr10:uidLastSave="{00000000-0000-0000-0000-000000000000}"/>
  <bookViews>
    <workbookView xWindow="0" yWindow="500" windowWidth="25600" windowHeight="14220" xr2:uid="{6E745BC1-A0BB-C741-BA60-31403C2954E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<sst xmlns="http://schemas.openxmlformats.org/spreadsheetml/2006/main" count="27" uniqueCount="17">
  <si>
    <t>CUBLAS</t>
  </si>
  <si>
    <t>Naive</t>
  </si>
  <si>
    <t>Row Coalesce</t>
  </si>
  <si>
    <t>Shared Memory</t>
  </si>
  <si>
    <t>1D Tiled</t>
  </si>
  <si>
    <t>2D Tiled</t>
  </si>
  <si>
    <t>Vectorized</t>
  </si>
  <si>
    <t>Warp Tiled</t>
  </si>
  <si>
    <t>FLOP</t>
  </si>
  <si>
    <t>CuBLAS implementation used</t>
  </si>
  <si>
    <t>void cutlass::Kernel2&lt;cutlass_80_simt_sgemm_256x128_8x4_nn_align1&gt;(T1::Params)</t>
  </si>
  <si>
    <t>ampere_sgemm_128x64_nn</t>
  </si>
  <si>
    <t>void cutlass::Kernel2&lt;cutlass_80_simt_sgemm_128x64_8x5_nn_align1&gt;(T1::Params) </t>
  </si>
  <si>
    <t>void cublasLt::splitKreduce_kernel&lt;(int)32, (int)16, int, float, float, float, float, (bool)1, (boo</t>
  </si>
  <si>
    <t>ampere_sgemm_64x32_sliced1x4_nn </t>
  </si>
  <si>
    <t>Time (in ms)</t>
  </si>
  <si>
    <t>GFLOP/s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</si>
</sst>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2058.21</c:v>
                </c:pt>
                <c:pt idx="1">
                  <c:v>6381.69</c:v>
                </c:pt>
                <c:pt idx="2">
                  <c:v>12400.37</c:v>
                </c:pt>
                <c:pt idx="3">
                  <c:v>12928.82</c:v>
                </c:pt>
                <c:pt idx="4">
                  <c:v>12744.6</c:v>
                </c:pt>
                <c:pt idx="5">
                  <c:v>15379.77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D-3D48-8683-50D0BFFA414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726.56</c:v>
                </c:pt>
                <c:pt idx="1">
                  <c:v>1295.56</c:v>
                </c:pt>
                <c:pt idx="2">
                  <c:v>1398.1</c:v>
                </c:pt>
                <c:pt idx="3">
                  <c:v>1388.67</c:v>
                </c:pt>
                <c:pt idx="4">
                  <c:v>1440.89</c:v>
                </c:pt>
                <c:pt idx="5">
                  <c:v>1414.69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D-3D48-8683-50D0BFFA414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Row Coalesce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1780.86</c:v>
                </c:pt>
                <c:pt idx="1">
                  <c:v>2794.11</c:v>
                </c:pt>
                <c:pt idx="2">
                  <c:v>1701.45</c:v>
                </c:pt>
                <c:pt idx="3">
                  <c:v>1065</c:v>
                </c:pt>
                <c:pt idx="4">
                  <c:v>886.71</c:v>
                </c:pt>
                <c:pt idx="5">
                  <c:v>790.27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D-3D48-8683-50D0BFFA414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Shared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881.33</c:v>
                </c:pt>
                <c:pt idx="1">
                  <c:v>1673.97</c:v>
                </c:pt>
                <c:pt idx="2">
                  <c:v>1785.26</c:v>
                </c:pt>
                <c:pt idx="3">
                  <c:v>1793.96</c:v>
                </c:pt>
                <c:pt idx="4">
                  <c:v>1963.31</c:v>
                </c:pt>
                <c:pt idx="5">
                  <c:v>1890.95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D-3D48-8683-50D0BFFA414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1D Tiled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1056.8800000000001</c:v>
                </c:pt>
                <c:pt idx="1">
                  <c:v>2964.17</c:v>
                </c:pt>
                <c:pt idx="2">
                  <c:v>4837.49</c:v>
                </c:pt>
                <c:pt idx="3">
                  <c:v>5559.08</c:v>
                </c:pt>
                <c:pt idx="4">
                  <c:v>5476.29</c:v>
                </c:pt>
                <c:pt idx="5">
                  <c:v>5320.9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D-3D48-8683-50D0BFFA414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2D Tiled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509.93</c:v>
                </c:pt>
                <c:pt idx="1">
                  <c:v>2365.06</c:v>
                </c:pt>
                <c:pt idx="2">
                  <c:v>5575.75</c:v>
                </c:pt>
                <c:pt idx="3">
                  <c:v>9689.41</c:v>
                </c:pt>
                <c:pt idx="4">
                  <c:v>10288.629999999999</c:v>
                </c:pt>
                <c:pt idx="5">
                  <c:v>9960.25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D-3D48-8683-50D0BFFA414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Vectorized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656.69</c:v>
                </c:pt>
                <c:pt idx="1">
                  <c:v>2891.5</c:v>
                </c:pt>
                <c:pt idx="2">
                  <c:v>6855.18</c:v>
                </c:pt>
                <c:pt idx="3">
                  <c:v>11556.78</c:v>
                </c:pt>
                <c:pt idx="4">
                  <c:v>11977.95</c:v>
                </c:pt>
                <c:pt idx="5">
                  <c:v>11513.87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D-3D48-8683-50D0BFFA4144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Warp Tiled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768.84</c:v>
                </c:pt>
                <c:pt idx="1">
                  <c:v>3308.22</c:v>
                </c:pt>
                <c:pt idx="2">
                  <c:v>8048.63</c:v>
                </c:pt>
                <c:pt idx="3">
                  <c:v>10701.55</c:v>
                </c:pt>
                <c:pt idx="4">
                  <c:v>12752.39</c:v>
                </c:pt>
                <c:pt idx="5">
                  <c:v>12423.97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D-3D48-8683-50D0BFFA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207792"/>
        <c:axId val="1720983952"/>
      </c:lineChart>
      <c:catAx>
        <c:axId val="17212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83952"/>
        <c:crosses val="autoZero"/>
        <c:auto val="1"/>
        <c:lblAlgn val="ctr"/>
        <c:lblOffset val="100"/>
        <c:noMultiLvlLbl val="0"/>
      </c:catAx>
      <c:valAx>
        <c:axId val="17209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1.6299999999999999E-2</c:v>
                </c:pt>
                <c:pt idx="1">
                  <c:v>4.206E-2</c:v>
                </c:pt>
                <c:pt idx="2">
                  <c:v>0.17318</c:v>
                </c:pt>
                <c:pt idx="3">
                  <c:v>1.3288</c:v>
                </c:pt>
                <c:pt idx="4">
                  <c:v>10.784090000000001</c:v>
                </c:pt>
                <c:pt idx="5">
                  <c:v>71.490769999999998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CA47-81FA-9BBEF2BD389C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4.6179999999999999E-2</c:v>
                </c:pt>
                <c:pt idx="1">
                  <c:v>0.2072</c:v>
                </c:pt>
                <c:pt idx="2">
                  <c:v>1.536</c:v>
                </c:pt>
                <c:pt idx="3">
                  <c:v>12.371420000000001</c:v>
                </c:pt>
                <c:pt idx="4">
                  <c:v>95.384410000000003</c:v>
                </c:pt>
                <c:pt idx="5">
                  <c:v>777.20507999999995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CA47-81FA-9BBEF2BD389C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Row Coalesce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1.8839999999999999E-2</c:v>
                </c:pt>
                <c:pt idx="1">
                  <c:v>9.6070000000000003E-2</c:v>
                </c:pt>
                <c:pt idx="2">
                  <c:v>1.2621500000000001</c:v>
                </c:pt>
                <c:pt idx="3">
                  <c:v>16.131239999999998</c:v>
                </c:pt>
                <c:pt idx="4">
                  <c:v>154.99827999999999</c:v>
                </c:pt>
                <c:pt idx="5">
                  <c:v>1391.3081099999999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C-CA47-81FA-9BBEF2BD389C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Shared 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3.807E-2</c:v>
                </c:pt>
                <c:pt idx="1">
                  <c:v>0.16036</c:v>
                </c:pt>
                <c:pt idx="2">
                  <c:v>1.20289</c:v>
                </c:pt>
                <c:pt idx="3">
                  <c:v>9.5764899999999997</c:v>
                </c:pt>
                <c:pt idx="4">
                  <c:v>70.003389999999996</c:v>
                </c:pt>
                <c:pt idx="5">
                  <c:v>581.45703000000003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C-CA47-81FA-9BBEF2BD389C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1D Tiled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3.175E-2</c:v>
                </c:pt>
                <c:pt idx="1">
                  <c:v>9.0560000000000002E-2</c:v>
                </c:pt>
                <c:pt idx="2">
                  <c:v>0.44391999999999998</c:v>
                </c:pt>
                <c:pt idx="3">
                  <c:v>3.0904099999999999</c:v>
                </c:pt>
                <c:pt idx="4">
                  <c:v>25.097069999999999</c:v>
                </c:pt>
                <c:pt idx="5">
                  <c:v>206.64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C-CA47-81FA-9BBEF2BD389C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2D Tiled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6.5799999999999997E-2</c:v>
                </c:pt>
                <c:pt idx="1">
                  <c:v>0.1135</c:v>
                </c:pt>
                <c:pt idx="2">
                  <c:v>0.38514999999999999</c:v>
                </c:pt>
                <c:pt idx="3">
                  <c:v>1.7730600000000001</c:v>
                </c:pt>
                <c:pt idx="4">
                  <c:v>13.35833</c:v>
                </c:pt>
                <c:pt idx="5">
                  <c:v>110.38986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0C-CA47-81FA-9BBEF2BD389C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Vectorized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5.11E-2</c:v>
                </c:pt>
                <c:pt idx="1">
                  <c:v>9.2840000000000006E-2</c:v>
                </c:pt>
                <c:pt idx="2">
                  <c:v>0.31325999999999998</c:v>
                </c:pt>
                <c:pt idx="3">
                  <c:v>1.4865600000000001</c:v>
                </c:pt>
                <c:pt idx="4">
                  <c:v>11.47433</c:v>
                </c:pt>
                <c:pt idx="5">
                  <c:v>95.494529999999997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0C-CA47-81FA-9BBEF2BD389C}"/>
            </c:ext>
          </c:extLst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Warp Tiled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Sheet1!$B$14:$G$14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4.3639999999999998E-2</c:v>
                </c:pt>
                <c:pt idx="1">
                  <c:v>8.1140000000000004E-2</c:v>
                </c:pt>
                <c:pt idx="2">
                  <c:v>0.26680999999999999</c:v>
                </c:pt>
                <c:pt idx="3">
                  <c:v>1.6053599999999999</c:v>
                </c:pt>
                <c:pt idx="4">
                  <c:v>10.7775</c:v>
                </c:pt>
                <c:pt idx="5">
                  <c:v>88.499200000000002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0C-CA47-81FA-9BBEF2BD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12720"/>
        <c:axId val="220714448"/>
      </c:lineChart>
      <c:catAx>
        <c:axId val="2207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4448"/>
        <c:crosses val="autoZero"/>
        <c:auto val="1"/>
        <c:lblAlgn val="ctr"/>
        <c:lblOffset val="100"/>
        <c:noMultiLvlLbl val="0"/>
      </c:catAx>
      <c:valAx>
        <c:axId val="2207144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14</xdr:row>
      <xdr:rowOff>25400</xdr:rowOff>
    </xdr:from>
    <xdr:to>
      <xdr:col>19</xdr:col>
      <xdr:colOff>114300</xdr:colOff>
      <xdr:row>31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0095D-AB98-3998-70CA-94C1CDB0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0</xdr:row>
      <xdr:rowOff>177800</xdr:rowOff>
    </xdr:from>
    <xdr:to>
      <xdr:col>15</xdr:col>
      <xdr:colOff>558800</xdr:colOff>
      <xdr:row>13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ACD81-D818-0AE1-87B0-DB851190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6610-EB19-5E48-A8B5-B3C465579B13}">
  <dimension ref="A1:G22"/>
  <sheetViews>
    <sheetView tabSelected="1" topLeftCell="C9" workbookViewId="0">
      <selection activeCell="N16" sqref="N16"/>
    </sheetView>
  </sheetViews>
  <sheetFormatPr baseColWidth="10" defaultRowHeight="21" x14ac:dyDescent="0.25"/>
  <cols>
    <col min="1" max="2" width="15.125" customWidth="1"/>
    <col min="3" max="3" width="13" customWidth="1"/>
  </cols>
  <sheetData>
    <row r="1" spans="1:7" x14ac:dyDescent="0.25">
      <c r="A1" s="2" t="s">
        <v>16</v>
      </c>
      <c r="B1" s="2"/>
      <c r="C1" s="2"/>
      <c r="D1" s="2"/>
      <c r="E1" s="2"/>
      <c r="F1" s="2"/>
      <c r="G1" s="2"/>
    </row>
    <row r="2" spans="1:7" x14ac:dyDescent="0.25">
      <c r="B2" s="4">
        <v>256</v>
      </c>
      <c r="C2">
        <v>512</v>
      </c>
      <c r="D2">
        <v>1024</v>
      </c>
      <c r="E2">
        <v>2048</v>
      </c>
      <c r="F2">
        <v>4096</v>
      </c>
      <c r="G2">
        <v>8192</v>
      </c>
    </row>
    <row r="3" spans="1:7" x14ac:dyDescent="0.25">
      <c r="A3" t="s">
        <v>0</v>
      </c>
      <c r="B3">
        <v>2058.21</v>
      </c>
      <c r="C3">
        <v>6381.69</v>
      </c>
      <c r="D3">
        <v>12400.37</v>
      </c>
      <c r="E3">
        <v>12928.82</v>
      </c>
      <c r="F3">
        <v>12744.6</v>
      </c>
      <c r="G3">
        <v>15379.77</v>
      </c>
    </row>
    <row r="4" spans="1:7" x14ac:dyDescent="0.25">
      <c r="A4" t="s">
        <v>1</v>
      </c>
      <c r="B4">
        <v>726.56</v>
      </c>
      <c r="C4">
        <v>1295.56</v>
      </c>
      <c r="D4">
        <v>1398.1</v>
      </c>
      <c r="E4">
        <v>1388.67</v>
      </c>
      <c r="F4">
        <v>1440.89</v>
      </c>
      <c r="G4">
        <v>1414.69</v>
      </c>
    </row>
    <row r="5" spans="1:7" x14ac:dyDescent="0.25">
      <c r="A5" t="s">
        <v>2</v>
      </c>
      <c r="B5">
        <v>1780.86</v>
      </c>
      <c r="C5">
        <v>2794.11</v>
      </c>
      <c r="D5">
        <v>1701.45</v>
      </c>
      <c r="E5">
        <v>1065</v>
      </c>
      <c r="F5">
        <v>886.71</v>
      </c>
      <c r="G5">
        <v>790.27</v>
      </c>
    </row>
    <row r="6" spans="1:7" x14ac:dyDescent="0.25">
      <c r="A6" t="s">
        <v>3</v>
      </c>
      <c r="B6">
        <v>881.33</v>
      </c>
      <c r="C6">
        <v>1673.97</v>
      </c>
      <c r="D6">
        <v>1785.26</v>
      </c>
      <c r="E6">
        <v>1793.96</v>
      </c>
      <c r="F6">
        <v>1963.31</v>
      </c>
      <c r="G6">
        <v>1890.95</v>
      </c>
    </row>
    <row r="7" spans="1:7" x14ac:dyDescent="0.25">
      <c r="A7" t="s">
        <v>4</v>
      </c>
      <c r="B7">
        <v>1056.8800000000001</v>
      </c>
      <c r="C7">
        <v>2964.17</v>
      </c>
      <c r="D7">
        <v>4837.49</v>
      </c>
      <c r="E7">
        <v>5559.08</v>
      </c>
      <c r="F7">
        <v>5476.29</v>
      </c>
      <c r="G7">
        <v>5320.9</v>
      </c>
    </row>
    <row r="8" spans="1:7" x14ac:dyDescent="0.25">
      <c r="A8" t="s">
        <v>5</v>
      </c>
      <c r="B8">
        <v>509.93</v>
      </c>
      <c r="C8">
        <v>2365.06</v>
      </c>
      <c r="D8">
        <v>5575.75</v>
      </c>
      <c r="E8">
        <v>9689.41</v>
      </c>
      <c r="F8">
        <v>10288.629999999999</v>
      </c>
      <c r="G8">
        <v>9960.25</v>
      </c>
    </row>
    <row r="9" spans="1:7" x14ac:dyDescent="0.25">
      <c r="A9" t="s">
        <v>6</v>
      </c>
      <c r="B9">
        <v>656.69</v>
      </c>
      <c r="C9">
        <v>2891.5</v>
      </c>
      <c r="D9">
        <v>6855.18</v>
      </c>
      <c r="E9">
        <v>11556.78</v>
      </c>
      <c r="F9">
        <v>11977.95</v>
      </c>
      <c r="G9">
        <v>11513.87</v>
      </c>
    </row>
    <row r="10" spans="1:7" x14ac:dyDescent="0.25">
      <c r="A10" t="s">
        <v>7</v>
      </c>
      <c r="B10">
        <v>768.84</v>
      </c>
      <c r="C10">
        <v>3308.22</v>
      </c>
      <c r="D10">
        <v>8048.63</v>
      </c>
      <c r="E10">
        <v>10701.55</v>
      </c>
      <c r="F10">
        <v>12752.39</v>
      </c>
      <c r="G10">
        <v>12423.97</v>
      </c>
    </row>
    <row r="13" spans="1:7" x14ac:dyDescent="0.25">
      <c r="A13" s="2" t="s">
        <v>15</v>
      </c>
      <c r="B13" s="2"/>
      <c r="C13" s="2"/>
      <c r="D13" s="2"/>
      <c r="E13" s="2"/>
      <c r="F13" s="2"/>
      <c r="G13" s="2"/>
    </row>
    <row r="14" spans="1:7" x14ac:dyDescent="0.25">
      <c r="B14" s="4">
        <v>256</v>
      </c>
      <c r="C14">
        <v>512</v>
      </c>
      <c r="D14">
        <v>1024</v>
      </c>
      <c r="E14">
        <v>2048</v>
      </c>
      <c r="F14">
        <v>4096</v>
      </c>
      <c r="G14">
        <v>8192</v>
      </c>
    </row>
    <row r="15" spans="1:7" x14ac:dyDescent="0.25">
      <c r="A15" t="s">
        <v>0</v>
      </c>
      <c r="B15" s="3">
        <v>1.6299999999999999E-2</v>
      </c>
      <c r="C15" s="5">
        <v>4.206E-2</v>
      </c>
      <c r="D15" s="3">
        <v>0.17318</v>
      </c>
      <c r="E15" s="3">
        <v>1.3288</v>
      </c>
      <c r="F15">
        <v>10.784090000000001</v>
      </c>
      <c r="G15">
        <v>71.490769999999998</v>
      </c>
    </row>
    <row r="16" spans="1:7" x14ac:dyDescent="0.25">
      <c r="A16" t="s">
        <v>1</v>
      </c>
      <c r="B16" s="3">
        <v>4.6179999999999999E-2</v>
      </c>
      <c r="C16" s="5">
        <v>0.2072</v>
      </c>
      <c r="D16" s="3">
        <v>1.536</v>
      </c>
      <c r="E16" s="3">
        <v>12.371420000000001</v>
      </c>
      <c r="F16">
        <v>95.384410000000003</v>
      </c>
      <c r="G16">
        <v>777.20507999999995</v>
      </c>
    </row>
    <row r="17" spans="1:7" x14ac:dyDescent="0.25">
      <c r="A17" t="s">
        <v>2</v>
      </c>
      <c r="B17" s="3">
        <v>1.8839999999999999E-2</v>
      </c>
      <c r="C17" s="5">
        <v>9.6070000000000003E-2</v>
      </c>
      <c r="D17" s="3">
        <v>1.2621500000000001</v>
      </c>
      <c r="E17" s="3">
        <v>16.131239999999998</v>
      </c>
      <c r="F17">
        <v>154.99827999999999</v>
      </c>
      <c r="G17">
        <v>1391.3081099999999</v>
      </c>
    </row>
    <row r="18" spans="1:7" x14ac:dyDescent="0.25">
      <c r="A18" t="s">
        <v>3</v>
      </c>
      <c r="B18" s="3">
        <v>3.807E-2</v>
      </c>
      <c r="C18" s="5">
        <v>0.16036</v>
      </c>
      <c r="D18" s="3">
        <v>1.20289</v>
      </c>
      <c r="E18" s="3">
        <v>9.5764899999999997</v>
      </c>
      <c r="F18">
        <v>70.003389999999996</v>
      </c>
      <c r="G18">
        <v>581.45703000000003</v>
      </c>
    </row>
    <row r="19" spans="1:7" x14ac:dyDescent="0.25">
      <c r="A19" t="s">
        <v>4</v>
      </c>
      <c r="B19" s="3">
        <v>3.175E-2</v>
      </c>
      <c r="C19" s="5">
        <v>9.0560000000000002E-2</v>
      </c>
      <c r="D19" s="3">
        <v>0.44391999999999998</v>
      </c>
      <c r="E19" s="3">
        <v>3.0904099999999999</v>
      </c>
      <c r="F19">
        <v>25.097069999999999</v>
      </c>
      <c r="G19">
        <v>206.64</v>
      </c>
    </row>
    <row r="20" spans="1:7" x14ac:dyDescent="0.25">
      <c r="A20" t="s">
        <v>5</v>
      </c>
      <c r="B20" s="3">
        <v>6.5799999999999997E-2</v>
      </c>
      <c r="C20" s="5">
        <v>0.1135</v>
      </c>
      <c r="D20" s="3">
        <v>0.38514999999999999</v>
      </c>
      <c r="E20" s="3">
        <v>1.7730600000000001</v>
      </c>
      <c r="F20">
        <v>13.35833</v>
      </c>
      <c r="G20">
        <v>110.38986</v>
      </c>
    </row>
    <row r="21" spans="1:7" x14ac:dyDescent="0.25">
      <c r="A21" t="s">
        <v>6</v>
      </c>
      <c r="B21" s="3">
        <v>5.11E-2</v>
      </c>
      <c r="C21" s="5">
        <v>9.2840000000000006E-2</v>
      </c>
      <c r="D21" s="3">
        <v>0.31325999999999998</v>
      </c>
      <c r="E21" s="3">
        <v>1.4865600000000001</v>
      </c>
      <c r="F21">
        <v>11.47433</v>
      </c>
      <c r="G21">
        <v>95.494529999999997</v>
      </c>
    </row>
    <row r="22" spans="1:7" x14ac:dyDescent="0.25">
      <c r="A22" t="s">
        <v>7</v>
      </c>
      <c r="B22" s="3">
        <v>4.3639999999999998E-2</v>
      </c>
      <c r="C22" s="5">
        <v>8.1140000000000004E-2</v>
      </c>
      <c r="D22" s="3">
        <v>0.26680999999999999</v>
      </c>
      <c r="E22" s="3">
        <v>1.6053599999999999</v>
      </c>
      <c r="F22">
        <v>10.7775</v>
      </c>
      <c r="G22">
        <v>88.499200000000002</v>
      </c>
    </row>
  </sheetData>
  <mergeCells count="2">
    <mergeCell ref="A13:G13"/>
    <mergeCell ref="A1:G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04F5-7456-B24F-A58E-86B934FF4D15}">
  <dimension ref="A1:D7"/>
  <sheetViews>
    <sheetView workbookViewId="0">
      <selection activeCell="B5" sqref="B5"/>
    </sheetView>
  </sheetViews>
  <sheetFormatPr baseColWidth="10" defaultRowHeight="21" x14ac:dyDescent="0.25"/>
  <cols>
    <col min="2" max="2" width="23.5" customWidth="1"/>
  </cols>
  <sheetData>
    <row r="1" spans="1:4" x14ac:dyDescent="0.25">
      <c r="B1" t="s">
        <v>8</v>
      </c>
      <c r="C1" t="s">
        <v>9</v>
      </c>
    </row>
    <row r="2" spans="1:4" x14ac:dyDescent="0.25">
      <c r="A2">
        <v>256</v>
      </c>
      <c r="B2">
        <v>33554432</v>
      </c>
      <c r="C2" t="s">
        <v>14</v>
      </c>
    </row>
    <row r="3" spans="1:4" x14ac:dyDescent="0.25">
      <c r="A3">
        <v>512</v>
      </c>
      <c r="B3">
        <v>268435456</v>
      </c>
      <c r="C3" t="s">
        <v>12</v>
      </c>
      <c r="D3" t="s">
        <v>13</v>
      </c>
    </row>
    <row r="4" spans="1:4" x14ac:dyDescent="0.25">
      <c r="A4">
        <v>1024</v>
      </c>
      <c r="B4">
        <v>2147483648</v>
      </c>
      <c r="C4" t="s">
        <v>11</v>
      </c>
    </row>
    <row r="5" spans="1:4" x14ac:dyDescent="0.25">
      <c r="A5">
        <v>2048</v>
      </c>
      <c r="B5">
        <v>17179869184</v>
      </c>
      <c r="C5" t="s">
        <v>11</v>
      </c>
    </row>
    <row r="6" spans="1:4" x14ac:dyDescent="0.25">
      <c r="A6">
        <v>4096</v>
      </c>
      <c r="B6" s="1">
        <v>137438953472</v>
      </c>
      <c r="C6" t="s">
        <v>11</v>
      </c>
    </row>
    <row r="7" spans="1:4" x14ac:dyDescent="0.25">
      <c r="A7">
        <v>8192</v>
      </c>
      <c r="B7" s="1">
        <v>1099511627776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Kumar</dc:creator>
  <cp:lastModifiedBy>Raghav Kumar</cp:lastModifiedBy>
  <dcterms:created xsi:type="dcterms:W3CDTF">2025-01-16T03:11:51Z</dcterms:created>
  <dcterms:modified xsi:type="dcterms:W3CDTF">2025-01-16T05:18:17Z</dcterms:modified>
</cp:coreProperties>
</file>