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Height="17205" tabRatio="408"/>
  </bookViews>
  <sheets>
    <sheet name="quest" sheetId="1" r:id="rId1"/>
    <sheet name="quest_desc" sheetId="2" r:id="rId2"/>
    <sheet name="quest_plan" sheetId="9" r:id="rId3"/>
    <sheet name="liveness" sheetId="3" r:id="rId4"/>
    <sheet name="const" sheetId="7" r:id="rId5"/>
    <sheet name="liveness_quality" sheetId="8" r:id="rId6"/>
  </sheets>
  <externalReferences>
    <externalReference r:id="rId7"/>
  </externalReferences>
  <definedNames>
    <definedName name="_xlnm._FilterDatabase" localSheetId="0" hidden="1">quest!$A$3:$W$672</definedName>
    <definedName name="_xlnm._FilterDatabase" localSheetId="1" hidden="1">quest_desc!$B$1:$E$313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Administrator</author>
  </authors>
  <commentList>
    <comment ref="B1285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如修改任务条目，请注意任务id编号，需要重刷</t>
        </r>
      </text>
    </comment>
  </commentList>
</comments>
</file>

<file path=xl/comments2.xml><?xml version="1.0" encoding="utf-8"?>
<comments xmlns="http://schemas.openxmlformats.org/spreadsheetml/2006/main">
  <authors>
    <author>Administrator</author>
  </authors>
  <commentList>
    <comment ref="H3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累计为数量统计（永久计数），
增量为增加数量计数，（会清理）
判断为当前数据打点
</t>
        </r>
      </text>
    </comment>
  </commentList>
</comments>
</file>

<file path=xl/sharedStrings.xml><?xml version="1.0" encoding="utf-8"?>
<sst xmlns="http://schemas.openxmlformats.org/spreadsheetml/2006/main" count="32664" uniqueCount="7581">
  <si>
    <t>##var</t>
  </si>
  <si>
    <t>Id</t>
  </si>
  <si>
    <t>Title</t>
  </si>
  <si>
    <t>Desc</t>
  </si>
  <si>
    <t>Category</t>
  </si>
  <si>
    <r>
      <rPr>
        <sz val="11"/>
        <color theme="1"/>
        <rFont val="等线"/>
        <charset val="134"/>
      </rPr>
      <t>Category</t>
    </r>
    <r>
      <rPr>
        <sz val="11"/>
        <color theme="1"/>
        <rFont val="等线"/>
        <charset val="134"/>
      </rPr>
      <t>Param</t>
    </r>
  </si>
  <si>
    <t>Type</t>
  </si>
  <si>
    <t>Nature</t>
  </si>
  <si>
    <t>RequireNum</t>
  </si>
  <si>
    <t>MultiRound</t>
  </si>
  <si>
    <t>Param</t>
  </si>
  <si>
    <t>ParamString</t>
  </si>
  <si>
    <t>AutoAdd</t>
  </si>
  <si>
    <t>PreIds</t>
  </si>
  <si>
    <t>NextIds</t>
  </si>
  <si>
    <t>InheritProgress</t>
  </si>
  <si>
    <t>PlayerLvLimit</t>
  </si>
  <si>
    <t>Conditions</t>
  </si>
  <si>
    <t>Reward</t>
  </si>
  <si>
    <t>Liveness</t>
  </si>
  <si>
    <t>GetAwardsInstantly</t>
  </si>
  <si>
    <t>##type</t>
  </si>
  <si>
    <t>int</t>
  </si>
  <si>
    <t>QuestCategory</t>
  </si>
  <si>
    <t>(list#sep=;),int</t>
  </si>
  <si>
    <t>QuestType</t>
  </si>
  <si>
    <t>QuestNature</t>
  </si>
  <si>
    <t>long</t>
  </si>
  <si>
    <t>(list#sep=;),string</t>
  </si>
  <si>
    <t>bool</t>
  </si>
  <si>
    <t>(list#sep=;);Award</t>
  </si>
  <si>
    <t>##</t>
  </si>
  <si>
    <t>id</t>
  </si>
  <si>
    <t>任务标题[Text]</t>
  </si>
  <si>
    <t>任务描述，不填会取QuestDesc中的默认描述，如果有特定需要则填[Text]</t>
  </si>
  <si>
    <t xml:space="preserve">注释列 </t>
  </si>
  <si>
    <t>任务类别</t>
  </si>
  <si>
    <t>类别参数，需要和程序确定参数含义</t>
  </si>
  <si>
    <r>
      <rPr>
        <sz val="11"/>
        <color theme="1"/>
        <rFont val="等线"/>
        <charset val="134"/>
      </rPr>
      <t>任务类型，</t>
    </r>
    <r>
      <rPr>
        <sz val="11"/>
        <color rgb="FFFF0000"/>
        <rFont val="等线"/>
        <charset val="134"/>
      </rPr>
      <t>有什么类型具体看enum.xlsx</t>
    </r>
  </si>
  <si>
    <t>任务性质</t>
  </si>
  <si>
    <t>要求数量，最小值1</t>
  </si>
  <si>
    <t>每轮计数，与RequireNum互斥</t>
  </si>
  <si>
    <t>任务完成参数，需要和程序确定参数含义</t>
  </si>
  <si>
    <t>任务完成字符串参数</t>
  </si>
  <si>
    <t>是否默认加载玩·````家身上</t>
  </si>
  <si>
    <t>前置任务，这些任务完成后，此任务才会加到玩家身上</t>
  </si>
  <si>
    <t>后置任务，此任务完成后加到玩家身上的任务id列表</t>
  </si>
  <si>
    <t>继承前置任务进度</t>
  </si>
  <si>
    <t>玩家等级限制</t>
  </si>
  <si>
    <t>解锁条件</t>
  </si>
  <si>
    <t>任务奖励;如果是多轮任务;此处是每轮奖励</t>
  </si>
  <si>
    <t>积分</t>
  </si>
  <si>
    <t>可以立刻获得奖励不用领取</t>
  </si>
  <si>
    <t>1-100日常任务，每轮计数填在MultiRound</t>
  </si>
  <si>
    <t>1</t>
  </si>
  <si>
    <t>每日登录游戏</t>
  </si>
  <si>
    <t>Daily</t>
  </si>
  <si>
    <t>LoginToday</t>
  </si>
  <si>
    <t>100002-50</t>
  </si>
  <si>
    <t>2</t>
  </si>
  <si>
    <t>消耗体力{200}点（1-14）</t>
  </si>
  <si>
    <t>ConsumeStamina</t>
  </si>
  <si>
    <t>200</t>
  </si>
  <si>
    <t>100008-20000;513401-15000</t>
  </si>
  <si>
    <t>3</t>
  </si>
  <si>
    <t>消耗体力{200}点（15-21）</t>
  </si>
  <si>
    <t>100008-20000;513401-20000</t>
  </si>
  <si>
    <t>4</t>
  </si>
  <si>
    <t>消耗体力{200}点（22-30）</t>
  </si>
  <si>
    <t>100008-20000;513401-25000</t>
  </si>
  <si>
    <t>5</t>
  </si>
  <si>
    <t>购买体力{1}次（1-7）</t>
  </si>
  <si>
    <t>BuyStamina</t>
  </si>
  <si>
    <t>100002-20;513401-10000</t>
  </si>
  <si>
    <t>6</t>
  </si>
  <si>
    <t>购买体力{1}次（8-14）</t>
  </si>
  <si>
    <t>100002-20;513401-15000</t>
  </si>
  <si>
    <t>7</t>
  </si>
  <si>
    <t>购买体力{1}次（15-21）</t>
  </si>
  <si>
    <t>100002-20;513401-20000</t>
  </si>
  <si>
    <t>8</t>
  </si>
  <si>
    <t>购买体力{1}次（22-30）</t>
  </si>
  <si>
    <t>100002-20;513401-25000</t>
  </si>
  <si>
    <t>9</t>
  </si>
  <si>
    <t>主线普通关卡挑战/扫荡{1}次（1-7）</t>
  </si>
  <si>
    <t>MainlineNormalTimes</t>
  </si>
  <si>
    <t>100008-20000;513401-10000</t>
  </si>
  <si>
    <t>10</t>
  </si>
  <si>
    <t>主线普通关卡挑战/扫荡{1}次（8-14）</t>
  </si>
  <si>
    <t>11</t>
  </si>
  <si>
    <t>主线普通关卡挑战/扫荡{1}次（15-21）</t>
  </si>
  <si>
    <t>12</t>
  </si>
  <si>
    <t>主线普通关卡挑战/扫荡{1}次（22-30）</t>
  </si>
  <si>
    <t>13</t>
  </si>
  <si>
    <t>通关/扫荡{1}次体力副本（每日练兵1-14）</t>
  </si>
  <si>
    <t>StaminaDungeonPassSweep</t>
  </si>
  <si>
    <t>14</t>
  </si>
  <si>
    <t>通关/扫荡{1}次体力副本（每日练兵15-21）</t>
  </si>
  <si>
    <t>15</t>
  </si>
  <si>
    <t>通关/扫荡{1}次体力副本（每日练兵22-30）</t>
  </si>
  <si>
    <t>16</t>
  </si>
  <si>
    <t>招募伙伴{1}次</t>
  </si>
  <si>
    <t>DrawCardTimes</t>
  </si>
  <si>
    <t>100002-20</t>
  </si>
  <si>
    <t>17</t>
  </si>
  <si>
    <t>挑战{1}次野人入侵关卡（1-7）</t>
  </si>
  <si>
    <t>EndlessRainforestTimesToday</t>
  </si>
  <si>
    <t>513401-10000;100183-500</t>
  </si>
  <si>
    <t>18</t>
  </si>
  <si>
    <t>领取{1}次挂机奖励（1-7）</t>
  </si>
  <si>
    <t>HangUpReceiveTimes</t>
  </si>
  <si>
    <t>19</t>
  </si>
  <si>
    <t>领取{1}次快速挂机奖励（1-7）</t>
  </si>
  <si>
    <t>QuickHangUpTimes</t>
  </si>
  <si>
    <t>20</t>
  </si>
  <si>
    <t>竞技场1（排名）挑战{5}次</t>
  </si>
  <si>
    <t>ArenaRankChallengeCount</t>
  </si>
  <si>
    <t>100002-20;100003-200</t>
  </si>
  <si>
    <t>21</t>
  </si>
  <si>
    <t>领取{1}次竞技场挂机奖励</t>
  </si>
  <si>
    <t>ClaimArenaIdleReward</t>
  </si>
  <si>
    <t>22</t>
  </si>
  <si>
    <t>完成{1}次家园任务</t>
  </si>
  <si>
    <t>HomeTaskComplete</t>
  </si>
  <si>
    <t>100002-20;500001-1000</t>
  </si>
  <si>
    <t>23</t>
  </si>
  <si>
    <t>领取{1}次家园体力</t>
  </si>
  <si>
    <t>ClaimHomeStamina</t>
  </si>
  <si>
    <t>100127</t>
  </si>
  <si>
    <t>24</t>
  </si>
  <si>
    <t>在家园树领取{1}次神树种子</t>
  </si>
  <si>
    <t>ClaimHomeTreeSeed</t>
  </si>
  <si>
    <t>500362</t>
  </si>
  <si>
    <t>25</t>
  </si>
  <si>
    <t>家园商店购买{1}次</t>
  </si>
  <si>
    <t>HomeShopPurchase</t>
  </si>
  <si>
    <t>26</t>
  </si>
  <si>
    <t>完成{1}个帮派任务</t>
  </si>
  <si>
    <t>CompleteGuildTaskNTimes</t>
  </si>
  <si>
    <t>100002-20;512001-200</t>
  </si>
  <si>
    <t>27</t>
  </si>
  <si>
    <t>帮派贡献{1}次</t>
  </si>
  <si>
    <t>GuildDonationNTimes</t>
  </si>
  <si>
    <t>28</t>
  </si>
  <si>
    <t>帮派商店购买{5}次</t>
  </si>
  <si>
    <t>GuildShopPurchase</t>
  </si>
  <si>
    <t>29</t>
  </si>
  <si>
    <t>参与{1}次帮派Boss挑战</t>
  </si>
  <si>
    <t>GuildBossChallenge</t>
  </si>
  <si>
    <t>30</t>
  </si>
  <si>
    <t>竞技场2（段位）挑战{5}次</t>
  </si>
  <si>
    <t>ArenaSegmentNTimes</t>
  </si>
  <si>
    <t>100002-20;100089-200</t>
  </si>
  <si>
    <t>31</t>
  </si>
  <si>
    <t>当天挑战{1}次分阵营爬塔</t>
  </si>
  <si>
    <t>LimitTowerTimesToday</t>
  </si>
  <si>
    <t>100002-20;511001-2</t>
  </si>
  <si>
    <t>32</t>
  </si>
  <si>
    <t>参与任意难度BOSS挑战{1}次</t>
  </si>
  <si>
    <t>BossBattleTimes</t>
  </si>
  <si>
    <t>33</t>
  </si>
  <si>
    <t>主线困难关卡挑战/扫荡{1}次（6-7）</t>
  </si>
  <si>
    <t>MainlineDifficultTimes</t>
  </si>
  <si>
    <t>34</t>
  </si>
  <si>
    <t>主线困难关卡挑战/扫荡{1}次（8-14）</t>
  </si>
  <si>
    <t>35</t>
  </si>
  <si>
    <t>主线困难关卡挑战/扫荡{1}次（15-21）</t>
  </si>
  <si>
    <t>36</t>
  </si>
  <si>
    <t>主线困难关卡挑战/扫荡{1}次（22-30）</t>
  </si>
  <si>
    <t>37</t>
  </si>
  <si>
    <t>在活动期间完成果实抽卡{5}次</t>
  </si>
  <si>
    <t>FruitGacha</t>
  </si>
  <si>
    <t>100002-20;100013-1</t>
  </si>
  <si>
    <t>38</t>
  </si>
  <si>
    <t>动物擂台参与{5}次</t>
  </si>
  <si>
    <t>AnimalBattleJoinOnce</t>
  </si>
  <si>
    <t>100002-20;100082-10</t>
  </si>
  <si>
    <t>39</t>
  </si>
  <si>
    <t>在英雄试炼中获胜{1}次</t>
  </si>
  <si>
    <t>WinCountInHeroTrial</t>
  </si>
  <si>
    <t>100002-20;100187-1000</t>
  </si>
  <si>
    <t>40</t>
  </si>
  <si>
    <t>地心探索获胜{1}次</t>
  </si>
  <si>
    <t>WinCountInExploreGeoCenter</t>
  </si>
  <si>
    <t>100002-20;100188-200</t>
  </si>
  <si>
    <t>41</t>
  </si>
  <si>
    <t>挑战{1}次野人入侵关卡（8-14）</t>
  </si>
  <si>
    <t>513401-15000;100183-500</t>
  </si>
  <si>
    <t>42</t>
  </si>
  <si>
    <t>挑战{1}次野人入侵关卡（15-21）</t>
  </si>
  <si>
    <t>513401-20000;100183-500</t>
  </si>
  <si>
    <t>43</t>
  </si>
  <si>
    <t>挑战{1}次野人入侵关卡（22-30）</t>
  </si>
  <si>
    <t>513401-25000;100183-500</t>
  </si>
  <si>
    <t>44</t>
  </si>
  <si>
    <t>领取{1}次挂机奖励（8-14）</t>
  </si>
  <si>
    <t>45</t>
  </si>
  <si>
    <t>领取{1}次挂机奖励（15-21）</t>
  </si>
  <si>
    <t>46</t>
  </si>
  <si>
    <t>领取{1}次挂机奖励（22-30）</t>
  </si>
  <si>
    <t>47</t>
  </si>
  <si>
    <t>领取{1}次快速挂机奖励（8-14）</t>
  </si>
  <si>
    <t>48</t>
  </si>
  <si>
    <t>领取{1}次快速挂机奖励（15-21）</t>
  </si>
  <si>
    <t>49</t>
  </si>
  <si>
    <t>领取{1}次快速挂机奖励（22-30）</t>
  </si>
  <si>
    <t>100-200周常任务，每轮计数填在MultiRound</t>
  </si>
  <si>
    <t>100</t>
  </si>
  <si>
    <t>本周累计登录3天</t>
  </si>
  <si>
    <t>Weekly</t>
  </si>
  <si>
    <t>LoginWeek</t>
  </si>
  <si>
    <t>2;3;5</t>
  </si>
  <si>
    <t>100049-10</t>
  </si>
  <si>
    <t>103</t>
  </si>
  <si>
    <t>参与20次任意竞技场</t>
  </si>
  <si>
    <t>ArenaTimes</t>
  </si>
  <si>
    <t>20;35;50</t>
  </si>
  <si>
    <t>106</t>
  </si>
  <si>
    <t>在任意商店购买5次物品</t>
  </si>
  <si>
    <t>BuyItemNum</t>
  </si>
  <si>
    <t>5;15;25</t>
  </si>
  <si>
    <t>109</t>
  </si>
  <si>
    <t>动物擂台战斗10次</t>
  </si>
  <si>
    <t>ClearStagesInAnimalArenaTimes</t>
  </si>
  <si>
    <t>8;15;25</t>
  </si>
  <si>
    <t>112</t>
  </si>
  <si>
    <t>参与5次boss挑战</t>
  </si>
  <si>
    <t>5;10;15</t>
  </si>
  <si>
    <t>115</t>
  </si>
  <si>
    <t>消灭300个敌人</t>
  </si>
  <si>
    <t>KillEnemyNum</t>
  </si>
  <si>
    <t>300;600;1000</t>
  </si>
  <si>
    <t>118</t>
  </si>
  <si>
    <t>使用5次快速挂机</t>
  </si>
  <si>
    <t>5;24</t>
  </si>
  <si>
    <t>200-1000主线任务</t>
  </si>
  <si>
    <r>
      <rPr>
        <sz val="11"/>
        <color rgb="FF000000"/>
        <rFont val="等线"/>
        <charset val="134"/>
      </rPr>
      <t>##</t>
    </r>
  </si>
  <si>
    <r>
      <rPr>
        <sz val="11"/>
        <color rgb="FF000000"/>
        <rFont val="等线"/>
        <charset val="134"/>
      </rPr>
      <t>第一日</t>
    </r>
  </si>
  <si>
    <t>提升头衔至{绿色1星}等级</t>
  </si>
  <si>
    <r>
      <rPr>
        <sz val="11"/>
        <color rgb="FF000000"/>
        <rFont val="等线"/>
        <charset val="134"/>
      </rPr>
      <t>Mainline</t>
    </r>
  </si>
  <si>
    <t>TreeLevel</t>
  </si>
  <si>
    <t>100012-1</t>
  </si>
  <si>
    <t>装备升级5次</t>
  </si>
  <si>
    <t>EquipUpgradeTimes</t>
  </si>
  <si>
    <t>100002-10</t>
  </si>
  <si>
    <t>战力提升至9000</t>
  </si>
  <si>
    <t>CombatPowerReach</t>
  </si>
  <si>
    <t>动物擂台通关第4关</t>
  </si>
  <si>
    <t>PassAnimalArenaLevel</t>
  </si>
  <si>
    <t>通关2-15</t>
  </si>
  <si>
    <t>PassSmallStage</t>
  </si>
  <si>
    <t>2;215</t>
  </si>
  <si>
    <t>参与1次boss挑战</t>
  </si>
  <si>
    <t>BossBattleTimesToday</t>
  </si>
  <si>
    <t>参与段位竞技场1次</t>
  </si>
  <si>
    <t>ArenaTimesToday</t>
  </si>
  <si>
    <t>通关3-10</t>
  </si>
  <si>
    <t>3;310</t>
  </si>
  <si>
    <t>通关无尽雨林第25层</t>
  </si>
  <si>
    <t>ClimbingTowerNum</t>
  </si>
  <si>
    <t>通关3-15</t>
  </si>
  <si>
    <t>3;315</t>
  </si>
  <si>
    <t>210;211;212;213;214;215;216;217;218;219</t>
  </si>
  <si>
    <t>抽卡1次</t>
  </si>
  <si>
    <t>共鸣等级提升至10级</t>
  </si>
  <si>
    <r>
      <rPr>
        <sz val="11"/>
        <color theme="1"/>
        <rFont val="宋体"/>
        <charset val="134"/>
        <scheme val="minor"/>
      </rPr>
      <t>HeroShareLevel</t>
    </r>
  </si>
  <si>
    <t>在道具商城完成1次任意购买</t>
  </si>
  <si>
    <t>在家园中累计拾取金币15枚</t>
  </si>
  <si>
    <t>CollectCoinsInHomeXTimes</t>
  </si>
  <si>
    <t>500001</t>
  </si>
  <si>
    <t>在装扮商城中购买1次商品</t>
  </si>
  <si>
    <t>AccShopBuyNTimes</t>
  </si>
  <si>
    <t>共鸣等级提升至15级</t>
  </si>
  <si>
    <r>
      <rPr>
        <sz val="11"/>
        <color rgb="FF000000"/>
        <rFont val="微软雅黑"/>
        <charset val="134"/>
      </rPr>
      <t>通关无尽雨林第</t>
    </r>
    <r>
      <rPr>
        <sz val="11"/>
        <color rgb="FFFFC000"/>
        <rFont val="微软雅黑"/>
        <charset val="134"/>
      </rPr>
      <t>8</t>
    </r>
    <r>
      <rPr>
        <sz val="11"/>
        <color rgb="FF000000"/>
        <rFont val="微软雅黑"/>
        <charset val="134"/>
      </rPr>
      <t>层</t>
    </r>
  </si>
  <si>
    <t>动物擂台通关第2关</t>
  </si>
  <si>
    <t>加入帮派</t>
  </si>
  <si>
    <t>JoinGuild</t>
  </si>
  <si>
    <t>完成一次寻宝探险挑战</t>
  </si>
  <si>
    <t>TreasureCaveNTimes</t>
  </si>
  <si>
    <t>通关3-13</t>
  </si>
  <si>
    <t>3;313</t>
  </si>
  <si>
    <t>参与2次boss挑战</t>
  </si>
  <si>
    <t>在宝石系统中完成任意镶嵌1次</t>
  </si>
  <si>
    <t>PageInlayNTimes</t>
  </si>
  <si>
    <t>通关无尽雨林第14层</t>
  </si>
  <si>
    <t>参与段位竞技场3次</t>
  </si>
  <si>
    <t>通关4-10</t>
  </si>
  <si>
    <t>4;410</t>
  </si>
  <si>
    <t>战力达到15000</t>
  </si>
  <si>
    <t>4;415</t>
  </si>
  <si>
    <t>220;221;222;223;225;226;227;229;230;231;232;233</t>
  </si>
  <si>
    <r>
      <rPr>
        <sz val="11"/>
        <color rgb="FF000000"/>
        <rFont val="等线"/>
        <charset val="134"/>
      </rPr>
      <t>第二日</t>
    </r>
  </si>
  <si>
    <t>领取一次挂机奖励</t>
  </si>
  <si>
    <t>发送3次好友申请</t>
  </si>
  <si>
    <t>SendFriendRequests</t>
  </si>
  <si>
    <t>5;510</t>
  </si>
  <si>
    <t>动物擂台通关第5关</t>
  </si>
  <si>
    <t>通关4-15</t>
  </si>
  <si>
    <t>5;515</t>
  </si>
  <si>
    <t>通关困难关卡1-3</t>
  </si>
  <si>
    <t>ClearSpecifiedHardLevel</t>
  </si>
  <si>
    <t>1;1000103</t>
  </si>
  <si>
    <t>通关困难关卡1-5</t>
  </si>
  <si>
    <t>1;1000105</t>
  </si>
  <si>
    <t>通关5-15</t>
  </si>
  <si>
    <t>6;615</t>
  </si>
  <si>
    <t>220;221;222;223;224;225;226;227;228;229</t>
  </si>
  <si>
    <t>在家园中完成2次孵化</t>
  </si>
  <si>
    <t>CompleteHatchingInHomeXTimes</t>
  </si>
  <si>
    <t>通关5-10</t>
  </si>
  <si>
    <t>通关困难关卡1-10</t>
  </si>
  <si>
    <t>1;1000110</t>
  </si>
  <si>
    <t>段位竞技场达到600积分</t>
  </si>
  <si>
    <t>ReachRankedArenaPoints</t>
  </si>
  <si>
    <t>战力达到22000</t>
  </si>
  <si>
    <t>通关无尽雨林第22层</t>
  </si>
  <si>
    <t>通关困难关卡2-8</t>
  </si>
  <si>
    <t>2;1000208</t>
  </si>
  <si>
    <t>在阵营爬塔中取得1场胜利</t>
  </si>
  <si>
    <t>BattleTimesLimitTimeTower</t>
  </si>
  <si>
    <t>动物擂台通关第6关</t>
  </si>
  <si>
    <t>击败1难度boss</t>
  </si>
  <si>
    <t>BossKillLevel</t>
  </si>
  <si>
    <t>通关6-15</t>
  </si>
  <si>
    <t>234;235;236;237;239;240;241;242;243;244;245</t>
  </si>
  <si>
    <r>
      <rPr>
        <sz val="11"/>
        <color rgb="FF000000"/>
        <rFont val="等线"/>
        <charset val="134"/>
      </rPr>
      <t>第三日</t>
    </r>
  </si>
  <si>
    <t>在冠军竞技场中挑战1次</t>
  </si>
  <si>
    <t>通关无尽雨林第95层</t>
  </si>
  <si>
    <t>参与老虎机1次</t>
  </si>
  <si>
    <t>SpinSlotMachine</t>
  </si>
  <si>
    <t>通关6-20</t>
  </si>
  <si>
    <t>6;620</t>
  </si>
  <si>
    <t>战力达到40000</t>
  </si>
  <si>
    <t>装备洗炼1次</t>
  </si>
  <si>
    <t>EquipJewelryUpgrade</t>
  </si>
  <si>
    <t>通关7-10</t>
  </si>
  <si>
    <t>7;710</t>
  </si>
  <si>
    <t>230;231;232;233;234;235;236;237;238;239</t>
  </si>
  <si>
    <t>快速挂机1次</t>
  </si>
  <si>
    <t>在阵营爬塔中取得3场胜利</t>
  </si>
  <si>
    <t>段位竞技场达到1000积分</t>
  </si>
  <si>
    <t>通关困难关卡3-15</t>
  </si>
  <si>
    <t>3;1000315</t>
  </si>
  <si>
    <t>在装扮商城中购买3次商品</t>
  </si>
  <si>
    <t>参与小游戏2次</t>
  </si>
  <si>
    <t>BattleCountInSlotMachineOr2048</t>
  </si>
  <si>
    <t>通关7-20</t>
  </si>
  <si>
    <t>7;720</t>
  </si>
  <si>
    <t>动物擂台通关第10关</t>
  </si>
  <si>
    <t>共鸣等级提升至60级</t>
  </si>
  <si>
    <t>战力达到38000</t>
  </si>
  <si>
    <t>参与难度2BOSS挑战1次</t>
  </si>
  <si>
    <t>BossBattleLevelTimes</t>
  </si>
  <si>
    <t>通关8-19</t>
  </si>
  <si>
    <t>8;819</t>
  </si>
  <si>
    <t>246;247;248;249;251;252;253;255;256;257</t>
  </si>
  <si>
    <r>
      <rPr>
        <sz val="11"/>
        <color rgb="FF000000"/>
        <rFont val="等线"/>
        <charset val="134"/>
      </rPr>
      <t>第四日</t>
    </r>
  </si>
  <si>
    <t>在阵营爬塔中取得2场胜利</t>
  </si>
  <si>
    <t>使用任意数量的果实完成1场战斗</t>
  </si>
  <si>
    <t>BattleUseFruitNums</t>
  </si>
  <si>
    <t>通关7-15</t>
  </si>
  <si>
    <t>7;715</t>
  </si>
  <si>
    <t>参与3次小游戏</t>
  </si>
  <si>
    <t>通关8-20</t>
  </si>
  <si>
    <t>8;820</t>
  </si>
  <si>
    <t>参与老虎机2次</t>
  </si>
  <si>
    <t>战力达到53000</t>
  </si>
  <si>
    <t>通关9-10</t>
  </si>
  <si>
    <t>9;910</t>
  </si>
  <si>
    <t>240;241;242;243;244;245;246;247;248;249</t>
  </si>
  <si>
    <t>快速挂机3次</t>
  </si>
  <si>
    <t>在阵营爬塔中取得10场胜利</t>
  </si>
  <si>
    <t>通关9-15</t>
  </si>
  <si>
    <t>9;915</t>
  </si>
  <si>
    <t>参与3次小游戏并胜利</t>
  </si>
  <si>
    <t>参与任意难度BOSS挑战3次</t>
  </si>
  <si>
    <t>通关9-20</t>
  </si>
  <si>
    <t>9;920</t>
  </si>
  <si>
    <t>英雄试炼挑战成功1次</t>
  </si>
  <si>
    <t>在装扮商城中购买5次商品</t>
  </si>
  <si>
    <t>战力达到55000</t>
  </si>
  <si>
    <t>通关无尽雨林第55层</t>
  </si>
  <si>
    <t>通关10-20</t>
  </si>
  <si>
    <t>10;1020</t>
  </si>
  <si>
    <t>258;259;260;261;262;263;264;266;267;268;270;271</t>
  </si>
  <si>
    <r>
      <rPr>
        <sz val="11"/>
        <color rgb="FF000000"/>
        <rFont val="等线"/>
        <charset val="134"/>
      </rPr>
      <t>第五日</t>
    </r>
  </si>
  <si>
    <t>动物擂台通关第8关</t>
  </si>
  <si>
    <t>段位竞技场达到900积分</t>
  </si>
  <si>
    <t>900</t>
  </si>
  <si>
    <t>通关10-10</t>
  </si>
  <si>
    <t>10;1010</t>
  </si>
  <si>
    <t>通关无尽雨林第175层</t>
  </si>
  <si>
    <t>通关困难6-20</t>
  </si>
  <si>
    <t>6;1000620</t>
  </si>
  <si>
    <t>通关11-25</t>
  </si>
  <si>
    <t>11;1125</t>
  </si>
  <si>
    <t>250;251;252;253;254;255;256;257;258;259</t>
  </si>
  <si>
    <t>动物擂台通关第7关</t>
  </si>
  <si>
    <t>地心探索通关1次</t>
  </si>
  <si>
    <t>通关11-15</t>
  </si>
  <si>
    <t>11;1115</t>
  </si>
  <si>
    <t>家园中完成橙品质英雄的孵化3次</t>
  </si>
  <si>
    <t>HatchHeroesOfQualityXTimes</t>
  </si>
  <si>
    <t>战力达到62000</t>
  </si>
  <si>
    <t>通关无尽雨林第75层</t>
  </si>
  <si>
    <t>在阵营爬塔中取得5场胜利</t>
  </si>
  <si>
    <t>通关12-20</t>
  </si>
  <si>
    <t>12;1220</t>
  </si>
  <si>
    <t>段位竞技场达到2000积分</t>
  </si>
  <si>
    <t>在装扮商城中购买8次商品</t>
  </si>
  <si>
    <t>通关困难8-20</t>
  </si>
  <si>
    <t>8;1000820</t>
  </si>
  <si>
    <t>通关12-25</t>
  </si>
  <si>
    <t>12;1225</t>
  </si>
  <si>
    <t>272;273;274;275;276;277;279;280;281;283;284</t>
  </si>
  <si>
    <t>第六日</t>
  </si>
  <si>
    <t>动物擂台通关第12关</t>
  </si>
  <si>
    <t>通关11-20</t>
  </si>
  <si>
    <t>11;1120</t>
  </si>
  <si>
    <t>段位竞技场达到1200积分</t>
  </si>
  <si>
    <t>通关12-10</t>
  </si>
  <si>
    <t>12;1210</t>
  </si>
  <si>
    <t>通关无尽雨林第225层</t>
  </si>
  <si>
    <t>通关13-15</t>
  </si>
  <si>
    <t>13;1315</t>
  </si>
  <si>
    <t>在冠军竞技场中挑战3次</t>
  </si>
  <si>
    <t>通关13-20</t>
  </si>
  <si>
    <t>13;1320</t>
  </si>
  <si>
    <t>260;261;262;263;264;265;266;267;268;269</t>
  </si>
  <si>
    <t>家园等级提升至11级</t>
  </si>
  <si>
    <t>UpgradeHomeTreeToLevelX</t>
  </si>
  <si>
    <t>参与任意难度BOSS挑战5次</t>
  </si>
  <si>
    <t>PlayMiniGames</t>
  </si>
  <si>
    <t>战力达到81000</t>
  </si>
  <si>
    <r>
      <rPr>
        <sz val="11"/>
        <color rgb="FF000000"/>
        <rFont val="微软雅黑"/>
        <charset val="134"/>
      </rPr>
      <t>通关无尽雨林第</t>
    </r>
    <r>
      <rPr>
        <sz val="11"/>
        <color rgb="FFFFC000"/>
        <rFont val="微软雅黑"/>
        <charset val="134"/>
      </rPr>
      <t>110</t>
    </r>
    <r>
      <rPr>
        <sz val="11"/>
        <color rgb="FF000000"/>
        <rFont val="微软雅黑"/>
        <charset val="134"/>
      </rPr>
      <t>层</t>
    </r>
  </si>
  <si>
    <t>通关困难10-15</t>
  </si>
  <si>
    <t>10;10001015</t>
  </si>
  <si>
    <t>在装扮商城中购买10次商品</t>
  </si>
  <si>
    <t>通关14-20</t>
  </si>
  <si>
    <t>14;1420</t>
  </si>
  <si>
    <t>285;286;287;288;289;290;292;293;294;296;297</t>
  </si>
  <si>
    <t>第七日</t>
  </si>
  <si>
    <t>抽卡10次</t>
  </si>
  <si>
    <t>使用任意数量的果实完成5场战斗</t>
  </si>
  <si>
    <t>段位竞技场达到1500积分</t>
  </si>
  <si>
    <t>1500</t>
  </si>
  <si>
    <t>通关14-25</t>
  </si>
  <si>
    <t>14;1425</t>
  </si>
  <si>
    <t>通关无尽雨林第275层</t>
  </si>
  <si>
    <t>通关15-10</t>
  </si>
  <si>
    <t>15;1510</t>
  </si>
  <si>
    <t>在冠军竞技场中挑战5次</t>
  </si>
  <si>
    <t>通关15-15</t>
  </si>
  <si>
    <t>15;1515</t>
  </si>
  <si>
    <t>参与任意难度BOSS挑战6次</t>
  </si>
  <si>
    <t>通关15-20</t>
  </si>
  <si>
    <t>15;1520</t>
  </si>
  <si>
    <t>段位竞技场达到2300积分</t>
  </si>
  <si>
    <t>通关困难11-20</t>
  </si>
  <si>
    <t>11;10001120</t>
  </si>
  <si>
    <r>
      <rPr>
        <sz val="11"/>
        <color rgb="FF000000"/>
        <rFont val="微软雅黑"/>
        <charset val="134"/>
      </rPr>
      <t>通关无尽雨林第</t>
    </r>
    <r>
      <rPr>
        <sz val="11"/>
        <color rgb="FFFFC000"/>
        <rFont val="微软雅黑"/>
        <charset val="134"/>
      </rPr>
      <t>145</t>
    </r>
    <r>
      <rPr>
        <sz val="11"/>
        <color rgb="FF000000"/>
        <rFont val="微软雅黑"/>
        <charset val="134"/>
      </rPr>
      <t>层</t>
    </r>
  </si>
  <si>
    <t>战力达到103000</t>
  </si>
  <si>
    <t>在装扮商城中购买12次商品</t>
  </si>
  <si>
    <t>英雄试炼达到15颗星</t>
  </si>
  <si>
    <t>GetStarCountInHeroTrial</t>
  </si>
  <si>
    <t>通关16-15</t>
  </si>
  <si>
    <t>16;1615</t>
  </si>
  <si>
    <t>10000-11000成就</t>
  </si>
  <si>
    <t>养成</t>
  </si>
  <si>
    <t>战力提升至(30000)</t>
  </si>
  <si>
    <t>Achievement</t>
  </si>
  <si>
    <t>战力提升至(500000)</t>
  </si>
  <si>
    <t>战力提升至(1000000)</t>
  </si>
  <si>
    <t>战力提升至(1500000)</t>
  </si>
  <si>
    <t>战力提升至(2000000)</t>
  </si>
  <si>
    <t>战力提升至(3500000)</t>
  </si>
  <si>
    <t>战力提升至(5000000)</t>
  </si>
  <si>
    <t>战力提升至(7500000)</t>
  </si>
  <si>
    <t>战力提升至(10000000)</t>
  </si>
  <si>
    <t>战力提升至(15000000)</t>
  </si>
  <si>
    <t>战力提升至(20000000)</t>
  </si>
  <si>
    <t>战力提升至(25000000)</t>
  </si>
  <si>
    <t>战力提升至(30000000)</t>
  </si>
  <si>
    <t>战力提升至(40000000)</t>
  </si>
  <si>
    <t>战力提升至(50000000)</t>
  </si>
  <si>
    <t>战力提升至(75000000)</t>
  </si>
  <si>
    <t>战力提升至(100000000)</t>
  </si>
  <si>
    <t>战力提升至(150000000)</t>
  </si>
  <si>
    <t>战力提升至(200000000)</t>
  </si>
  <si>
    <t>战力提升至(250000000)</t>
  </si>
  <si>
    <t>战力提升至(300000000)</t>
  </si>
  <si>
    <t>战力提升至(400000000)</t>
  </si>
  <si>
    <t>战力提升至(500000000)</t>
  </si>
  <si>
    <t>战力提升至(750000000)</t>
  </si>
  <si>
    <t>战力提升至(1000000000)</t>
  </si>
  <si>
    <t>战力提升至(1500000000)</t>
  </si>
  <si>
    <t>战力提升至(2000000000)</t>
  </si>
  <si>
    <t>探索</t>
  </si>
  <si>
    <t>获得(6)只英雄</t>
  </si>
  <si>
    <t>GetHeroNum</t>
  </si>
  <si>
    <t>获得(12)只英雄</t>
  </si>
  <si>
    <t>获得(20)只英雄</t>
  </si>
  <si>
    <t>获得(28)只英雄</t>
  </si>
  <si>
    <t>获得(36)只英雄</t>
  </si>
  <si>
    <t>获得(50)只英雄</t>
  </si>
  <si>
    <t>获得(60)只英雄</t>
  </si>
  <si>
    <t>获得(70)只英雄</t>
  </si>
  <si>
    <t>获得(80)只英雄</t>
  </si>
  <si>
    <t>获得(90)只英雄</t>
  </si>
  <si>
    <t>获得(5)个{紫}品质的英雄</t>
  </si>
  <si>
    <t>HeroQualityNum</t>
  </si>
  <si>
    <t>获得(3)个{橙}品质的英雄</t>
  </si>
  <si>
    <t>获得(5)个{红}品质的英雄</t>
  </si>
  <si>
    <t>获得(10)个{紫}品质的英雄</t>
  </si>
  <si>
    <t>获得(10)个{橙}品质的英雄</t>
  </si>
  <si>
    <t>获得(8)个{红}品质的英雄</t>
  </si>
  <si>
    <t>获得(10)个{红}品质的英雄</t>
  </si>
  <si>
    <t>获得(14)个{红}品质的英雄</t>
  </si>
  <si>
    <t>获得果实数量(1)</t>
  </si>
  <si>
    <t>GetFruitNum</t>
  </si>
  <si>
    <t>获得果实数量(5)</t>
  </si>
  <si>
    <t>获得果实数量(7)</t>
  </si>
  <si>
    <t>获得果实数量(10)</t>
  </si>
  <si>
    <t>获得果实数量(16)</t>
  </si>
  <si>
    <t>获得果实数量(18)</t>
  </si>
  <si>
    <t>获得果实数量(20)</t>
  </si>
  <si>
    <t>获得果实数量(22)</t>
  </si>
  <si>
    <t>获得果实数量(24)</t>
  </si>
  <si>
    <t>获得果实数量(26)</t>
  </si>
  <si>
    <t>获得(1)件配饰</t>
  </si>
  <si>
    <t>GetAccessory</t>
  </si>
  <si>
    <t>获得(5)件配饰</t>
  </si>
  <si>
    <t>获得(9)件配饰</t>
  </si>
  <si>
    <t>获得(13)件配饰</t>
  </si>
  <si>
    <t>获得(17)件配饰</t>
  </si>
  <si>
    <t>获得(21)件配饰</t>
  </si>
  <si>
    <t>获得(25)件配饰</t>
  </si>
  <si>
    <t>获得(29)件配饰</t>
  </si>
  <si>
    <t>获得(33)件配饰</t>
  </si>
  <si>
    <t>获得(37)件配饰</t>
  </si>
  <si>
    <t>挑战</t>
  </si>
  <si>
    <t>单场战斗击退(7)次敌人</t>
  </si>
  <si>
    <t>HitBackNumOneBattle</t>
  </si>
  <si>
    <t>单场战斗击退(50)个敌人</t>
  </si>
  <si>
    <t>单场战斗击退(300)个敌人</t>
  </si>
  <si>
    <t>单场战斗击飞(3)次敌人</t>
  </si>
  <si>
    <t>HitFlyNumOneBattle</t>
  </si>
  <si>
    <t>单场战斗击飞(20)个敌人</t>
  </si>
  <si>
    <t>单场战斗击飞(70)个敌人</t>
  </si>
  <si>
    <t>单场战斗单次伤害达到(100000)</t>
  </si>
  <si>
    <t>MaxDamage</t>
  </si>
  <si>
    <t>单场战斗单次伤害达到(500000)</t>
  </si>
  <si>
    <t>单场战斗单次伤害达到(2000000)</t>
  </si>
  <si>
    <t>单场战斗单次伤害达到(5000000)</t>
  </si>
  <si>
    <t>单场战斗单次伤害达到(10000000)</t>
  </si>
  <si>
    <t>单场战斗用龟壳击杀(3)个敌人</t>
  </si>
  <si>
    <t>KillNumUseHeroOneBattle</t>
  </si>
  <si>
    <t>单场战斗用龟壳击杀(6)个敌人</t>
  </si>
  <si>
    <t>单场战斗用龟壳击杀(9)个敌人</t>
  </si>
  <si>
    <t>魅惑最后一个敌人胜利(1)场</t>
  </si>
  <si>
    <t>CharmLastMonster</t>
  </si>
  <si>
    <t>魅惑最后一个敌人胜利(10)场</t>
  </si>
  <si>
    <t>魅惑最后一个敌人胜利(50)场</t>
  </si>
  <si>
    <t>魅惑最后一个敌人胜利(500)场</t>
  </si>
  <si>
    <t>魅惑最后一个敌人胜利(5000)场</t>
  </si>
  <si>
    <t>龟壳在战斗共牺牲(1)</t>
  </si>
  <si>
    <t>HeroDieNum</t>
  </si>
  <si>
    <t>龟壳在战斗共牺牲(50)</t>
  </si>
  <si>
    <t>龟壳在战斗共牺牲(100)</t>
  </si>
  <si>
    <t>龟壳在战斗共牺牲(500)</t>
  </si>
  <si>
    <t>单场战斗猪猪技能释放(1)次</t>
  </si>
  <si>
    <t>SkillCastCountOneBattle</t>
  </si>
  <si>
    <t>hero_zhuzhu_skill_2</t>
  </si>
  <si>
    <t>单场战斗猪猪技能释放(3)次</t>
  </si>
  <si>
    <t>单场战斗猪猪技能释放(5)次</t>
  </si>
  <si>
    <t>单场战斗猪猪技能释放(10)次</t>
  </si>
  <si>
    <t>单场战斗下蛋鸭累计下(15)次蛋</t>
  </si>
  <si>
    <t>SkillCastCount</t>
  </si>
  <si>
    <t>hero_yazi_skill_2</t>
  </si>
  <si>
    <t>单场战斗下蛋鸭累计下(30)次蛋</t>
  </si>
  <si>
    <t>单场战斗下蛋鸭累计下(50)次蛋</t>
  </si>
  <si>
    <t>单场战斗下蛋鸭累计下(100)次蛋</t>
  </si>
  <si>
    <t>里程</t>
  </si>
  <si>
    <t>通关主线1-8</t>
  </si>
  <si>
    <t>1;108</t>
  </si>
  <si>
    <t>通关主线2-10</t>
  </si>
  <si>
    <t>2;210</t>
  </si>
  <si>
    <t>通关主线3-15</t>
  </si>
  <si>
    <t>通关主线4-15</t>
  </si>
  <si>
    <t>通关主线5-15</t>
  </si>
  <si>
    <t>通关主线6-15</t>
  </si>
  <si>
    <t>通关主线7-20</t>
  </si>
  <si>
    <t>通关主线8-20</t>
  </si>
  <si>
    <t>通关主线9-20</t>
  </si>
  <si>
    <t>通关主线10-20</t>
  </si>
  <si>
    <t>通关主线11-20</t>
  </si>
  <si>
    <t>通关主线11-25</t>
  </si>
  <si>
    <t>通关主线12-25</t>
  </si>
  <si>
    <t>通关主线13-25</t>
  </si>
  <si>
    <t>13;1325</t>
  </si>
  <si>
    <t>通关主线14-25</t>
  </si>
  <si>
    <t>通关主线15-25</t>
  </si>
  <si>
    <t>15;1525</t>
  </si>
  <si>
    <t>通关主线16-25</t>
  </si>
  <si>
    <t>16;1625</t>
  </si>
  <si>
    <t>通关主线17-30</t>
  </si>
  <si>
    <t>17;1730</t>
  </si>
  <si>
    <t>通关主线18-30</t>
  </si>
  <si>
    <t>18;1830</t>
  </si>
  <si>
    <t>通关主线19-30</t>
  </si>
  <si>
    <t>19;1930</t>
  </si>
  <si>
    <t>通关主线20-30</t>
  </si>
  <si>
    <t>20;2030</t>
  </si>
  <si>
    <t>通关主线21-30</t>
  </si>
  <si>
    <t>21;2130</t>
  </si>
  <si>
    <t>通关主线22-30</t>
  </si>
  <si>
    <t>22;2230</t>
  </si>
  <si>
    <t>通关主线23-30</t>
  </si>
  <si>
    <t>23;2330</t>
  </si>
  <si>
    <t>通关主线24-30</t>
  </si>
  <si>
    <t>24;2430</t>
  </si>
  <si>
    <t>通关主线25-30</t>
  </si>
  <si>
    <t>25;2530</t>
  </si>
  <si>
    <t>通关主线26-30</t>
  </si>
  <si>
    <t>26;2630</t>
  </si>
  <si>
    <t>通关主线27-30</t>
  </si>
  <si>
    <t>27;2730</t>
  </si>
  <si>
    <t>通关主线28-30</t>
  </si>
  <si>
    <t>28;2830</t>
  </si>
  <si>
    <t>通关主线29-30</t>
  </si>
  <si>
    <t>29;2930</t>
  </si>
  <si>
    <t>通关主线30-30</t>
  </si>
  <si>
    <t>30;3030</t>
  </si>
  <si>
    <t>通关主线31-30</t>
  </si>
  <si>
    <t>31;3130</t>
  </si>
  <si>
    <t>通关主线32-30</t>
  </si>
  <si>
    <t>32;3230</t>
  </si>
  <si>
    <t>通关主线33-30</t>
  </si>
  <si>
    <t>33;3330</t>
  </si>
  <si>
    <t>通关主线34-30</t>
  </si>
  <si>
    <t>34;3430</t>
  </si>
  <si>
    <t>通关主线35-30</t>
  </si>
  <si>
    <t>35;3530</t>
  </si>
  <si>
    <t>通关主线36-30</t>
  </si>
  <si>
    <t>36;3630</t>
  </si>
  <si>
    <t>通关主线37-30</t>
  </si>
  <si>
    <t>37;3730</t>
  </si>
  <si>
    <t>通关主线38-30</t>
  </si>
  <si>
    <t>38;3830</t>
  </si>
  <si>
    <t>通关主线39-30</t>
  </si>
  <si>
    <t>39;3930</t>
  </si>
  <si>
    <t>通关主线40-30</t>
  </si>
  <si>
    <t>40;4030</t>
  </si>
  <si>
    <t>通关主线41-30</t>
  </si>
  <si>
    <t>41;4130</t>
  </si>
  <si>
    <t>通关主线42-30</t>
  </si>
  <si>
    <t>42;4230</t>
  </si>
  <si>
    <t>通关主线43-30</t>
  </si>
  <si>
    <t>43;4330</t>
  </si>
  <si>
    <t>通关主线44-30</t>
  </si>
  <si>
    <t>44;4430</t>
  </si>
  <si>
    <t>通关主线45-30</t>
  </si>
  <si>
    <t>45;4530</t>
  </si>
  <si>
    <t>通关主线46-30</t>
  </si>
  <si>
    <t>46;4630</t>
  </si>
  <si>
    <t>通关主线47-30</t>
  </si>
  <si>
    <t>47;4730</t>
  </si>
  <si>
    <t>通关主线48-30</t>
  </si>
  <si>
    <t>48;4830</t>
  </si>
  <si>
    <t>通关主线49-30</t>
  </si>
  <si>
    <t>49;4930</t>
  </si>
  <si>
    <t>通关主线50-30</t>
  </si>
  <si>
    <t>50;5030</t>
  </si>
  <si>
    <t>通关主线51-30</t>
  </si>
  <si>
    <t>51;5130</t>
  </si>
  <si>
    <t>通关主线52-30</t>
  </si>
  <si>
    <t>52;5230</t>
  </si>
  <si>
    <t>通关主线53-30</t>
  </si>
  <si>
    <t>53;5330</t>
  </si>
  <si>
    <t>通关主线54-30</t>
  </si>
  <si>
    <t>54;5430</t>
  </si>
  <si>
    <t>通关主线55-30</t>
  </si>
  <si>
    <t>55;5530</t>
  </si>
  <si>
    <t>通关主线56-30</t>
  </si>
  <si>
    <t>56;5630</t>
  </si>
  <si>
    <t>通关主线57-30</t>
  </si>
  <si>
    <t>57;5730</t>
  </si>
  <si>
    <t>通关主线58-30</t>
  </si>
  <si>
    <t>58;5830</t>
  </si>
  <si>
    <t>通关主线59-30</t>
  </si>
  <si>
    <t>59;5930</t>
  </si>
  <si>
    <t>通关主线60-30</t>
  </si>
  <si>
    <t>60;6030</t>
  </si>
  <si>
    <t>通关主线61-30</t>
  </si>
  <si>
    <t>61;6130</t>
  </si>
  <si>
    <t>通关主线62-30</t>
  </si>
  <si>
    <t>62;6230</t>
  </si>
  <si>
    <t>通关主线63-30</t>
  </si>
  <si>
    <t>63;6330</t>
  </si>
  <si>
    <t>通关主线64-30</t>
  </si>
  <si>
    <t>64;6430</t>
  </si>
  <si>
    <t>通关主线65-30</t>
  </si>
  <si>
    <t>65;6530</t>
  </si>
  <si>
    <t>通关无尽雨林10关</t>
  </si>
  <si>
    <t>通关无尽雨林50关</t>
  </si>
  <si>
    <t>通关无尽雨林100关</t>
  </si>
  <si>
    <t>通关无尽雨林150关</t>
  </si>
  <si>
    <t>通关无尽雨林200关</t>
  </si>
  <si>
    <t>通关无尽雨林300关</t>
  </si>
  <si>
    <t>通关无尽雨林500关</t>
  </si>
  <si>
    <t>通关无尽雨林1000关</t>
  </si>
  <si>
    <t>通关无尽雨林2000关</t>
  </si>
  <si>
    <t>抽卡(100)次</t>
  </si>
  <si>
    <t>抽卡(150)次</t>
  </si>
  <si>
    <t>抽卡(200)次</t>
  </si>
  <si>
    <t>抽卡(250)次</t>
  </si>
  <si>
    <t>抽卡(300)次</t>
  </si>
  <si>
    <t>抽卡(400)次</t>
  </si>
  <si>
    <t>抽卡(500)次</t>
  </si>
  <si>
    <t>抽卡(750)次</t>
  </si>
  <si>
    <t>抽卡(1000)次</t>
  </si>
  <si>
    <t>抽卡(1500)次</t>
  </si>
  <si>
    <t>抽卡(2000)次</t>
  </si>
  <si>
    <t>抽卡(2500)次</t>
  </si>
  <si>
    <t>抽卡(3000)次</t>
  </si>
  <si>
    <t>抽卡(3500)次</t>
  </si>
  <si>
    <t>抽卡(4000)次</t>
  </si>
  <si>
    <t>抽卡(4500)次</t>
  </si>
  <si>
    <t>抽卡(5000)次</t>
  </si>
  <si>
    <t>第一滴血</t>
  </si>
  <si>
    <t>彩蛋</t>
  </si>
  <si>
    <t>柴犬彩蛋</t>
  </si>
  <si>
    <t>EasterEggHero</t>
  </si>
  <si>
    <t>EasterEgg</t>
  </si>
  <si>
    <t>猪猪彩蛋</t>
  </si>
  <si>
    <t>海豹彩蛋</t>
  </si>
  <si>
    <t>长颈鹿彩蛋</t>
  </si>
  <si>
    <t>start彩蛋</t>
  </si>
  <si>
    <t>EasterEggUI</t>
  </si>
  <si>
    <t>副本icon彩蛋</t>
  </si>
  <si>
    <t>阵容icon彩蛋</t>
  </si>
  <si>
    <t>长颈鹿死亡动画彩蛋</t>
  </si>
  <si>
    <t>EasterEggHeroAnimation</t>
  </si>
  <si>
    <t>柴犬死亡动画彩蛋</t>
  </si>
  <si>
    <t>海豹死亡彩蛋</t>
  </si>
  <si>
    <t>黑羊死亡彩蛋</t>
  </si>
  <si>
    <t>白羊死亡彩蛋</t>
  </si>
  <si>
    <t>鸭子死亡彩蛋</t>
  </si>
  <si>
    <t>二哈兄弟死亡彩蛋</t>
  </si>
  <si>
    <t>青蛙死亡彩蛋</t>
  </si>
  <si>
    <t>斑马死亡彩蛋</t>
  </si>
  <si>
    <t>猪猪死亡彩蛋</t>
  </si>
  <si>
    <t>点击技能图标次数</t>
  </si>
  <si>
    <t>SkillIconClick</t>
  </si>
  <si>
    <t>技能详情界面停留时间触发成就</t>
  </si>
  <si>
    <t>SkillView</t>
  </si>
  <si>
    <t>20000-29999树灵任务</t>
  </si>
  <si>
    <t>通关主线1-08</t>
  </si>
  <si>
    <t>Tree</t>
  </si>
  <si>
    <t>100002-18;100008-12940</t>
  </si>
  <si>
    <t>获得4个英雄</t>
  </si>
  <si>
    <t>100002-18;100009-20</t>
  </si>
  <si>
    <t>将2个角色升星1次</t>
  </si>
  <si>
    <t>HeroUpgradeToStarNum</t>
  </si>
  <si>
    <t>100002-18;100087-4764</t>
  </si>
  <si>
    <t>通关主线2-3</t>
  </si>
  <si>
    <t>2;203</t>
  </si>
  <si>
    <t>100002-18;100008-13440</t>
  </si>
  <si>
    <t>完成主线任务7</t>
  </si>
  <si>
    <t>CompleteAssignedQuest</t>
  </si>
  <si>
    <t>100002-18;100087-6264</t>
  </si>
  <si>
    <t>英雄共鸣等级达到20</t>
  </si>
  <si>
    <t>HeroShareLevel</t>
  </si>
  <si>
    <t>100002-18;100009-30</t>
  </si>
  <si>
    <t>无尽雨林进度达到9</t>
  </si>
  <si>
    <t>100002-18;100010-20</t>
  </si>
  <si>
    <t>通关主线2-15</t>
  </si>
  <si>
    <t>英雄共鸣等级达到30</t>
  </si>
  <si>
    <t>100002-18;100009-40</t>
  </si>
  <si>
    <t>无尽雨林进度达到19</t>
  </si>
  <si>
    <t>参与难度任意BOSS挑战2次</t>
  </si>
  <si>
    <t>100002-18;100003-200</t>
  </si>
  <si>
    <t>通关主线3-13</t>
  </si>
  <si>
    <t>100002-18;100008-13940</t>
  </si>
  <si>
    <r>
      <rPr>
        <sz val="11"/>
        <color rgb="FF000000"/>
        <rFont val="微软雅黑"/>
        <charset val="134"/>
      </rPr>
      <t>英雄共鸣等级达到40</t>
    </r>
    <r>
      <rPr>
        <b/>
        <sz val="11"/>
        <color rgb="FFFF0000"/>
        <rFont val="微软雅黑"/>
        <charset val="134"/>
      </rPr>
      <t>(免费玩家首日无法达成）</t>
    </r>
  </si>
  <si>
    <t>100002-18;100009-50</t>
  </si>
  <si>
    <t>累计参与竞技场6次（免费5次+可买3次+付费还能加上限）</t>
  </si>
  <si>
    <t>100002-18;100003-1000</t>
  </si>
  <si>
    <r>
      <rPr>
        <sz val="11"/>
        <color rgb="FF000000"/>
        <rFont val="微软雅黑"/>
        <charset val="134"/>
      </rPr>
      <t>装备共鸣等级达到40</t>
    </r>
    <r>
      <rPr>
        <b/>
        <sz val="11"/>
        <color rgb="FF00B0F0"/>
        <rFont val="微软雅黑"/>
        <charset val="134"/>
      </rPr>
      <t>(性价比付费玩家首日无法达成）</t>
    </r>
  </si>
  <si>
    <t>EquipShareLevel</t>
  </si>
  <si>
    <t>100002-18;100011-50</t>
  </si>
  <si>
    <t>通关主线4-3</t>
  </si>
  <si>
    <t>4;403</t>
  </si>
  <si>
    <t>100002-18;100008-14440</t>
  </si>
  <si>
    <r>
      <rPr>
        <sz val="11"/>
        <color rgb="FF000000"/>
        <rFont val="微软雅黑"/>
        <charset val="134"/>
      </rPr>
      <t>英雄共鸣等级达到50</t>
    </r>
    <r>
      <rPr>
        <b/>
        <sz val="11"/>
        <color rgb="FF7030A0"/>
        <rFont val="微软雅黑"/>
        <charset val="134"/>
      </rPr>
      <t>(顶级玩家首日无法达成）</t>
    </r>
  </si>
  <si>
    <t>50</t>
  </si>
  <si>
    <t>100002-18;100009-60</t>
  </si>
  <si>
    <t>累计参与竞技场12次</t>
  </si>
  <si>
    <t>完成主线任务22</t>
  </si>
  <si>
    <t>221</t>
  </si>
  <si>
    <t>100002-18;100087-8514</t>
  </si>
  <si>
    <t>100002-18;100008-14940</t>
  </si>
  <si>
    <t>无尽雨林进度达到99</t>
  </si>
  <si>
    <t>99</t>
  </si>
  <si>
    <t>100002-18;100010-30</t>
  </si>
  <si>
    <t>击败任意一个普通Ⅰ难度BOSS挑战首领</t>
  </si>
  <si>
    <t>100002-18;100003-300</t>
  </si>
  <si>
    <t>装备共鸣等级提升至60级</t>
  </si>
  <si>
    <t>60</t>
  </si>
  <si>
    <t>100002-18;100011-80</t>
  </si>
  <si>
    <t>通关主线6-3</t>
  </si>
  <si>
    <t>6;603</t>
  </si>
  <si>
    <t>100002-18;100008-15440</t>
  </si>
  <si>
    <t>英雄共鸣等级达到60</t>
  </si>
  <si>
    <t>100002-18;100009-80</t>
  </si>
  <si>
    <t>完成主线任务37</t>
  </si>
  <si>
    <t>236</t>
  </si>
  <si>
    <t>100002-18;100087-10014</t>
  </si>
  <si>
    <t>累计参与竞技场18次</t>
  </si>
  <si>
    <t>通关主线7-18</t>
  </si>
  <si>
    <t>7;718</t>
  </si>
  <si>
    <t>100002-18;100008-15940</t>
  </si>
  <si>
    <t>无尽雨林进度达到139</t>
  </si>
  <si>
    <t>139</t>
  </si>
  <si>
    <t>阵容战力达到100K</t>
  </si>
  <si>
    <t>100000</t>
  </si>
  <si>
    <t>100002-18;100087-10764</t>
  </si>
  <si>
    <t>装备共鸣等级提升至70级</t>
  </si>
  <si>
    <t>70</t>
  </si>
  <si>
    <t>100002-18;100011-100</t>
  </si>
  <si>
    <t>通关主线8-8</t>
  </si>
  <si>
    <t>8;808</t>
  </si>
  <si>
    <t>100002-18;100008-16440</t>
  </si>
  <si>
    <t>完成主线任务52</t>
  </si>
  <si>
    <t>251</t>
  </si>
  <si>
    <t>100002-18;100087-11514</t>
  </si>
  <si>
    <t>英雄共鸣等级达到80</t>
  </si>
  <si>
    <t>80</t>
  </si>
  <si>
    <t>100002-18;100009-100</t>
  </si>
  <si>
    <t>累计参与竞技场26次</t>
  </si>
  <si>
    <t>通关主线9-13</t>
  </si>
  <si>
    <t>9;913</t>
  </si>
  <si>
    <t>100002-18;100008-16940</t>
  </si>
  <si>
    <t>无尽雨林进度达到184</t>
  </si>
  <si>
    <t>184</t>
  </si>
  <si>
    <t>100002-18;100010-40</t>
  </si>
  <si>
    <t>阵容战力达到140K</t>
  </si>
  <si>
    <t>140000</t>
  </si>
  <si>
    <t>100002-18;100087-12264</t>
  </si>
  <si>
    <t>装备共鸣等级提升至80级</t>
  </si>
  <si>
    <t>100002-18;100011-120</t>
  </si>
  <si>
    <t>通关主线10-13</t>
  </si>
  <si>
    <t>10;1013</t>
  </si>
  <si>
    <t>100002-18;100008-17440</t>
  </si>
  <si>
    <t>英雄共鸣等级达到90</t>
  </si>
  <si>
    <t>90</t>
  </si>
  <si>
    <t>100002-18;100009-120</t>
  </si>
  <si>
    <t>完成主线任务67</t>
  </si>
  <si>
    <t>266</t>
  </si>
  <si>
    <t>100002-18;100087-13014</t>
  </si>
  <si>
    <t>击败任意一个普通Ⅱ难度BOSS挑战首领</t>
  </si>
  <si>
    <t>100002-18;100003-400</t>
  </si>
  <si>
    <t>100002-18;100008-17940</t>
  </si>
  <si>
    <t>共鸣等级达到100</t>
  </si>
  <si>
    <t>100002-18;100009-140</t>
  </si>
  <si>
    <t>无尽雨林进度达到224</t>
  </si>
  <si>
    <t>224</t>
  </si>
  <si>
    <t>阵容战力达到180K</t>
  </si>
  <si>
    <t>180000</t>
  </si>
  <si>
    <t>100002-18;100087-13764</t>
  </si>
  <si>
    <t>通关主线12-8</t>
  </si>
  <si>
    <t>12;1208</t>
  </si>
  <si>
    <t>100002-18;100008-18440</t>
  </si>
  <si>
    <t>英雄共鸣等级达到110</t>
  </si>
  <si>
    <t>110</t>
  </si>
  <si>
    <t>100002-18;100009-160</t>
  </si>
  <si>
    <t>无尽雨林进度达到259</t>
  </si>
  <si>
    <t>259</t>
  </si>
  <si>
    <t>100002-18;100010-50</t>
  </si>
  <si>
    <t>累计参与竞技场42次</t>
  </si>
  <si>
    <t>通关主线13-23</t>
  </si>
  <si>
    <t>13;1323</t>
  </si>
  <si>
    <t>100002-18;100008-18940</t>
  </si>
  <si>
    <t>英雄共鸣等级达到120</t>
  </si>
  <si>
    <t>120</t>
  </si>
  <si>
    <t>100002-18;100009-180</t>
  </si>
  <si>
    <t>无尽雨林进度达到284</t>
  </si>
  <si>
    <t>284</t>
  </si>
  <si>
    <t>装备共鸣等级提升至120级</t>
  </si>
  <si>
    <t>100002-18;100011-150</t>
  </si>
  <si>
    <t>通关主线14-3</t>
  </si>
  <si>
    <t>14;1403</t>
  </si>
  <si>
    <t>100002-18;100008-19440</t>
  </si>
  <si>
    <t>英雄共鸣等级达到130</t>
  </si>
  <si>
    <t>130</t>
  </si>
  <si>
    <t>100002-18;100009-200</t>
  </si>
  <si>
    <t>无尽雨林进度达到314</t>
  </si>
  <si>
    <t>314</t>
  </si>
  <si>
    <t>100002-18;100010-60</t>
  </si>
  <si>
    <t>阵容战力达到300K</t>
  </si>
  <si>
    <t>300000</t>
  </si>
  <si>
    <t>100002-18;100087-16014</t>
  </si>
  <si>
    <t>通关主线15-18</t>
  </si>
  <si>
    <t>15;1518</t>
  </si>
  <si>
    <t>100002-18;100008-19940</t>
  </si>
  <si>
    <t>共鸣等级达到140</t>
  </si>
  <si>
    <t>140</t>
  </si>
  <si>
    <t>100002-18;100009-220</t>
  </si>
  <si>
    <t>无尽雨林进度达到329</t>
  </si>
  <si>
    <t>329</t>
  </si>
  <si>
    <t>累计参与竞技场60次</t>
  </si>
  <si>
    <t>通关主线16-28</t>
  </si>
  <si>
    <t>16;1628</t>
  </si>
  <si>
    <t>100002-18;100008-20440</t>
  </si>
  <si>
    <t>英雄共鸣等级达到160</t>
  </si>
  <si>
    <t>160</t>
  </si>
  <si>
    <t>100002-18;100009-250</t>
  </si>
  <si>
    <t>无尽雨林进度达到364</t>
  </si>
  <si>
    <t>364</t>
  </si>
  <si>
    <t>100002-18;100010-80</t>
  </si>
  <si>
    <t>击败任意一个普通Ⅲ难度BOSS挑战首领</t>
  </si>
  <si>
    <t>100002-18;100003-500</t>
  </si>
  <si>
    <t>通关主线19-3</t>
  </si>
  <si>
    <t>19;1903</t>
  </si>
  <si>
    <t>100002-18;100008-21940</t>
  </si>
  <si>
    <t>英雄共鸣等级达到170</t>
  </si>
  <si>
    <t>170</t>
  </si>
  <si>
    <t>100002-18;100009-280</t>
  </si>
  <si>
    <t>无尽雨林进度达到414</t>
  </si>
  <si>
    <t>414</t>
  </si>
  <si>
    <t>阵容战力达到420K</t>
  </si>
  <si>
    <t>420000</t>
  </si>
  <si>
    <t>100002-18;100087-19764</t>
  </si>
  <si>
    <t>通关主线21-13</t>
  </si>
  <si>
    <t>21;2113</t>
  </si>
  <si>
    <t>100002-18;100008-22940</t>
  </si>
  <si>
    <t>英雄共鸣等级达到180</t>
  </si>
  <si>
    <t>180</t>
  </si>
  <si>
    <t>100002-18;100009-300</t>
  </si>
  <si>
    <t>无尽雨林进度达到489</t>
  </si>
  <si>
    <t>489</t>
  </si>
  <si>
    <t>100002-18;100010-100</t>
  </si>
  <si>
    <t>累计参与竞技场80次</t>
  </si>
  <si>
    <t>通关主线24-18</t>
  </si>
  <si>
    <t>24;2418</t>
  </si>
  <si>
    <t>100002-18;100008-24440</t>
  </si>
  <si>
    <t>英雄共鸣等级达到200</t>
  </si>
  <si>
    <t>100002-18;100009-350</t>
  </si>
  <si>
    <t>无尽雨林进度达到574</t>
  </si>
  <si>
    <t>574</t>
  </si>
  <si>
    <t>击败任意一个普通Ⅳ难度BOSS挑战首领</t>
  </si>
  <si>
    <t>100002-18;100003-600</t>
  </si>
  <si>
    <t>通关主线28-23</t>
  </si>
  <si>
    <t>28;2823</t>
  </si>
  <si>
    <t>100002-18;100008-26440</t>
  </si>
  <si>
    <t>英雄共鸣等级达到240</t>
  </si>
  <si>
    <t>240</t>
  </si>
  <si>
    <t>100002-18;100009-400</t>
  </si>
  <si>
    <t>无尽雨林进度达到699</t>
  </si>
  <si>
    <t>699</t>
  </si>
  <si>
    <t>100002-18;100010-120</t>
  </si>
  <si>
    <t>阵容战力达到800K</t>
  </si>
  <si>
    <t>800000</t>
  </si>
  <si>
    <t>100002-18;100087-26484</t>
  </si>
  <si>
    <t>100002-18;100008-27440</t>
  </si>
  <si>
    <t>英雄共鸣等级达到280</t>
  </si>
  <si>
    <t>280</t>
  </si>
  <si>
    <t>100002-18;100009-450</t>
  </si>
  <si>
    <t>无尽雨林进度达到754</t>
  </si>
  <si>
    <t>754</t>
  </si>
  <si>
    <t>累计参与竞技场150次</t>
  </si>
  <si>
    <t>150</t>
  </si>
  <si>
    <t>英雄共鸣等级达到300</t>
  </si>
  <si>
    <t>300</t>
  </si>
  <si>
    <t>100002-18;100009-500</t>
  </si>
  <si>
    <t>阵容战力达到1150K</t>
  </si>
  <si>
    <t>1150000</t>
  </si>
  <si>
    <t>100002-18;100087-29514</t>
  </si>
  <si>
    <t>击败任意一个普通Ⅴ难度BOSS挑战首领</t>
  </si>
  <si>
    <t>100002-18;100003-800</t>
  </si>
  <si>
    <t>英雄共鸣等级达到340</t>
  </si>
  <si>
    <t>340</t>
  </si>
  <si>
    <t>100002-18;100009-550</t>
  </si>
  <si>
    <t>阵容战力达到1500K</t>
  </si>
  <si>
    <t>1500000</t>
  </si>
  <si>
    <t>100002-18;100087-32514</t>
  </si>
  <si>
    <t>累计参与竞技场200次</t>
  </si>
  <si>
    <t>英雄共鸣等级达到400</t>
  </si>
  <si>
    <t>400</t>
  </si>
  <si>
    <t>100002-18;100009-600</t>
  </si>
  <si>
    <t>阵容战力达到1950K</t>
  </si>
  <si>
    <t>1950000</t>
  </si>
  <si>
    <t>100002-18;100087-35514</t>
  </si>
  <si>
    <t>参与一次任意BOSS挑战的无尽模式</t>
  </si>
  <si>
    <t>100002-0</t>
  </si>
  <si>
    <t>获得3个英雄</t>
  </si>
  <si>
    <t>将3个角色升到6级</t>
  </si>
  <si>
    <t>HeroUpgradeToLevelNum</t>
  </si>
  <si>
    <t>通关主线3-3</t>
  </si>
  <si>
    <t>3;303</t>
  </si>
  <si>
    <t>完成主线任务5</t>
  </si>
  <si>
    <t>阵容战力达到 4000（建立战力追求）</t>
  </si>
  <si>
    <t>4000</t>
  </si>
  <si>
    <t>完成主线任务10</t>
  </si>
  <si>
    <t>累计签到1次（硬卡，历史行为，发生过就算）</t>
  </si>
  <si>
    <t>CheckInAccumulated</t>
  </si>
  <si>
    <t>完成主线任务15</t>
  </si>
  <si>
    <t>阵容战力达到 20K（分水岭）</t>
  </si>
  <si>
    <t>20000</t>
  </si>
  <si>
    <t>完成主线任务19</t>
  </si>
  <si>
    <t>累计签到2次（硬卡，历史行为，发生过就算）</t>
  </si>
  <si>
    <t>将6个角色升到40级</t>
  </si>
  <si>
    <t>完成主线任务24</t>
  </si>
  <si>
    <t>阵容战力达到 33K（分水岭任务）</t>
  </si>
  <si>
    <t>33000</t>
  </si>
  <si>
    <t>完成主线任务32</t>
  </si>
  <si>
    <t>累计签到3次（硬卡，历史行为，发生过就算）</t>
  </si>
  <si>
    <t>通关主线7-10</t>
  </si>
  <si>
    <t>完成主线任务36</t>
  </si>
  <si>
    <t>阵容战力达到 45K（分水岭任务）</t>
  </si>
  <si>
    <t>45000</t>
  </si>
  <si>
    <t>通关主线8-15</t>
  </si>
  <si>
    <t>8;815</t>
  </si>
  <si>
    <t>完成主线任务42</t>
  </si>
  <si>
    <t>累计签到4次（硬卡，历史行为，发生过就算）</t>
  </si>
  <si>
    <t>完成主线任务47</t>
  </si>
  <si>
    <t>阵容战力达到 55K（分水岭任务）</t>
  </si>
  <si>
    <t>55000</t>
  </si>
  <si>
    <t>通关主线10-15</t>
  </si>
  <si>
    <t>10;1015</t>
  </si>
  <si>
    <t>完成主线任务57</t>
  </si>
  <si>
    <t>累计签到5次（硬卡，历史行为，发生过就算）</t>
  </si>
  <si>
    <t>通关主线11-13</t>
  </si>
  <si>
    <t>11;1113</t>
  </si>
  <si>
    <t>完成主线任务62</t>
  </si>
  <si>
    <t>阵容战力达到 70K（分水岭任务）</t>
  </si>
  <si>
    <t>70000</t>
  </si>
  <si>
    <t>通关主线12-10</t>
  </si>
  <si>
    <t>完成主线任务70</t>
  </si>
  <si>
    <t>累计签到6次（硬卡，历史行为，发生过就算）</t>
  </si>
  <si>
    <t>通关主线13-15</t>
  </si>
  <si>
    <t>阵容战力达到 85K（分水岭任务）</t>
  </si>
  <si>
    <t>85000</t>
  </si>
  <si>
    <t>将6个角色升到100级</t>
  </si>
  <si>
    <t>完成主线任务81</t>
  </si>
  <si>
    <t>累计签到7次（硬卡，历史行为，发生过就算）</t>
  </si>
  <si>
    <t>通关主线15-20</t>
  </si>
  <si>
    <t>阵容战力达到 120K（分水岭任务）</t>
  </si>
  <si>
    <t>120000</t>
  </si>
  <si>
    <t>累计签到8次（硬卡，历史行为，发生过就算）</t>
  </si>
  <si>
    <t>通关主线16-18</t>
  </si>
  <si>
    <t>16;1618</t>
  </si>
  <si>
    <t>阵容战力达到 130K（分水岭任务）</t>
  </si>
  <si>
    <t>130000</t>
  </si>
  <si>
    <t>累计签到9次（硬卡，历史行为，发生过就算）</t>
  </si>
  <si>
    <t>通关主线17-28</t>
  </si>
  <si>
    <t>17;1728</t>
  </si>
  <si>
    <t>阵容战力达到 140K（分水岭任务）</t>
  </si>
  <si>
    <t>累计签到10次（硬卡，历史行为，发生过就算）</t>
  </si>
  <si>
    <t>通关主线18-15</t>
  </si>
  <si>
    <t>18;1815</t>
  </si>
  <si>
    <t>阵容战力达到 160K（分水岭任务）</t>
  </si>
  <si>
    <t>160000</t>
  </si>
  <si>
    <t>累计签到11次（硬卡，历史行为，发生过就算）</t>
  </si>
  <si>
    <t>阵容战力达到 180K（分水岭任务）</t>
  </si>
  <si>
    <t>累计签到12次（硬卡，历史行为，发生过就算）</t>
  </si>
  <si>
    <t>通关主线20-15</t>
  </si>
  <si>
    <t>20;2015</t>
  </si>
  <si>
    <t>阵容战力达到 200K（分水岭任务）</t>
  </si>
  <si>
    <t>200000</t>
  </si>
  <si>
    <t>累计签到13次（硬卡，历史行为，发生过就算）</t>
  </si>
  <si>
    <t>通关主线22-13</t>
  </si>
  <si>
    <t>22;2213</t>
  </si>
  <si>
    <t>阵容战力达到 220K（分水岭任务）</t>
  </si>
  <si>
    <t>220000</t>
  </si>
  <si>
    <t>累计签到15次（硬卡，历史行为，发生过就算）</t>
  </si>
  <si>
    <t>通关主线25-18</t>
  </si>
  <si>
    <t>25;2518</t>
  </si>
  <si>
    <t>阵容战力达到 270K（分水岭任务）</t>
  </si>
  <si>
    <t>270000</t>
  </si>
  <si>
    <t>累计签到18次（硬卡，历史行为，发生过就算）</t>
  </si>
  <si>
    <t>通关主线29-23</t>
  </si>
  <si>
    <t>29;2923</t>
  </si>
  <si>
    <t>阵容战力达到 340K（分水岭任务）</t>
  </si>
  <si>
    <t>340000</t>
  </si>
  <si>
    <t>累计签到22次（硬卡，历史行为，发生过就算）</t>
  </si>
  <si>
    <t>阵容战力达到 430K（分水岭任务）</t>
  </si>
  <si>
    <t>430000</t>
  </si>
  <si>
    <t>累计签到25次（硬卡，历史行为，发生过就算）</t>
  </si>
  <si>
    <t>共鸣等级达到9999</t>
  </si>
  <si>
    <t>阵容战力达到 9999K</t>
  </si>
  <si>
    <t>9999000</t>
  </si>
  <si>
    <t>累计签到999次</t>
  </si>
  <si>
    <t>999</t>
  </si>
  <si>
    <t>2张卡牌等级达到6级</t>
  </si>
  <si>
    <t>100002-18;100012-1</t>
  </si>
  <si>
    <t>通关主线1-13</t>
  </si>
  <si>
    <t>1;110</t>
  </si>
  <si>
    <t>通关主线6-20</t>
  </si>
  <si>
    <t>给两个英雄升星1次</t>
  </si>
  <si>
    <t>100002-18</t>
  </si>
  <si>
    <r>
      <rPr>
        <sz val="11"/>
        <color rgb="FF000000"/>
        <rFont val="微软雅黑"/>
        <charset val="134"/>
      </rPr>
      <t>获得5个陆地系英雄</t>
    </r>
  </si>
  <si>
    <t>CampHeroNum</t>
  </si>
  <si>
    <t>0</t>
  </si>
  <si>
    <t>参与爬塔1次</t>
  </si>
  <si>
    <t>ClimbingTowerTimes</t>
  </si>
  <si>
    <r>
      <rPr>
        <sz val="11"/>
        <color rgb="FF000000"/>
        <rFont val="等线"/>
        <charset val="134"/>
      </rPr>
      <t>进行10次招募</t>
    </r>
  </si>
  <si>
    <r>
      <rPr>
        <sz val="11"/>
        <color rgb="FF000000"/>
        <rFont val="等线"/>
        <charset val="134"/>
      </rPr>
      <t>DrawCardTimes</t>
    </r>
  </si>
  <si>
    <t>通关爬塔第40层</t>
  </si>
  <si>
    <t>进行10次招募</t>
  </si>
  <si>
    <t>累计获得3个果实</t>
  </si>
  <si>
    <t>参与pvp段位竞技场1次</t>
  </si>
  <si>
    <t>PvpTimes</t>
  </si>
  <si>
    <t>参与小游戏1次</t>
  </si>
  <si>
    <r>
      <rPr>
        <sz val="11"/>
        <color rgb="FF000000"/>
        <rFont val="微软雅黑"/>
        <charset val="134"/>
      </rPr>
      <t>单张卡牌等级达到15级</t>
    </r>
  </si>
  <si>
    <t>拥有3个等级达到20级的英雄</t>
  </si>
  <si>
    <t>获得2个海洋系英雄</t>
  </si>
  <si>
    <t>拥有4个等级达到70级的英雄</t>
  </si>
  <si>
    <r>
      <rPr>
        <sz val="11"/>
        <color rgb="FF000000"/>
        <rFont val="微软雅黑"/>
        <charset val="134"/>
      </rPr>
      <t>单张卡牌等级达到145级</t>
    </r>
  </si>
  <si>
    <t>145</t>
  </si>
  <si>
    <t>拥有5个等级达到120级的英雄</t>
  </si>
  <si>
    <r>
      <rPr>
        <sz val="11"/>
        <color rgb="FF000000"/>
        <rFont val="微软雅黑"/>
        <charset val="134"/>
      </rPr>
      <t>单张卡牌等级达到225级</t>
    </r>
  </si>
  <si>
    <t>225</t>
  </si>
  <si>
    <t>拥有6个等级达到210级的英雄</t>
  </si>
  <si>
    <t>210</t>
  </si>
  <si>
    <t>单张卡牌等级达到310级</t>
  </si>
  <si>
    <t>310</t>
  </si>
  <si>
    <t>拥有6个等级达到300级的英雄</t>
  </si>
  <si>
    <t>6人等级提升至600级（无法完成）</t>
  </si>
  <si>
    <t>600</t>
  </si>
  <si>
    <t>头衔解锁任务</t>
  </si>
  <si>
    <t>TurtleLevel</t>
  </si>
  <si>
    <t>30000-30999阵容收集任务</t>
  </si>
  <si>
    <t>获得x阵容里的y个英雄</t>
  </si>
  <si>
    <t>Collection</t>
  </si>
  <si>
    <t>TeamRecommendCollection</t>
  </si>
  <si>
    <t>100012-30</t>
  </si>
  <si>
    <t>完整观看阵容推荐视频</t>
  </si>
  <si>
    <t>TeamRecommendWatchVideo</t>
  </si>
  <si>
    <t>100002-38</t>
  </si>
  <si>
    <t>31000-31099游戏2048任务</t>
  </si>
  <si>
    <t>独立小游戏</t>
  </si>
  <si>
    <t>31000</t>
  </si>
  <si>
    <t>843149</t>
  </si>
  <si>
    <t>2048小游戏达到{0}段位</t>
  </si>
  <si>
    <t>Game2048</t>
  </si>
  <si>
    <t>GradeLeveIn2048</t>
  </si>
  <si>
    <t>100060-3</t>
  </si>
  <si>
    <t>31001</t>
  </si>
  <si>
    <t>500009</t>
  </si>
  <si>
    <t>每日登录</t>
  </si>
  <si>
    <r>
      <rPr>
        <sz val="11"/>
        <color theme="1"/>
        <rFont val="等线"/>
        <charset val="134"/>
      </rPr>
      <t>Game2048</t>
    </r>
    <r>
      <rPr>
        <sz val="11"/>
        <color theme="1"/>
        <rFont val="等线"/>
        <charset val="134"/>
      </rPr>
      <t>Daily</t>
    </r>
  </si>
  <si>
    <t>100060-1</t>
  </si>
  <si>
    <t>31002</t>
  </si>
  <si>
    <t>500019</t>
  </si>
  <si>
    <t>升级英雄5次</t>
  </si>
  <si>
    <t>HeroUpgradeTimes</t>
  </si>
  <si>
    <t>100060-2</t>
  </si>
  <si>
    <t>31003</t>
  </si>
  <si>
    <t>500035</t>
  </si>
  <si>
    <t>挑战关卡10次</t>
  </si>
  <si>
    <t>PassStageTimes</t>
  </si>
  <si>
    <t>31004</t>
  </si>
  <si>
    <t>500032</t>
  </si>
  <si>
    <t>31005</t>
  </si>
  <si>
    <t>843147</t>
  </si>
  <si>
    <t>参与{0}次2048小游戏</t>
  </si>
  <si>
    <t>JoinCountIn2048</t>
  </si>
  <si>
    <t>31006</t>
  </si>
  <si>
    <t>500166</t>
  </si>
  <si>
    <t>2048兑换商店购买{0}次物品</t>
  </si>
  <si>
    <t>BuyItemWithShop</t>
  </si>
  <si>
    <t>12;54</t>
  </si>
  <si>
    <t>31007</t>
  </si>
  <si>
    <t>843148</t>
  </si>
  <si>
    <t>在2048小游戏中获胜{0}次</t>
  </si>
  <si>
    <t>WinCountIn2048</t>
  </si>
  <si>
    <t>31008</t>
  </si>
  <si>
    <t>消耗{12}个{2048门票}道具</t>
  </si>
  <si>
    <t>ItemCost</t>
  </si>
  <si>
    <t>100060</t>
  </si>
  <si>
    <t>31009</t>
  </si>
  <si>
    <t>消耗{1}个{2048数字翻倍}道具</t>
  </si>
  <si>
    <t>100074</t>
  </si>
  <si>
    <t>活动内嵌小游戏-201</t>
  </si>
  <si>
    <t>31010</t>
  </si>
  <si>
    <t>201</t>
  </si>
  <si>
    <t>100201-300</t>
  </si>
  <si>
    <t>31011</t>
  </si>
  <si>
    <t>100201-200</t>
  </si>
  <si>
    <t>31012</t>
  </si>
  <si>
    <t>31013</t>
  </si>
  <si>
    <t>100201-400</t>
  </si>
  <si>
    <t>31014</t>
  </si>
  <si>
    <t>100201-500</t>
  </si>
  <si>
    <t>31015</t>
  </si>
  <si>
    <t>100201-600</t>
  </si>
  <si>
    <t>31016</t>
  </si>
  <si>
    <t>100201-800</t>
  </si>
  <si>
    <t>31017</t>
  </si>
  <si>
    <t>100201-100</t>
  </si>
  <si>
    <t>31018</t>
  </si>
  <si>
    <t>31019</t>
  </si>
  <si>
    <t>31020</t>
  </si>
  <si>
    <t>31100-31199游戏老虎机任务</t>
  </si>
  <si>
    <t>31100</t>
  </si>
  <si>
    <t>GameSlotMachineDaily</t>
  </si>
  <si>
    <t>100061-5</t>
  </si>
  <si>
    <t>31101</t>
  </si>
  <si>
    <t>累计获得老虎机门票{0}个</t>
  </si>
  <si>
    <t>GameSlotMachine</t>
  </si>
  <si>
    <t>GetItemInTimePeriod</t>
  </si>
  <si>
    <t>100061</t>
  </si>
  <si>
    <t>100061-10</t>
  </si>
  <si>
    <t>31102</t>
  </si>
  <si>
    <t>挑战关卡1次</t>
  </si>
  <si>
    <t>31103</t>
  </si>
  <si>
    <t>31104</t>
  </si>
  <si>
    <t>老虎机兑换商店购买{0}次物品</t>
  </si>
  <si>
    <t>BuyItemWithTopShop</t>
  </si>
  <si>
    <t>10;41</t>
  </si>
  <si>
    <t>31105</t>
  </si>
  <si>
    <t>转动{0}次老虎机</t>
  </si>
  <si>
    <t>31106</t>
  </si>
  <si>
    <t>转到{0}次{1}个相同的图章</t>
  </si>
  <si>
    <t>SpinSameSealTimes</t>
  </si>
  <si>
    <t>100061-25</t>
  </si>
  <si>
    <t>31107</t>
  </si>
  <si>
    <t>升级英雄1次</t>
  </si>
  <si>
    <t>31108</t>
  </si>
  <si>
    <t>在老虎机小游戏中击败野蛮人{0}次</t>
  </si>
  <si>
    <t>SlotMachineKillEnemyTimes</t>
  </si>
  <si>
    <t>100061-15</t>
  </si>
  <si>
    <t>31109</t>
  </si>
  <si>
    <t>消耗{0}个{1}道具</t>
  </si>
  <si>
    <t>31110</t>
  </si>
  <si>
    <t>在老虎机小游戏中获得{0}积分</t>
  </si>
  <si>
    <t>GetSlotMachineScore</t>
  </si>
  <si>
    <t>1200</t>
  </si>
  <si>
    <t>活动内嵌小游戏-101</t>
  </si>
  <si>
    <t>31111</t>
  </si>
  <si>
    <t>101</t>
  </si>
  <si>
    <t>100200-300;100061-10</t>
  </si>
  <si>
    <t>31112</t>
  </si>
  <si>
    <t>500</t>
  </si>
  <si>
    <t>100200-100;100061-5</t>
  </si>
  <si>
    <t>31113</t>
  </si>
  <si>
    <t>1000</t>
  </si>
  <si>
    <t>100200-150;100061-5</t>
  </si>
  <si>
    <t>31114</t>
  </si>
  <si>
    <t>100200-200;100061-5</t>
  </si>
  <si>
    <t>31115</t>
  </si>
  <si>
    <t>2000</t>
  </si>
  <si>
    <t>100200-250;100061-5</t>
  </si>
  <si>
    <t>31116</t>
  </si>
  <si>
    <t>2400</t>
  </si>
  <si>
    <t>100200-300;100061-5</t>
  </si>
  <si>
    <t>31117</t>
  </si>
  <si>
    <t>2800</t>
  </si>
  <si>
    <t>100200-400;100061-5</t>
  </si>
  <si>
    <t>31118</t>
  </si>
  <si>
    <t>3200</t>
  </si>
  <si>
    <t>100200-500;100061-5</t>
  </si>
  <si>
    <t>31119</t>
  </si>
  <si>
    <t>3600</t>
  </si>
  <si>
    <t>100200-600;100061-5</t>
  </si>
  <si>
    <t>31120</t>
  </si>
  <si>
    <t>100200-700;100061-5</t>
  </si>
  <si>
    <t>31121</t>
  </si>
  <si>
    <t>4400</t>
  </si>
  <si>
    <t>100200-800;100061-5</t>
  </si>
  <si>
    <t>测试:墙壁弹球-301</t>
  </si>
  <si>
    <t>31122</t>
  </si>
  <si>
    <t>游玩墙壁弹球游戏{0}次</t>
  </si>
  <si>
    <t>GameTheWall</t>
  </si>
  <si>
    <t>301</t>
  </si>
  <si>
    <t>GameTheWallPlayTimes</t>
  </si>
  <si>
    <t>31123</t>
  </si>
  <si>
    <t>墙壁弹球游戏累计积分达到{0}</t>
  </si>
  <si>
    <t>GameTheWallTotalScore</t>
  </si>
  <si>
    <r>
      <rPr>
        <sz val="11"/>
        <color theme="1"/>
        <rFont val="等线"/>
        <charset val="134"/>
      </rPr>
      <t>3112</t>
    </r>
    <r>
      <rPr>
        <sz val="11"/>
        <color theme="1"/>
        <rFont val="等线"/>
        <charset val="134"/>
      </rPr>
      <t>4</t>
    </r>
  </si>
  <si>
    <r>
      <rPr>
        <sz val="11"/>
        <color theme="1"/>
        <rFont val="等线"/>
        <charset val="134"/>
      </rPr>
      <t>200</t>
    </r>
    <r>
      <rPr>
        <sz val="11"/>
        <color theme="1"/>
        <rFont val="等线"/>
        <charset val="134"/>
      </rPr>
      <t>00</t>
    </r>
  </si>
  <si>
    <t>31200-31299埃及活动-bp的挑战任务</t>
  </si>
  <si>
    <t>31200</t>
  </si>
  <si>
    <t>角色升级次数10</t>
  </si>
  <si>
    <t>Egypt</t>
  </si>
  <si>
    <t>100066-100</t>
  </si>
  <si>
    <t>31201</t>
  </si>
  <si>
    <t>角色升级次数20</t>
  </si>
  <si>
    <t>31202</t>
  </si>
  <si>
    <t>角色升级次数30</t>
  </si>
  <si>
    <t>31203</t>
  </si>
  <si>
    <t>角色升级次数40</t>
  </si>
  <si>
    <t>31204</t>
  </si>
  <si>
    <t>角色升级次数50</t>
  </si>
  <si>
    <t>31205</t>
  </si>
  <si>
    <t>角色升级次数60</t>
  </si>
  <si>
    <t>31206</t>
  </si>
  <si>
    <t>角色升级次数70</t>
  </si>
  <si>
    <t>31207</t>
  </si>
  <si>
    <t>角色升级次数80</t>
  </si>
  <si>
    <t>31208</t>
  </si>
  <si>
    <t>角色升级次数90</t>
  </si>
  <si>
    <t>31209</t>
  </si>
  <si>
    <t>角色升级次数100</t>
  </si>
  <si>
    <t>31210</t>
  </si>
  <si>
    <t>装备升级20次</t>
  </si>
  <si>
    <t>31211</t>
  </si>
  <si>
    <t>装备升级40次</t>
  </si>
  <si>
    <t>31212</t>
  </si>
  <si>
    <t>装备升级60次</t>
  </si>
  <si>
    <t>31213</t>
  </si>
  <si>
    <t>装备升级80次</t>
  </si>
  <si>
    <t>31214</t>
  </si>
  <si>
    <t>装备升级100次</t>
  </si>
  <si>
    <t>31215</t>
  </si>
  <si>
    <t>装备升级120次</t>
  </si>
  <si>
    <t>31216</t>
  </si>
  <si>
    <t>装备升级140次</t>
  </si>
  <si>
    <t>31217</t>
  </si>
  <si>
    <t>装备升级160次</t>
  </si>
  <si>
    <t>31218</t>
  </si>
  <si>
    <t>装备升级180次</t>
  </si>
  <si>
    <t>31219</t>
  </si>
  <si>
    <t>装备升级200次</t>
  </si>
  <si>
    <t>31220</t>
  </si>
  <si>
    <t>抽卡40次</t>
  </si>
  <si>
    <t>31221</t>
  </si>
  <si>
    <t>抽卡80次</t>
  </si>
  <si>
    <t>31222</t>
  </si>
  <si>
    <t>抽卡120次</t>
  </si>
  <si>
    <t>31223</t>
  </si>
  <si>
    <t>抽卡160次</t>
  </si>
  <si>
    <t>31224</t>
  </si>
  <si>
    <t>抽卡200次</t>
  </si>
  <si>
    <t>31225</t>
  </si>
  <si>
    <t>抽卡240次</t>
  </si>
  <si>
    <t>31226</t>
  </si>
  <si>
    <t>抽卡280次</t>
  </si>
  <si>
    <t>31227</t>
  </si>
  <si>
    <t>抽卡320次</t>
  </si>
  <si>
    <t>31228</t>
  </si>
  <si>
    <t>抽卡360次</t>
  </si>
  <si>
    <t>31229</t>
  </si>
  <si>
    <t>抽卡400次</t>
  </si>
  <si>
    <t>31300-31499游戏埃及活动-bp的关卡任务</t>
  </si>
  <si>
    <t>通过普通关卡1;5</t>
  </si>
  <si>
    <t>EgyptChapter</t>
  </si>
  <si>
    <t>EgyptStageNormal</t>
  </si>
  <si>
    <t>通过普通关卡1;10</t>
  </si>
  <si>
    <t>通过普通关卡1;14</t>
  </si>
  <si>
    <t>通过普通关卡2;5</t>
  </si>
  <si>
    <t>通过普通关卡2;10</t>
  </si>
  <si>
    <t>通过普通关卡2;14</t>
  </si>
  <si>
    <t>通过普通关卡3;5</t>
  </si>
  <si>
    <t>通过普通关卡3;10</t>
  </si>
  <si>
    <t>通过普通关卡3;14</t>
  </si>
  <si>
    <t>通过普通关卡4;5</t>
  </si>
  <si>
    <t>通过普通关卡4;10</t>
  </si>
  <si>
    <t>通过普通关卡4;14</t>
  </si>
  <si>
    <t>通过普通关卡5;5</t>
  </si>
  <si>
    <t>通过普通关卡5;10</t>
  </si>
  <si>
    <t>通过普通关卡5;14</t>
  </si>
  <si>
    <t>通过普通关卡6;5</t>
  </si>
  <si>
    <t>通过普通关卡6;10</t>
  </si>
  <si>
    <t>通过普通关卡6;14</t>
  </si>
  <si>
    <t>通过普通关卡7;5</t>
  </si>
  <si>
    <t>通过普通关卡7;10</t>
  </si>
  <si>
    <t>通过普通关卡7;14</t>
  </si>
  <si>
    <t>通过困难关卡1;5</t>
  </si>
  <si>
    <t>EgyptStageDifficult</t>
  </si>
  <si>
    <t>通过困难关卡1;10</t>
  </si>
  <si>
    <t>通过困难关卡1;14</t>
  </si>
  <si>
    <t>通过困难关卡2;5</t>
  </si>
  <si>
    <t>通过困难关卡2;10</t>
  </si>
  <si>
    <t>通过困难关卡2;14</t>
  </si>
  <si>
    <t>通过困难关卡3;5</t>
  </si>
  <si>
    <t>通过困难关卡3;10</t>
  </si>
  <si>
    <t>通过困难关卡3;14</t>
  </si>
  <si>
    <t>通过困难关卡4;5</t>
  </si>
  <si>
    <t>通过困难关卡4;10</t>
  </si>
  <si>
    <t>通过困难关卡4;14</t>
  </si>
  <si>
    <t>通过困难关卡5;5</t>
  </si>
  <si>
    <t>通过困难关卡5;10</t>
  </si>
  <si>
    <t>通过困难关卡5;14</t>
  </si>
  <si>
    <t>通过困难关卡6;5</t>
  </si>
  <si>
    <t>通过困难关卡6;10</t>
  </si>
  <si>
    <t>通过困难关卡6;14</t>
  </si>
  <si>
    <t>通过困难关卡7;5</t>
  </si>
  <si>
    <t>通过困难关卡7;10</t>
  </si>
  <si>
    <t>通过困难关卡7;14</t>
  </si>
  <si>
    <t>31500-32000通行证每日任务</t>
  </si>
  <si>
    <t>31500</t>
  </si>
  <si>
    <t>主线战斗5次</t>
  </si>
  <si>
    <t>BattlePassDaily</t>
  </si>
  <si>
    <t>BattleTimesMainLine</t>
  </si>
  <si>
    <t>100067-200</t>
  </si>
  <si>
    <t>31501</t>
  </si>
  <si>
    <t>快速挂机2次</t>
  </si>
  <si>
    <t>31502</t>
  </si>
  <si>
    <t>角色升级次数5</t>
  </si>
  <si>
    <t>5;30</t>
  </si>
  <si>
    <t>32000-32500通行证每周任务</t>
  </si>
  <si>
    <t>32000</t>
  </si>
  <si>
    <t>抽卡20次</t>
  </si>
  <si>
    <t>BattlePassWeekly</t>
  </si>
  <si>
    <t>20;40;60</t>
  </si>
  <si>
    <t>100067-500</t>
  </si>
  <si>
    <t>32001</t>
  </si>
  <si>
    <t>装备升级10次</t>
  </si>
  <si>
    <t>10;20;30</t>
  </si>
  <si>
    <t>32002</t>
  </si>
  <si>
    <t>签到1次</t>
  </si>
  <si>
    <t>CheckInTimes</t>
  </si>
  <si>
    <t>1;3;5</t>
  </si>
  <si>
    <t>32500-33000通行证挑战任务</t>
  </si>
  <si>
    <t>32500</t>
  </si>
  <si>
    <t>通过主线4-15</t>
  </si>
  <si>
    <t>BattlePassChallenge</t>
  </si>
  <si>
    <t>32501</t>
  </si>
  <si>
    <t>100067-1000</t>
  </si>
  <si>
    <t>通过主线8-20</t>
  </si>
  <si>
    <t>32502</t>
  </si>
  <si>
    <t>通过主线12-20</t>
  </si>
  <si>
    <t>32503</t>
  </si>
  <si>
    <t>通过主线16-25</t>
  </si>
  <si>
    <t>32504</t>
  </si>
  <si>
    <t>通过主线20-30</t>
  </si>
  <si>
    <t>32505</t>
  </si>
  <si>
    <t>通过主线24-30</t>
  </si>
  <si>
    <t>32506</t>
  </si>
  <si>
    <t>通过主线27-30</t>
  </si>
  <si>
    <t>32507</t>
  </si>
  <si>
    <t>通过主线30-30</t>
  </si>
  <si>
    <t>32508</t>
  </si>
  <si>
    <t>战力提升至5w</t>
  </si>
  <si>
    <t>50000;100000;300000;500000;800000;1000000</t>
  </si>
  <si>
    <t>32509</t>
  </si>
  <si>
    <t>通过关卡50次</t>
  </si>
  <si>
    <t>50;200;500;1000;1500;2000</t>
  </si>
  <si>
    <t>32510</t>
  </si>
  <si>
    <t>消灭3000个敌人</t>
  </si>
  <si>
    <t>3000;5000;10000;15000</t>
  </si>
  <si>
    <t>32511</t>
  </si>
  <si>
    <t>消耗钻石20000</t>
  </si>
  <si>
    <t>DiamondCost</t>
  </si>
  <si>
    <t>20000;50000;100000;250000</t>
  </si>
  <si>
    <t>33500-34500头像框任务</t>
  </si>
  <si>
    <t>33500</t>
  </si>
  <si>
    <t>Boss全服首次击杀黄沙</t>
  </si>
  <si>
    <t>BossFirstKill</t>
  </si>
  <si>
    <t>5;1</t>
  </si>
  <si>
    <t>400062-1;400096-1;400151-1</t>
  </si>
  <si>
    <t>33501</t>
  </si>
  <si>
    <t>Boss全服首次击杀火山</t>
  </si>
  <si>
    <t>1;1</t>
  </si>
  <si>
    <t>400066-1;400100-1;400155-1</t>
  </si>
  <si>
    <t>33502</t>
  </si>
  <si>
    <t>Boss全服首次击杀晶石</t>
  </si>
  <si>
    <t>4;1</t>
  </si>
  <si>
    <t>400063-1;400097-1;400152-1</t>
  </si>
  <si>
    <t>33503</t>
  </si>
  <si>
    <t>Boss全服首次击杀巫毒</t>
  </si>
  <si>
    <t>3;1</t>
  </si>
  <si>
    <t>400064-1;400098-1;400153-1</t>
  </si>
  <si>
    <t>33504</t>
  </si>
  <si>
    <t>Boss全服首次击杀雪人</t>
  </si>
  <si>
    <t>2;1</t>
  </si>
  <si>
    <t>400065-1;400099-1;400154-1</t>
  </si>
  <si>
    <t>33505</t>
  </si>
  <si>
    <t>累计消费n</t>
  </si>
  <si>
    <t>CumulativePay</t>
  </si>
  <si>
    <t>400067-1;400101-1;400156-1</t>
  </si>
  <si>
    <t>33506</t>
  </si>
  <si>
    <t>抵达vip等级n</t>
  </si>
  <si>
    <t>GiftAfterVIP</t>
  </si>
  <si>
    <t>400068-1;400102-1;400157-1</t>
  </si>
  <si>
    <t>33507</t>
  </si>
  <si>
    <t>400069-1;400103-1;400158-1</t>
  </si>
  <si>
    <t>33508</t>
  </si>
  <si>
    <t>400070-1;400104-1;400159-1</t>
  </si>
  <si>
    <t>33509</t>
  </si>
  <si>
    <t>在老虎机小游戏中获得xxx积分</t>
  </si>
  <si>
    <t>EarnPointsInMiniGame</t>
  </si>
  <si>
    <t>3000</t>
  </si>
  <si>
    <t>400073-1;400107-1;400162-1</t>
  </si>
  <si>
    <t>33510</t>
  </si>
  <si>
    <t>在2048小游戏中获得xxx积分</t>
  </si>
  <si>
    <t>33511</t>
  </si>
  <si>
    <r>
      <rPr>
        <sz val="11"/>
        <color rgb="FF000000"/>
        <rFont val="微软雅黑"/>
        <charset val="134"/>
      </rPr>
      <t>在公屏连续发言10天</t>
    </r>
  </si>
  <si>
    <t>SpeakInPublicChatDays</t>
  </si>
  <si>
    <t>400075-1;400109-1;400164-1</t>
  </si>
  <si>
    <t>33512</t>
  </si>
  <si>
    <r>
      <rPr>
        <sz val="11"/>
        <color rgb="FF000000"/>
        <rFont val="微软雅黑"/>
        <charset val="134"/>
      </rPr>
      <t>单次十连出了两张及以上红卡整卡</t>
    </r>
  </si>
  <si>
    <t>CardsInTenDraw</t>
  </si>
  <si>
    <t>400077-1;400111-1;400166-1</t>
  </si>
  <si>
    <t>33513</t>
  </si>
  <si>
    <r>
      <rPr>
        <sz val="11"/>
        <color rgb="FF000000"/>
        <rFont val="微软雅黑"/>
        <charset val="134"/>
      </rPr>
      <t>连续三次十连没出整卡</t>
    </r>
  </si>
  <si>
    <t>NoAdvancedCardsInDraw</t>
  </si>
  <si>
    <t>400078-1;400112-1;400167-1</t>
  </si>
  <si>
    <t>33514</t>
  </si>
  <si>
    <r>
      <rPr>
        <sz val="11"/>
        <color rgb="FF000000"/>
        <rFont val="微软雅黑"/>
        <charset val="134"/>
      </rPr>
      <t>累计使用100个果实</t>
    </r>
  </si>
  <si>
    <t>UseFruitsCount</t>
  </si>
  <si>
    <t>400080-1;400114-1;400169-1</t>
  </si>
  <si>
    <t>33515</t>
  </si>
  <si>
    <r>
      <rPr>
        <sz val="11"/>
        <color rgb="FF000000"/>
        <rFont val="微软雅黑"/>
        <charset val="134"/>
      </rPr>
      <t>连续胜利次数30次</t>
    </r>
  </si>
  <si>
    <t>ConsecutiveVictories</t>
  </si>
  <si>
    <t>400084-1;400118-1;400173-1</t>
  </si>
  <si>
    <t>33516</t>
  </si>
  <si>
    <r>
      <rPr>
        <sz val="11"/>
        <color rgb="FF000000"/>
        <rFont val="微软雅黑"/>
        <charset val="134"/>
      </rPr>
      <t>连续失败次数30次</t>
    </r>
  </si>
  <si>
    <t>ConsecutiveDefeats</t>
  </si>
  <si>
    <t>400085-1;400119-1;400174-1</t>
  </si>
  <si>
    <t>33517</t>
  </si>
  <si>
    <t>累计消费10000个钻石</t>
  </si>
  <si>
    <t>10000</t>
  </si>
  <si>
    <t>400081-1;400115-1;400170-1</t>
  </si>
  <si>
    <t>33518</t>
  </si>
  <si>
    <t>借给其他玩家英雄数量达到30个</t>
  </si>
  <si>
    <t>FriendBorrowHeroCount</t>
  </si>
  <si>
    <t>400074-1;400108-1;400163-1</t>
  </si>
  <si>
    <t>33519</t>
  </si>
  <si>
    <r>
      <rPr>
        <sz val="11"/>
        <color rgb="FF000000"/>
        <rFont val="微软雅黑"/>
        <charset val="134"/>
      </rPr>
      <t>添加好友的数量达到</t>
    </r>
    <r>
      <rPr>
        <sz val="11"/>
        <color rgb="FF000000"/>
        <rFont val="等线"/>
        <charset val="134"/>
      </rPr>
      <t>3</t>
    </r>
    <r>
      <rPr>
        <sz val="11"/>
        <color rgb="FF000000"/>
        <rFont val="微软雅黑"/>
        <charset val="134"/>
      </rPr>
      <t>0个</t>
    </r>
  </si>
  <si>
    <t>FriendCount</t>
  </si>
  <si>
    <t>400079-1;400113-1;400168-1</t>
  </si>
  <si>
    <t>33520</t>
  </si>
  <si>
    <t>UI杀手</t>
  </si>
  <si>
    <t>400061-1;400095-1;400150-1</t>
  </si>
  <si>
    <t>33521</t>
  </si>
  <si>
    <t>累积使用100张小游戏门票</t>
  </si>
  <si>
    <t>400054-1;400088-1;400143-1</t>
  </si>
  <si>
    <t>33522</t>
  </si>
  <si>
    <t>所有入口看广告总次数达到1000次</t>
  </si>
  <si>
    <r>
      <rPr>
        <sz val="11"/>
        <color rgb="FF000000"/>
        <rFont val="等线"/>
        <charset val="134"/>
      </rPr>
      <t>WatchAd</t>
    </r>
  </si>
  <si>
    <t>400053-1;400087-1;400142-1</t>
  </si>
  <si>
    <t>33523</t>
  </si>
  <si>
    <t>842110</t>
  </si>
  <si>
    <t>成功通关前五章</t>
  </si>
  <si>
    <t>400005-1</t>
  </si>
  <si>
    <t>33524</t>
  </si>
  <si>
    <t>完成周活的所有任务</t>
  </si>
  <si>
    <t>CompleteAllWeeklyQuests</t>
  </si>
  <si>
    <t>400007-1</t>
  </si>
  <si>
    <t>35000-36000    排名赛任务</t>
  </si>
  <si>
    <t>35000</t>
  </si>
  <si>
    <t>525010</t>
  </si>
  <si>
    <t>排名赛挑战5次</t>
  </si>
  <si>
    <t>ArenaRankWeekly</t>
  </si>
  <si>
    <t>3500001</t>
  </si>
  <si>
    <t>100003-88</t>
  </si>
  <si>
    <t>排名赛挑战10次数</t>
  </si>
  <si>
    <t>3500002</t>
  </si>
  <si>
    <t>排名赛挑战15次数</t>
  </si>
  <si>
    <t>3500003</t>
  </si>
  <si>
    <t>100003-188</t>
  </si>
  <si>
    <t>排名赛挑战20次数</t>
  </si>
  <si>
    <t>3500004</t>
  </si>
  <si>
    <t>排名赛挑战30次数</t>
  </si>
  <si>
    <t>100003-288</t>
  </si>
  <si>
    <t>35001</t>
  </si>
  <si>
    <t>排名赛使用2名奖励英雄挑战胜利1次</t>
  </si>
  <si>
    <t>ArenaRankUsePickWinCount</t>
  </si>
  <si>
    <t>3500101</t>
  </si>
  <si>
    <t>排名赛使用2名奖励英雄挑战胜利2次</t>
  </si>
  <si>
    <t>3500102</t>
  </si>
  <si>
    <t>排名赛使用2名奖励英雄挑战胜利3次</t>
  </si>
  <si>
    <t>3500103</t>
  </si>
  <si>
    <t>排名赛使用3名奖励英雄挑战胜利1次</t>
  </si>
  <si>
    <t>3500104</t>
  </si>
  <si>
    <t>排名赛使用3名奖励英雄挑战胜利2次</t>
  </si>
  <si>
    <t>35002</t>
  </si>
  <si>
    <t>排名赛有效胜利3次</t>
  </si>
  <si>
    <t>ArenaRankEffectiveChallengeCount</t>
  </si>
  <si>
    <t>3500201</t>
  </si>
  <si>
    <t>排名赛有效胜利6次</t>
  </si>
  <si>
    <t>3500202</t>
  </si>
  <si>
    <t>排名赛有效胜利9次</t>
  </si>
  <si>
    <t>3500203</t>
  </si>
  <si>
    <t>排名赛有效胜利12次</t>
  </si>
  <si>
    <t>3500204</t>
  </si>
  <si>
    <t>排名赛有效胜利15次</t>
  </si>
  <si>
    <t>35003</t>
  </si>
  <si>
    <t>排名赛胜利4次</t>
  </si>
  <si>
    <t>ArenaRankChallengeWinCount</t>
  </si>
  <si>
    <t>3500301</t>
  </si>
  <si>
    <t>排名赛胜利8次</t>
  </si>
  <si>
    <t>3500302</t>
  </si>
  <si>
    <t>排名赛胜利12次</t>
  </si>
  <si>
    <t>3500303</t>
  </si>
  <si>
    <t>排名赛胜利16次</t>
  </si>
  <si>
    <t>3500304</t>
  </si>
  <si>
    <t>排名赛胜利20次</t>
  </si>
  <si>
    <t>36000-37000    家园</t>
  </si>
  <si>
    <t>36000</t>
  </si>
  <si>
    <t>在家园里满足1次需求</t>
  </si>
  <si>
    <t>Home</t>
  </si>
  <si>
    <t>SatisfyHeroNeedsInHomeXTimes</t>
  </si>
  <si>
    <t>500362-10;500001-500;100130-5</t>
  </si>
  <si>
    <t>36001</t>
  </si>
  <si>
    <t>36002</t>
  </si>
  <si>
    <t>36003</t>
  </si>
  <si>
    <t>在家园里满足5次需求</t>
  </si>
  <si>
    <t>36004</t>
  </si>
  <si>
    <t>领取1次家园体力</t>
  </si>
  <si>
    <t>36005</t>
  </si>
  <si>
    <t>领取2次家园体力</t>
  </si>
  <si>
    <t>36006</t>
  </si>
  <si>
    <t>在家园商城里购买1次</t>
  </si>
  <si>
    <t>36007</t>
  </si>
  <si>
    <t>在家园商城里购买5次</t>
  </si>
  <si>
    <t>36008</t>
  </si>
  <si>
    <t>在家园商城里购买10次</t>
  </si>
  <si>
    <t>36009</t>
  </si>
  <si>
    <t>在家园商城里购买15次</t>
  </si>
  <si>
    <t>36500-37000   埃及活动-四件套的任务</t>
  </si>
  <si>
    <t>36501</t>
  </si>
  <si>
    <t>埃及活动通关次数</t>
  </si>
  <si>
    <t>EgyptActivity</t>
  </si>
  <si>
    <t>EgyptStageTimes</t>
  </si>
  <si>
    <t>true</t>
  </si>
  <si>
    <t>100109-25</t>
  </si>
  <si>
    <t>36502</t>
  </si>
  <si>
    <t>36503</t>
  </si>
  <si>
    <t>36504</t>
  </si>
  <si>
    <t>36505</t>
  </si>
  <si>
    <t>36506</t>
  </si>
  <si>
    <t>36507</t>
  </si>
  <si>
    <t>36508</t>
  </si>
  <si>
    <t>36509</t>
  </si>
  <si>
    <t>36510</t>
  </si>
  <si>
    <t>36511</t>
  </si>
  <si>
    <t>获得{4}个果实</t>
  </si>
  <si>
    <t>36512</t>
  </si>
  <si>
    <t>获得{8}个果实</t>
  </si>
  <si>
    <t>36513</t>
  </si>
  <si>
    <t>获得{12}个果实</t>
  </si>
  <si>
    <t>36514</t>
  </si>
  <si>
    <t>获得{16}个果实</t>
  </si>
  <si>
    <t>36515</t>
  </si>
  <si>
    <t>获得{20}个果实</t>
  </si>
  <si>
    <t>36516</t>
  </si>
  <si>
    <t>获得{24}个果实</t>
  </si>
  <si>
    <t>36517</t>
  </si>
  <si>
    <t>获得{28}个果实</t>
  </si>
  <si>
    <t>36518</t>
  </si>
  <si>
    <t>获得{32}个果实</t>
  </si>
  <si>
    <t>36519</t>
  </si>
  <si>
    <t>获得{36}个果实</t>
  </si>
  <si>
    <t>36520</t>
  </si>
  <si>
    <t>获得{40}个果实</t>
  </si>
  <si>
    <t>36521</t>
  </si>
  <si>
    <t>累计果实抽卡{50}次</t>
  </si>
  <si>
    <t>36522</t>
  </si>
  <si>
    <t>累计果实抽卡{100}次</t>
  </si>
  <si>
    <t>36523</t>
  </si>
  <si>
    <t>累计果实抽卡{150}次</t>
  </si>
  <si>
    <t>36524</t>
  </si>
  <si>
    <t>累计果实抽卡{200}次</t>
  </si>
  <si>
    <t>36525</t>
  </si>
  <si>
    <t>累计果实抽卡{250}次</t>
  </si>
  <si>
    <t>250</t>
  </si>
  <si>
    <t>36526</t>
  </si>
  <si>
    <t>累计果实抽卡{300}次</t>
  </si>
  <si>
    <t>36527</t>
  </si>
  <si>
    <t>累计果实抽卡{350}次</t>
  </si>
  <si>
    <t>350</t>
  </si>
  <si>
    <t>36528</t>
  </si>
  <si>
    <t>累计果实抽卡{400}次</t>
  </si>
  <si>
    <t>36529</t>
  </si>
  <si>
    <t>累计果实抽卡{450}次</t>
  </si>
  <si>
    <t>450</t>
  </si>
  <si>
    <t>36530</t>
  </si>
  <si>
    <t>累计果实抽卡{500}次</t>
  </si>
  <si>
    <t>36531</t>
  </si>
  <si>
    <t>消耗钻石10000</t>
  </si>
  <si>
    <t>36532</t>
  </si>
  <si>
    <t>36533</t>
  </si>
  <si>
    <t>消耗钻石30000</t>
  </si>
  <si>
    <t>36534</t>
  </si>
  <si>
    <t>消耗钻石40000</t>
  </si>
  <si>
    <t>36535</t>
  </si>
  <si>
    <t>消耗钻石50000</t>
  </si>
  <si>
    <t>36536</t>
  </si>
  <si>
    <t>消耗钻石60000</t>
  </si>
  <si>
    <t>36537</t>
  </si>
  <si>
    <t>消耗钻石70000</t>
  </si>
  <si>
    <t>36538</t>
  </si>
  <si>
    <t>消耗钻石80000</t>
  </si>
  <si>
    <t>36539</t>
  </si>
  <si>
    <t>消耗钻石90000</t>
  </si>
  <si>
    <t>36540</t>
  </si>
  <si>
    <t>消耗钻石100000</t>
  </si>
  <si>
    <t>36541</t>
  </si>
  <si>
    <t>镶嵌3个1级{攻击}宝石</t>
  </si>
  <si>
    <t>WearUnspecifiedLevelAndTypeGem</t>
  </si>
  <si>
    <t>36542</t>
  </si>
  <si>
    <t>镶嵌3个2级{攻击}宝石</t>
  </si>
  <si>
    <t>36543</t>
  </si>
  <si>
    <t>镶嵌3个3级{攻击}宝石</t>
  </si>
  <si>
    <t>36544</t>
  </si>
  <si>
    <t>镶嵌3个4级{攻击}宝石</t>
  </si>
  <si>
    <t>36545</t>
  </si>
  <si>
    <t>镶嵌3个5级{攻击}宝石</t>
  </si>
  <si>
    <t>36546</t>
  </si>
  <si>
    <t>镶嵌3个6级{攻击}宝石</t>
  </si>
  <si>
    <t>6;1</t>
  </si>
  <si>
    <t>36547</t>
  </si>
  <si>
    <t>镶嵌3个7级{攻击}宝石</t>
  </si>
  <si>
    <t>7;1</t>
  </si>
  <si>
    <t>36548</t>
  </si>
  <si>
    <t>镶嵌3个8级{攻击}宝石</t>
  </si>
  <si>
    <t>8;1</t>
  </si>
  <si>
    <t>36549</t>
  </si>
  <si>
    <t>镶嵌3个9级{攻击}宝石</t>
  </si>
  <si>
    <t>9;1</t>
  </si>
  <si>
    <t>36550</t>
  </si>
  <si>
    <t>镶嵌3个10级{攻击}宝石</t>
  </si>
  <si>
    <t>10;1</t>
  </si>
  <si>
    <t>36551</t>
  </si>
  <si>
    <t>镶嵌3个1级{防御}宝石</t>
  </si>
  <si>
    <t>1;2</t>
  </si>
  <si>
    <t>36552</t>
  </si>
  <si>
    <t>镶嵌3个2级{防御}宝石</t>
  </si>
  <si>
    <t>2;2</t>
  </si>
  <si>
    <t>36553</t>
  </si>
  <si>
    <t>镶嵌3个3级{防御}宝石</t>
  </si>
  <si>
    <t>3;2</t>
  </si>
  <si>
    <t>36554</t>
  </si>
  <si>
    <t>镶嵌3个4级{防御}宝石</t>
  </si>
  <si>
    <t>4;2</t>
  </si>
  <si>
    <t>36555</t>
  </si>
  <si>
    <t>镶嵌3个5级{防御}宝石</t>
  </si>
  <si>
    <t>5;2</t>
  </si>
  <si>
    <t>36556</t>
  </si>
  <si>
    <t>镶嵌3个6级{防御}宝石</t>
  </si>
  <si>
    <t>6;2</t>
  </si>
  <si>
    <t>36557</t>
  </si>
  <si>
    <t>镶嵌3个7级{防御}宝石</t>
  </si>
  <si>
    <t>7;2</t>
  </si>
  <si>
    <t>36558</t>
  </si>
  <si>
    <t>镶嵌3个8级{防御}宝石</t>
  </si>
  <si>
    <t>8;2</t>
  </si>
  <si>
    <t>36559</t>
  </si>
  <si>
    <t>镶嵌3个9级{防御}宝石</t>
  </si>
  <si>
    <t>9;2</t>
  </si>
  <si>
    <t>36560</t>
  </si>
  <si>
    <t>镶嵌3个10级{防御}宝石</t>
  </si>
  <si>
    <t>10;2</t>
  </si>
  <si>
    <t>36561</t>
  </si>
  <si>
    <t>镶嵌3个1级{气血}宝石</t>
  </si>
  <si>
    <t>1;3</t>
  </si>
  <si>
    <t>36562</t>
  </si>
  <si>
    <t>镶嵌3个2级{气血}宝石</t>
  </si>
  <si>
    <t>2;3</t>
  </si>
  <si>
    <t>36563</t>
  </si>
  <si>
    <t>镶嵌3个3级{气血}宝石</t>
  </si>
  <si>
    <t>3;3</t>
  </si>
  <si>
    <t>36564</t>
  </si>
  <si>
    <t>镶嵌3个4级{气血}宝石</t>
  </si>
  <si>
    <t>4;3</t>
  </si>
  <si>
    <t>36565</t>
  </si>
  <si>
    <t>镶嵌3个5级{气血}宝石</t>
  </si>
  <si>
    <t>5;3</t>
  </si>
  <si>
    <t>36566</t>
  </si>
  <si>
    <t>镶嵌3个6级{气血}宝石</t>
  </si>
  <si>
    <t>6;3</t>
  </si>
  <si>
    <t>36567</t>
  </si>
  <si>
    <t>镶嵌3个7级{气血}宝石</t>
  </si>
  <si>
    <t>7;3</t>
  </si>
  <si>
    <t>36568</t>
  </si>
  <si>
    <t>镶嵌3个8级{气血}宝石</t>
  </si>
  <si>
    <t>8;3</t>
  </si>
  <si>
    <t>36569</t>
  </si>
  <si>
    <t>镶嵌3个9级{气血}宝石</t>
  </si>
  <si>
    <t>9;3</t>
  </si>
  <si>
    <t>36570</t>
  </si>
  <si>
    <t>镶嵌3个10级{气血}宝石</t>
  </si>
  <si>
    <t>10;3</t>
  </si>
  <si>
    <t>36571</t>
  </si>
  <si>
    <t>限时爬塔x次</t>
  </si>
  <si>
    <t>36572</t>
  </si>
  <si>
    <t>36573</t>
  </si>
  <si>
    <t>36574</t>
  </si>
  <si>
    <t>36575</t>
  </si>
  <si>
    <t>36576</t>
  </si>
  <si>
    <t>36577</t>
  </si>
  <si>
    <t>36578</t>
  </si>
  <si>
    <t>36579</t>
  </si>
  <si>
    <t>36580</t>
  </si>
  <si>
    <t>36581</t>
  </si>
  <si>
    <t>累计参与竞技场10次</t>
  </si>
  <si>
    <t>36582</t>
  </si>
  <si>
    <t>36583</t>
  </si>
  <si>
    <t>36584</t>
  </si>
  <si>
    <t>36585</t>
  </si>
  <si>
    <t>36586</t>
  </si>
  <si>
    <t>36587</t>
  </si>
  <si>
    <t>36588</t>
  </si>
  <si>
    <t>36589</t>
  </si>
  <si>
    <t>36590</t>
  </si>
  <si>
    <t>36591</t>
  </si>
  <si>
    <t>无尽雨林层数</t>
  </si>
  <si>
    <t>EndlessRainforest</t>
  </si>
  <si>
    <t>36592</t>
  </si>
  <si>
    <t>36593</t>
  </si>
  <si>
    <t>36594</t>
  </si>
  <si>
    <t>36595</t>
  </si>
  <si>
    <t>36596</t>
  </si>
  <si>
    <t>36597</t>
  </si>
  <si>
    <t>36598</t>
  </si>
  <si>
    <t>36599</t>
  </si>
  <si>
    <t>36600</t>
  </si>
  <si>
    <t>37001-38000   英雄试炼任务</t>
  </si>
  <si>
    <t>37001</t>
  </si>
  <si>
    <t>在英雄试炼中获胜{0}次</t>
  </si>
  <si>
    <t>HeroTrial</t>
  </si>
  <si>
    <t>100109-100</t>
  </si>
  <si>
    <t>37002</t>
  </si>
  <si>
    <t>在英雄试炼中获得{0}颗星</t>
  </si>
  <si>
    <t>38001-39000   地心探索任务</t>
  </si>
  <si>
    <t>38001</t>
  </si>
  <si>
    <t>地心探索获胜{0}次</t>
  </si>
  <si>
    <t>ExploreGeoCenter</t>
  </si>
  <si>
    <t>38002</t>
  </si>
  <si>
    <t>完成{0}次老虎机或2048</t>
  </si>
  <si>
    <t>40001-41000 帮派悬赏任务</t>
  </si>
  <si>
    <t>第1周</t>
  </si>
  <si>
    <t>40001-40100</t>
  </si>
  <si>
    <t>使用{0}次好感度道具</t>
  </si>
  <si>
    <t>GuildChallenge</t>
  </si>
  <si>
    <t>UseFriendshipItem</t>
  </si>
  <si>
    <t>512002-500;512001-250</t>
  </si>
  <si>
    <t>好感度总等级到{0}级</t>
  </si>
  <si>
    <t>FettersLevelReach</t>
  </si>
  <si>
    <t>20;40;50;60;80;100;120;150;180;210;240;250;270;280;290;300</t>
  </si>
  <si>
    <t>冠军竞技场胜利{0}次</t>
  </si>
  <si>
    <t>ArenaChampionTimes</t>
  </si>
  <si>
    <t>冠军竞技场排名达到{0}以内</t>
  </si>
  <si>
    <t>ArenaChampionRank</t>
  </si>
  <si>
    <t>5000</t>
  </si>
  <si>
    <t>2500</t>
  </si>
  <si>
    <t>41001-43000 帮派日常任务</t>
  </si>
  <si>
    <t>41001-41100</t>
  </si>
  <si>
    <t>GuildDaily</t>
  </si>
  <si>
    <t>512002-100;512001-50</t>
  </si>
  <si>
    <t>主线普通关卡挑战/扫荡{0}次</t>
  </si>
  <si>
    <t>42001-42500   7&amp;14日新手目标</t>
  </si>
  <si>
    <t>Day1</t>
  </si>
  <si>
    <t>Page1</t>
  </si>
  <si>
    <t>42001</t>
  </si>
  <si>
    <t>NoviceTarget</t>
  </si>
  <si>
    <t>0;0</t>
  </si>
  <si>
    <t/>
  </si>
  <si>
    <t>TRUE</t>
  </si>
  <si>
    <t>100128-2;100002-50</t>
  </si>
  <si>
    <t>42002</t>
  </si>
  <si>
    <r>
      <rPr>
        <sz val="11"/>
        <color theme="1"/>
        <rFont val="宋体"/>
        <charset val="134"/>
        <scheme val="minor"/>
      </rPr>
      <t>头衔达到{</t>
    </r>
    <r>
      <rPr>
        <sz val="11"/>
        <color rgb="FFFF0000"/>
        <rFont val="宋体"/>
        <charset val="134"/>
        <scheme val="minor"/>
      </rPr>
      <t>紫1-1</t>
    </r>
    <r>
      <rPr>
        <sz val="11"/>
        <color theme="1"/>
        <rFont val="宋体"/>
        <charset val="134"/>
        <scheme val="minor"/>
      </rPr>
      <t>}</t>
    </r>
  </si>
  <si>
    <t>100002-100</t>
  </si>
  <si>
    <t>42003</t>
  </si>
  <si>
    <r>
      <rPr>
        <sz val="11"/>
        <color theme="1"/>
        <rFont val="宋体"/>
        <charset val="134"/>
        <scheme val="minor"/>
      </rPr>
      <t>战力提升至{</t>
    </r>
    <r>
      <rPr>
        <sz val="11"/>
        <color rgb="FFFF0000"/>
        <rFont val="宋体"/>
        <charset val="134"/>
        <scheme val="minor"/>
      </rPr>
      <t>100000</t>
    </r>
    <r>
      <rPr>
        <sz val="11"/>
        <color theme="1"/>
        <rFont val="宋体"/>
        <charset val="134"/>
        <scheme val="minor"/>
      </rPr>
      <t>}</t>
    </r>
  </si>
  <si>
    <t>42004</t>
  </si>
  <si>
    <r>
      <rPr>
        <sz val="11"/>
        <color theme="1"/>
        <rFont val="宋体"/>
        <charset val="134"/>
        <scheme val="minor"/>
      </rPr>
      <t>领取{</t>
    </r>
    <r>
      <rPr>
        <sz val="11"/>
        <color rgb="FFFF0000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}次挂机奖励</t>
    </r>
  </si>
  <si>
    <t>42005</t>
  </si>
  <si>
    <r>
      <rPr>
        <sz val="11"/>
        <color theme="1"/>
        <rFont val="宋体"/>
        <charset val="134"/>
        <scheme val="minor"/>
      </rPr>
      <t>完成{</t>
    </r>
    <r>
      <rPr>
        <sz val="11"/>
        <color rgb="FFFF0000"/>
        <rFont val="宋体"/>
        <charset val="134"/>
        <scheme val="minor"/>
      </rPr>
      <t>简单</t>
    </r>
    <r>
      <rPr>
        <sz val="11"/>
        <color theme="1"/>
        <rFont val="宋体"/>
        <charset val="134"/>
        <scheme val="minor"/>
      </rPr>
      <t>}第{</t>
    </r>
    <r>
      <rPr>
        <sz val="11"/>
        <color rgb="FFFF0000"/>
        <rFont val="宋体"/>
        <charset val="134"/>
        <scheme val="minor"/>
      </rPr>
      <t>10</t>
    </r>
    <r>
      <rPr>
        <sz val="11"/>
        <color theme="1"/>
        <rFont val="宋体"/>
        <charset val="134"/>
        <scheme val="minor"/>
      </rPr>
      <t>}章中所有关卡</t>
    </r>
  </si>
  <si>
    <t>ChapterFinish</t>
  </si>
  <si>
    <t>0;10</t>
  </si>
  <si>
    <t>42006</t>
  </si>
  <si>
    <r>
      <rPr>
        <sz val="11"/>
        <color theme="1"/>
        <rFont val="宋体"/>
        <charset val="134"/>
        <scheme val="minor"/>
      </rPr>
      <t>装扮商城购买{</t>
    </r>
    <r>
      <rPr>
        <sz val="11"/>
        <color rgb="FFFF0000"/>
        <rFont val="宋体"/>
        <charset val="134"/>
        <scheme val="minor"/>
      </rPr>
      <t>5</t>
    </r>
    <r>
      <rPr>
        <sz val="11"/>
        <color theme="1"/>
        <rFont val="宋体"/>
        <charset val="134"/>
        <scheme val="minor"/>
      </rPr>
      <t>}次</t>
    </r>
  </si>
  <si>
    <t>42007</t>
  </si>
  <si>
    <r>
      <rPr>
        <sz val="11"/>
        <color theme="1"/>
        <rFont val="宋体"/>
        <charset val="134"/>
        <scheme val="minor"/>
      </rPr>
      <t>累计充值{</t>
    </r>
    <r>
      <rPr>
        <sz val="11"/>
        <color rgb="FFFF0000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}次</t>
    </r>
  </si>
  <si>
    <t>CumulativeRechargeTimes</t>
  </si>
  <si>
    <t>309997-30;100008-100000</t>
  </si>
  <si>
    <t>Page2</t>
  </si>
  <si>
    <t>42008</t>
  </si>
  <si>
    <r>
      <rPr>
        <sz val="11"/>
        <color theme="1"/>
        <rFont val="宋体"/>
        <charset val="134"/>
        <scheme val="minor"/>
      </rPr>
      <t>通关{</t>
    </r>
    <r>
      <rPr>
        <sz val="11"/>
        <color rgb="FFFF0000"/>
        <rFont val="宋体"/>
        <charset val="134"/>
        <scheme val="minor"/>
      </rPr>
      <t>3-5</t>
    </r>
    <r>
      <rPr>
        <sz val="11"/>
        <color theme="1"/>
        <rFont val="宋体"/>
        <charset val="134"/>
        <scheme val="minor"/>
      </rPr>
      <t>}</t>
    </r>
  </si>
  <si>
    <t>0;1</t>
  </si>
  <si>
    <t>3;305</t>
  </si>
  <si>
    <t>100087-2500</t>
  </si>
  <si>
    <t>42009</t>
  </si>
  <si>
    <r>
      <rPr>
        <sz val="11"/>
        <color theme="1"/>
        <rFont val="宋体"/>
        <charset val="134"/>
        <scheme val="minor"/>
      </rPr>
      <t>通关{</t>
    </r>
    <r>
      <rPr>
        <sz val="11"/>
        <color rgb="FFFF0000"/>
        <rFont val="宋体"/>
        <charset val="134"/>
        <scheme val="minor"/>
      </rPr>
      <t>5-10</t>
    </r>
    <r>
      <rPr>
        <sz val="11"/>
        <color theme="1"/>
        <rFont val="宋体"/>
        <charset val="134"/>
        <scheme val="minor"/>
      </rPr>
      <t>}</t>
    </r>
  </si>
  <si>
    <t>42010</t>
  </si>
  <si>
    <r>
      <rPr>
        <sz val="11"/>
        <color theme="1"/>
        <rFont val="宋体"/>
        <charset val="134"/>
        <scheme val="minor"/>
      </rPr>
      <t>通关{</t>
    </r>
    <r>
      <rPr>
        <sz val="11"/>
        <color rgb="FFFF0000"/>
        <rFont val="宋体"/>
        <charset val="134"/>
        <scheme val="minor"/>
      </rPr>
      <t>7-10</t>
    </r>
    <r>
      <rPr>
        <sz val="11"/>
        <color theme="1"/>
        <rFont val="宋体"/>
        <charset val="134"/>
        <scheme val="minor"/>
      </rPr>
      <t>}</t>
    </r>
  </si>
  <si>
    <t>100087-5000</t>
  </si>
  <si>
    <t>42011</t>
  </si>
  <si>
    <r>
      <rPr>
        <sz val="11"/>
        <color theme="1"/>
        <rFont val="宋体"/>
        <charset val="134"/>
        <scheme val="minor"/>
      </rPr>
      <t>通关{</t>
    </r>
    <r>
      <rPr>
        <sz val="11"/>
        <color rgb="FFFF0000"/>
        <rFont val="宋体"/>
        <charset val="134"/>
        <scheme val="minor"/>
      </rPr>
      <t>9-10</t>
    </r>
    <r>
      <rPr>
        <sz val="11"/>
        <color theme="1"/>
        <rFont val="宋体"/>
        <charset val="134"/>
        <scheme val="minor"/>
      </rPr>
      <t>}</t>
    </r>
  </si>
  <si>
    <t>42012</t>
  </si>
  <si>
    <r>
      <rPr>
        <sz val="11"/>
        <color theme="1"/>
        <rFont val="宋体"/>
        <charset val="134"/>
        <scheme val="minor"/>
      </rPr>
      <t>通关{</t>
    </r>
    <r>
      <rPr>
        <sz val="11"/>
        <color rgb="FFFF0000"/>
        <rFont val="宋体"/>
        <charset val="134"/>
        <scheme val="minor"/>
      </rPr>
      <t>10-10</t>
    </r>
    <r>
      <rPr>
        <sz val="11"/>
        <color theme="1"/>
        <rFont val="宋体"/>
        <charset val="134"/>
        <scheme val="minor"/>
      </rPr>
      <t>}</t>
    </r>
  </si>
  <si>
    <t>100087-8000</t>
  </si>
  <si>
    <t>Page3</t>
  </si>
  <si>
    <t>42013</t>
  </si>
  <si>
    <r>
      <rPr>
        <sz val="11"/>
        <color theme="1"/>
        <rFont val="宋体"/>
        <charset val="134"/>
        <scheme val="minor"/>
      </rPr>
      <t>招募伙伴{</t>
    </r>
    <r>
      <rPr>
        <sz val="11"/>
        <color rgb="FFFF0000"/>
        <rFont val="宋体"/>
        <charset val="134"/>
        <scheme val="minor"/>
      </rPr>
      <t>10</t>
    </r>
    <r>
      <rPr>
        <sz val="11"/>
        <color theme="1"/>
        <rFont val="宋体"/>
        <charset val="134"/>
        <scheme val="minor"/>
      </rPr>
      <t>}次</t>
    </r>
  </si>
  <si>
    <t>0;2</t>
  </si>
  <si>
    <t>42014</t>
  </si>
  <si>
    <r>
      <rPr>
        <sz val="11"/>
        <color theme="1"/>
        <rFont val="宋体"/>
        <charset val="134"/>
        <scheme val="minor"/>
      </rPr>
      <t>招募伙伴{</t>
    </r>
    <r>
      <rPr>
        <sz val="11"/>
        <color rgb="FFFF0000"/>
        <rFont val="宋体"/>
        <charset val="134"/>
        <scheme val="minor"/>
      </rPr>
      <t>20</t>
    </r>
    <r>
      <rPr>
        <sz val="11"/>
        <color theme="1"/>
        <rFont val="宋体"/>
        <charset val="134"/>
        <scheme val="minor"/>
      </rPr>
      <t>}次</t>
    </r>
  </si>
  <si>
    <t>42015</t>
  </si>
  <si>
    <r>
      <rPr>
        <sz val="11"/>
        <color theme="1"/>
        <rFont val="宋体"/>
        <charset val="134"/>
        <scheme val="minor"/>
      </rPr>
      <t>招募伙伴{</t>
    </r>
    <r>
      <rPr>
        <sz val="11"/>
        <color rgb="FFFF0000"/>
        <rFont val="宋体"/>
        <charset val="134"/>
        <scheme val="minor"/>
      </rPr>
      <t>40</t>
    </r>
    <r>
      <rPr>
        <sz val="11"/>
        <color theme="1"/>
        <rFont val="宋体"/>
        <charset val="134"/>
        <scheme val="minor"/>
      </rPr>
      <t>}次</t>
    </r>
  </si>
  <si>
    <t>42016</t>
  </si>
  <si>
    <r>
      <rPr>
        <sz val="11"/>
        <color theme="1"/>
        <rFont val="宋体"/>
        <charset val="134"/>
        <scheme val="minor"/>
      </rPr>
      <t>角色升级{</t>
    </r>
    <r>
      <rPr>
        <sz val="11"/>
        <color rgb="FFFF0000"/>
        <rFont val="宋体"/>
        <charset val="134"/>
        <scheme val="minor"/>
      </rPr>
      <t>20</t>
    </r>
    <r>
      <rPr>
        <sz val="11"/>
        <color theme="1"/>
        <rFont val="宋体"/>
        <charset val="134"/>
        <scheme val="minor"/>
      </rPr>
      <t>}次</t>
    </r>
  </si>
  <si>
    <t>42017</t>
  </si>
  <si>
    <r>
      <rPr>
        <sz val="11"/>
        <color theme="1"/>
        <rFont val="宋体"/>
        <charset val="134"/>
        <scheme val="minor"/>
      </rPr>
      <t>角色升级{</t>
    </r>
    <r>
      <rPr>
        <sz val="11"/>
        <color rgb="FFFF0000"/>
        <rFont val="宋体"/>
        <charset val="134"/>
        <scheme val="minor"/>
      </rPr>
      <t>40</t>
    </r>
    <r>
      <rPr>
        <sz val="11"/>
        <color theme="1"/>
        <rFont val="宋体"/>
        <charset val="134"/>
        <scheme val="minor"/>
      </rPr>
      <t>}次</t>
    </r>
  </si>
  <si>
    <t>42018</t>
  </si>
  <si>
    <r>
      <rPr>
        <sz val="11"/>
        <color theme="1"/>
        <rFont val="宋体"/>
        <charset val="134"/>
        <scheme val="minor"/>
      </rPr>
      <t>角色升级{</t>
    </r>
    <r>
      <rPr>
        <sz val="11"/>
        <color rgb="FFFF0000"/>
        <rFont val="宋体"/>
        <charset val="134"/>
        <scheme val="minor"/>
      </rPr>
      <t>60</t>
    </r>
    <r>
      <rPr>
        <sz val="11"/>
        <color theme="1"/>
        <rFont val="宋体"/>
        <charset val="134"/>
        <scheme val="minor"/>
      </rPr>
      <t>}次</t>
    </r>
  </si>
  <si>
    <t>100087-10000</t>
  </si>
  <si>
    <t>42019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</si>
  <si>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}个英雄升级{</t>
    </r>
    <r>
      <rPr>
        <sz val="11"/>
        <color rgb="FFFF0000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}星</t>
    </r>
  </si>
  <si>
    <t>42020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</si>
  <si>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6</t>
    </r>
    <r>
      <rPr>
        <sz val="11"/>
        <color theme="1"/>
        <rFont val="宋体"/>
        <charset val="134"/>
        <scheme val="minor"/>
      </rPr>
      <t>}个英雄升级{</t>
    </r>
    <r>
      <rPr>
        <sz val="11"/>
        <color rgb="FFFF0000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}星</t>
    </r>
  </si>
  <si>
    <t>42021</t>
  </si>
  <si>
    <r>
      <rPr>
        <sz val="11"/>
        <color theme="1"/>
        <rFont val="宋体"/>
        <charset val="134"/>
        <scheme val="minor"/>
      </rPr>
      <t>{</t>
    </r>
    <r>
      <rPr>
        <sz val="11"/>
        <color rgb="FFFF0000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}名英雄提升至{</t>
    </r>
    <r>
      <rPr>
        <sz val="11"/>
        <color rgb="FFFF0000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}阶</t>
    </r>
  </si>
  <si>
    <t>HeroAwakenLevel</t>
  </si>
  <si>
    <t>100128-1</t>
  </si>
  <si>
    <t>42022</t>
  </si>
  <si>
    <r>
      <rPr>
        <sz val="11"/>
        <color theme="1"/>
        <rFont val="宋体"/>
        <charset val="134"/>
        <scheme val="minor"/>
      </rPr>
      <t>{</t>
    </r>
    <r>
      <rPr>
        <sz val="11"/>
        <color rgb="FFFF0000"/>
        <rFont val="宋体"/>
        <charset val="134"/>
        <scheme val="minor"/>
      </rPr>
      <t>6</t>
    </r>
    <r>
      <rPr>
        <sz val="11"/>
        <color theme="1"/>
        <rFont val="宋体"/>
        <charset val="134"/>
        <scheme val="minor"/>
      </rPr>
      <t>}名英雄提升至{</t>
    </r>
    <r>
      <rPr>
        <sz val="11"/>
        <color rgb="FFFF0000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}阶</t>
    </r>
  </si>
  <si>
    <t>Day2</t>
  </si>
  <si>
    <t>42023</t>
  </si>
  <si>
    <t>1;0</t>
  </si>
  <si>
    <t>42024</t>
  </si>
  <si>
    <r>
      <rPr>
        <sz val="11"/>
        <color theme="1"/>
        <rFont val="宋体"/>
        <charset val="134"/>
        <scheme val="minor"/>
      </rPr>
      <t>头衔达到{</t>
    </r>
    <r>
      <rPr>
        <sz val="11"/>
        <color rgb="FFFF0000"/>
        <rFont val="宋体"/>
        <charset val="134"/>
        <scheme val="minor"/>
      </rPr>
      <t>橙1-1</t>
    </r>
    <r>
      <rPr>
        <sz val="11"/>
        <color theme="1"/>
        <rFont val="宋体"/>
        <charset val="134"/>
        <scheme val="minor"/>
      </rPr>
      <t>}</t>
    </r>
  </si>
  <si>
    <t>42025</t>
  </si>
  <si>
    <r>
      <rPr>
        <sz val="11"/>
        <color theme="1"/>
        <rFont val="宋体"/>
        <charset val="134"/>
        <scheme val="minor"/>
      </rPr>
      <t>战力提升至{</t>
    </r>
    <r>
      <rPr>
        <sz val="11"/>
        <color rgb="FFFF0000"/>
        <rFont val="宋体"/>
        <charset val="134"/>
        <scheme val="minor"/>
      </rPr>
      <t>200000</t>
    </r>
    <r>
      <rPr>
        <sz val="11"/>
        <color theme="1"/>
        <rFont val="宋体"/>
        <charset val="134"/>
        <scheme val="minor"/>
      </rPr>
      <t>}</t>
    </r>
  </si>
  <si>
    <t>42026</t>
  </si>
  <si>
    <r>
      <rPr>
        <sz val="11"/>
        <color theme="1"/>
        <rFont val="宋体"/>
        <charset val="134"/>
        <scheme val="minor"/>
      </rPr>
      <t>完成{</t>
    </r>
    <r>
      <rPr>
        <sz val="11"/>
        <color rgb="FFFF0000"/>
        <rFont val="宋体"/>
        <charset val="134"/>
        <scheme val="minor"/>
      </rPr>
      <t>简单</t>
    </r>
    <r>
      <rPr>
        <sz val="11"/>
        <color theme="1"/>
        <rFont val="宋体"/>
        <charset val="134"/>
        <scheme val="minor"/>
      </rPr>
      <t>}模式第{</t>
    </r>
    <r>
      <rPr>
        <sz val="11"/>
        <color rgb="FFFF0000"/>
        <rFont val="宋体"/>
        <charset val="134"/>
        <scheme val="minor"/>
      </rPr>
      <t>13</t>
    </r>
    <r>
      <rPr>
        <sz val="11"/>
        <color theme="1"/>
        <rFont val="宋体"/>
        <charset val="134"/>
        <scheme val="minor"/>
      </rPr>
      <t>}章中所有关卡</t>
    </r>
  </si>
  <si>
    <t>0;13</t>
  </si>
  <si>
    <t>42027</t>
  </si>
  <si>
    <r>
      <rPr>
        <sz val="11"/>
        <color theme="1"/>
        <rFont val="宋体"/>
        <charset val="134"/>
        <scheme val="minor"/>
      </rPr>
      <t>累计充值额度达到{</t>
    </r>
    <r>
      <rPr>
        <sz val="11"/>
        <color rgb="FFFF0000"/>
        <rFont val="宋体"/>
        <charset val="134"/>
        <scheme val="minor"/>
      </rPr>
      <t>50</t>
    </r>
    <r>
      <rPr>
        <sz val="11"/>
        <color theme="1"/>
        <rFont val="宋体"/>
        <charset val="134"/>
        <scheme val="minor"/>
      </rPr>
      <t>}</t>
    </r>
  </si>
  <si>
    <t>CumulativeRechargeAmountReached</t>
  </si>
  <si>
    <t>100189-100;100191-1</t>
  </si>
  <si>
    <t>42028</t>
  </si>
  <si>
    <r>
      <rPr>
        <sz val="11"/>
        <color theme="1"/>
        <rFont val="宋体"/>
        <charset val="134"/>
        <scheme val="minor"/>
      </rPr>
      <t>排名竞技场挑战{</t>
    </r>
    <r>
      <rPr>
        <sz val="11"/>
        <color rgb="FFFF0000"/>
        <rFont val="宋体"/>
        <charset val="134"/>
        <scheme val="minor"/>
      </rPr>
      <t>10</t>
    </r>
    <r>
      <rPr>
        <sz val="11"/>
        <color theme="1"/>
        <rFont val="宋体"/>
        <charset val="134"/>
        <scheme val="minor"/>
      </rPr>
      <t>}次</t>
    </r>
  </si>
  <si>
    <t>100003-200</t>
  </si>
  <si>
    <t>42029</t>
  </si>
  <si>
    <r>
      <rPr>
        <sz val="11"/>
        <color theme="1"/>
        <rFont val="宋体"/>
        <charset val="134"/>
        <scheme val="minor"/>
      </rPr>
      <t>排名竞技场挑战{</t>
    </r>
    <r>
      <rPr>
        <sz val="11"/>
        <color rgb="FFFF0000"/>
        <rFont val="宋体"/>
        <charset val="134"/>
        <scheme val="minor"/>
      </rPr>
      <t>20</t>
    </r>
    <r>
      <rPr>
        <sz val="11"/>
        <color theme="1"/>
        <rFont val="宋体"/>
        <charset val="134"/>
        <scheme val="minor"/>
      </rPr>
      <t>}次</t>
    </r>
  </si>
  <si>
    <t>42030</t>
  </si>
  <si>
    <r>
      <rPr>
        <sz val="11"/>
        <color theme="1"/>
        <rFont val="宋体"/>
        <charset val="134"/>
        <scheme val="minor"/>
      </rPr>
      <t>排名竞技场挑战{</t>
    </r>
    <r>
      <rPr>
        <sz val="11"/>
        <color rgb="FFFF0000"/>
        <rFont val="宋体"/>
        <charset val="134"/>
        <scheme val="minor"/>
      </rPr>
      <t>30</t>
    </r>
    <r>
      <rPr>
        <sz val="11"/>
        <color theme="1"/>
        <rFont val="宋体"/>
        <charset val="134"/>
        <scheme val="minor"/>
      </rPr>
      <t>}次</t>
    </r>
  </si>
  <si>
    <t>42031</t>
  </si>
  <si>
    <r>
      <rPr>
        <sz val="11"/>
        <color theme="1"/>
        <rFont val="宋体"/>
        <charset val="134"/>
        <scheme val="minor"/>
      </rPr>
      <t>排名竞技场胜利{</t>
    </r>
    <r>
      <rPr>
        <sz val="11"/>
        <color rgb="FFFF0000"/>
        <rFont val="宋体"/>
        <charset val="134"/>
        <scheme val="minor"/>
      </rPr>
      <t>5</t>
    </r>
    <r>
      <rPr>
        <sz val="11"/>
        <color theme="1"/>
        <rFont val="宋体"/>
        <charset val="134"/>
        <scheme val="minor"/>
      </rPr>
      <t>}次</t>
    </r>
  </si>
  <si>
    <t>42032</t>
  </si>
  <si>
    <r>
      <rPr>
        <sz val="11"/>
        <color theme="1"/>
        <rFont val="宋体"/>
        <charset val="134"/>
        <scheme val="minor"/>
      </rPr>
      <t>排名竞技场胜利{</t>
    </r>
    <r>
      <rPr>
        <sz val="11"/>
        <color rgb="FFFF0000"/>
        <rFont val="宋体"/>
        <charset val="134"/>
        <scheme val="minor"/>
      </rPr>
      <t>8</t>
    </r>
    <r>
      <rPr>
        <sz val="11"/>
        <color theme="1"/>
        <rFont val="宋体"/>
        <charset val="134"/>
        <scheme val="minor"/>
      </rPr>
      <t>}次</t>
    </r>
  </si>
  <si>
    <t>42033</t>
  </si>
  <si>
    <r>
      <rPr>
        <sz val="11"/>
        <color theme="1"/>
        <rFont val="宋体"/>
        <charset val="134"/>
        <scheme val="minor"/>
      </rPr>
      <t>排名竞技场排名达到{</t>
    </r>
    <r>
      <rPr>
        <sz val="11"/>
        <color rgb="FFFF0000"/>
        <rFont val="宋体"/>
        <charset val="134"/>
        <scheme val="minor"/>
      </rPr>
      <t>2000</t>
    </r>
    <r>
      <rPr>
        <sz val="11"/>
        <color theme="1"/>
        <rFont val="宋体"/>
        <charset val="134"/>
        <scheme val="minor"/>
      </rPr>
      <t>}</t>
    </r>
  </si>
  <si>
    <t>42034</t>
  </si>
  <si>
    <r>
      <rPr>
        <sz val="11"/>
        <color theme="1"/>
        <rFont val="宋体"/>
        <charset val="134"/>
        <scheme val="minor"/>
      </rPr>
      <t>排名竞技场排名达到{</t>
    </r>
    <r>
      <rPr>
        <sz val="11"/>
        <color rgb="FFFF0000"/>
        <rFont val="宋体"/>
        <charset val="134"/>
        <scheme val="minor"/>
      </rPr>
      <t>1000</t>
    </r>
    <r>
      <rPr>
        <sz val="11"/>
        <color theme="1"/>
        <rFont val="宋体"/>
        <charset val="134"/>
        <scheme val="minor"/>
      </rPr>
      <t>}</t>
    </r>
  </si>
  <si>
    <t>42035</t>
  </si>
  <si>
    <r>
      <rPr>
        <sz val="11"/>
        <color theme="1"/>
        <rFont val="宋体"/>
        <charset val="134"/>
        <scheme val="minor"/>
      </rPr>
      <t>领取{</t>
    </r>
    <r>
      <rPr>
        <sz val="11"/>
        <color rgb="FFFF0000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}次竞技场挂机奖励</t>
    </r>
  </si>
  <si>
    <t>42036</t>
  </si>
  <si>
    <r>
      <rPr>
        <sz val="11"/>
        <color theme="1"/>
        <rFont val="宋体"/>
        <charset val="134"/>
        <scheme val="minor"/>
      </rPr>
      <t>领取{</t>
    </r>
    <r>
      <rPr>
        <sz val="11"/>
        <color rgb="FFFF0000"/>
        <rFont val="宋体"/>
        <charset val="134"/>
        <scheme val="minor"/>
      </rPr>
      <t>5</t>
    </r>
    <r>
      <rPr>
        <sz val="11"/>
        <color theme="1"/>
        <rFont val="宋体"/>
        <charset val="134"/>
        <scheme val="minor"/>
      </rPr>
      <t>}次竞技场挂机奖励</t>
    </r>
  </si>
  <si>
    <t>42037</t>
  </si>
  <si>
    <r>
      <rPr>
        <sz val="11"/>
        <color theme="1"/>
        <rFont val="宋体"/>
        <charset val="134"/>
        <scheme val="minor"/>
      </rPr>
      <t>家园喂食{</t>
    </r>
    <r>
      <rPr>
        <sz val="11"/>
        <color rgb="FFFF0000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}次</t>
    </r>
  </si>
  <si>
    <t>FeedGrandpaChocolateXTimes</t>
  </si>
  <si>
    <t>100130-2</t>
  </si>
  <si>
    <t>42038</t>
  </si>
  <si>
    <r>
      <rPr>
        <sz val="11"/>
        <color theme="1"/>
        <rFont val="宋体"/>
        <charset val="134"/>
        <scheme val="minor"/>
      </rPr>
      <t>协助{</t>
    </r>
    <r>
      <rPr>
        <sz val="11"/>
        <color rgb="FFFF0000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}次好友的订单</t>
    </r>
  </si>
  <si>
    <t>CompleteNFriendOrders</t>
  </si>
  <si>
    <t>42039</t>
  </si>
  <si>
    <r>
      <rPr>
        <sz val="11"/>
        <color theme="1"/>
        <rFont val="宋体"/>
        <charset val="134"/>
        <scheme val="minor"/>
      </rPr>
      <t>完成{</t>
    </r>
    <r>
      <rPr>
        <sz val="11"/>
        <color rgb="FFFF0000"/>
        <rFont val="宋体"/>
        <charset val="134"/>
        <scheme val="minor"/>
      </rPr>
      <t>10</t>
    </r>
    <r>
      <rPr>
        <sz val="11"/>
        <color theme="1"/>
        <rFont val="宋体"/>
        <charset val="134"/>
        <scheme val="minor"/>
      </rPr>
      <t>}次家园任务</t>
    </r>
  </si>
  <si>
    <t>42040</t>
  </si>
  <si>
    <r>
      <rPr>
        <sz val="11"/>
        <color theme="1"/>
        <rFont val="宋体"/>
        <charset val="134"/>
        <scheme val="minor"/>
      </rPr>
      <t>领取{</t>
    </r>
    <r>
      <rPr>
        <sz val="11"/>
        <color rgb="FFFF0000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}次家园体力</t>
    </r>
  </si>
  <si>
    <t>42041</t>
  </si>
  <si>
    <r>
      <rPr>
        <sz val="11"/>
        <color theme="1"/>
        <rFont val="宋体"/>
        <charset val="134"/>
        <scheme val="minor"/>
      </rPr>
      <t>家园商店购买{</t>
    </r>
    <r>
      <rPr>
        <sz val="11"/>
        <color rgb="FFFF0000"/>
        <rFont val="宋体"/>
        <charset val="134"/>
        <scheme val="minor"/>
      </rPr>
      <t>10</t>
    </r>
    <r>
      <rPr>
        <sz val="11"/>
        <color theme="1"/>
        <rFont val="宋体"/>
        <charset val="134"/>
        <scheme val="minor"/>
      </rPr>
      <t>}次</t>
    </r>
  </si>
  <si>
    <t>Day3</t>
  </si>
  <si>
    <t>42042</t>
  </si>
  <si>
    <t>2;0</t>
  </si>
  <si>
    <t>42043</t>
  </si>
  <si>
    <r>
      <rPr>
        <sz val="11"/>
        <color theme="1"/>
        <rFont val="宋体"/>
        <charset val="134"/>
        <scheme val="minor"/>
      </rPr>
      <t>头衔达到{</t>
    </r>
    <r>
      <rPr>
        <sz val="11"/>
        <color rgb="FFFF0000"/>
        <rFont val="宋体"/>
        <charset val="134"/>
        <scheme val="minor"/>
      </rPr>
      <t>橙3-1</t>
    </r>
    <r>
      <rPr>
        <sz val="11"/>
        <color theme="1"/>
        <rFont val="宋体"/>
        <charset val="134"/>
        <scheme val="minor"/>
      </rPr>
      <t>}</t>
    </r>
  </si>
  <si>
    <t>42044</t>
  </si>
  <si>
    <r>
      <rPr>
        <sz val="11"/>
        <color theme="1"/>
        <rFont val="宋体"/>
        <charset val="134"/>
        <scheme val="minor"/>
      </rPr>
      <t>战力提升至{</t>
    </r>
    <r>
      <rPr>
        <sz val="11"/>
        <color rgb="FFFF0000"/>
        <rFont val="宋体"/>
        <charset val="134"/>
        <scheme val="minor"/>
      </rPr>
      <t>300000</t>
    </r>
    <r>
      <rPr>
        <sz val="11"/>
        <color theme="1"/>
        <rFont val="宋体"/>
        <charset val="134"/>
        <scheme val="minor"/>
      </rPr>
      <t>}</t>
    </r>
  </si>
  <si>
    <t>42045</t>
  </si>
  <si>
    <r>
      <rPr>
        <sz val="11"/>
        <color theme="1"/>
        <rFont val="宋体"/>
        <charset val="134"/>
        <scheme val="minor"/>
      </rPr>
      <t>完成{</t>
    </r>
    <r>
      <rPr>
        <sz val="11"/>
        <color rgb="FFFF0000"/>
        <rFont val="宋体"/>
        <charset val="134"/>
        <scheme val="minor"/>
      </rPr>
      <t>简单</t>
    </r>
    <r>
      <rPr>
        <sz val="11"/>
        <color theme="1"/>
        <rFont val="宋体"/>
        <charset val="134"/>
        <scheme val="minor"/>
      </rPr>
      <t>}模式第{</t>
    </r>
    <r>
      <rPr>
        <sz val="11"/>
        <color rgb="FFFF0000"/>
        <rFont val="宋体"/>
        <charset val="134"/>
        <scheme val="minor"/>
      </rPr>
      <t>15</t>
    </r>
    <r>
      <rPr>
        <sz val="11"/>
        <color theme="1"/>
        <rFont val="宋体"/>
        <charset val="134"/>
        <scheme val="minor"/>
      </rPr>
      <t>}章中所有关卡</t>
    </r>
  </si>
  <si>
    <t>0;15</t>
  </si>
  <si>
    <t>42046</t>
  </si>
  <si>
    <r>
      <rPr>
        <sz val="11"/>
        <color theme="1"/>
        <rFont val="宋体"/>
        <charset val="134"/>
        <scheme val="minor"/>
      </rPr>
      <t>累计充值额度达到{</t>
    </r>
    <r>
      <rPr>
        <sz val="11"/>
        <color rgb="FFFF0000"/>
        <rFont val="宋体"/>
        <charset val="134"/>
        <scheme val="minor"/>
      </rPr>
      <t>100</t>
    </r>
    <r>
      <rPr>
        <sz val="11"/>
        <color theme="1"/>
        <rFont val="宋体"/>
        <charset val="134"/>
        <scheme val="minor"/>
      </rPr>
      <t>}</t>
    </r>
  </si>
  <si>
    <t>100184-500</t>
  </si>
  <si>
    <t>42047</t>
  </si>
  <si>
    <r>
      <rPr>
        <sz val="11"/>
        <color theme="1"/>
        <rFont val="宋体"/>
        <charset val="134"/>
        <scheme val="minor"/>
      </rPr>
      <t>挑战{</t>
    </r>
    <r>
      <rPr>
        <sz val="11"/>
        <color rgb="FFFF0000"/>
        <rFont val="宋体"/>
        <charset val="134"/>
        <scheme val="minor"/>
      </rPr>
      <t>20</t>
    </r>
    <r>
      <rPr>
        <sz val="11"/>
        <color theme="1"/>
        <rFont val="宋体"/>
        <charset val="134"/>
        <scheme val="minor"/>
      </rPr>
      <t>}次野人入侵关卡</t>
    </r>
  </si>
  <si>
    <t>100183-5000</t>
  </si>
  <si>
    <t>42048</t>
  </si>
  <si>
    <r>
      <rPr>
        <sz val="11"/>
        <color theme="1"/>
        <rFont val="宋体"/>
        <charset val="134"/>
        <scheme val="minor"/>
      </rPr>
      <t>挑战{</t>
    </r>
    <r>
      <rPr>
        <sz val="11"/>
        <color rgb="FFFF0000"/>
        <rFont val="宋体"/>
        <charset val="134"/>
        <scheme val="minor"/>
      </rPr>
      <t>40</t>
    </r>
    <r>
      <rPr>
        <sz val="11"/>
        <color theme="1"/>
        <rFont val="宋体"/>
        <charset val="134"/>
        <scheme val="minor"/>
      </rPr>
      <t>}次野人入侵关卡</t>
    </r>
  </si>
  <si>
    <t>42049</t>
  </si>
  <si>
    <r>
      <rPr>
        <sz val="11"/>
        <color theme="1"/>
        <rFont val="宋体"/>
        <charset val="134"/>
        <scheme val="minor"/>
      </rPr>
      <t>挑战{</t>
    </r>
    <r>
      <rPr>
        <sz val="11"/>
        <color rgb="FFFF0000"/>
        <rFont val="宋体"/>
        <charset val="134"/>
        <scheme val="minor"/>
      </rPr>
      <t>60</t>
    </r>
    <r>
      <rPr>
        <sz val="11"/>
        <color theme="1"/>
        <rFont val="宋体"/>
        <charset val="134"/>
        <scheme val="minor"/>
      </rPr>
      <t>}次野人入侵关卡</t>
    </r>
  </si>
  <si>
    <t>42050</t>
  </si>
  <si>
    <r>
      <rPr>
        <sz val="11"/>
        <color theme="1"/>
        <rFont val="宋体"/>
        <charset val="134"/>
        <scheme val="minor"/>
      </rPr>
      <t>野人入侵通过{</t>
    </r>
    <r>
      <rPr>
        <sz val="11"/>
        <color rgb="FFFF0000"/>
        <rFont val="宋体"/>
        <charset val="134"/>
        <scheme val="minor"/>
      </rPr>
      <t>30</t>
    </r>
    <r>
      <rPr>
        <sz val="11"/>
        <color theme="1"/>
        <rFont val="宋体"/>
        <charset val="134"/>
        <scheme val="minor"/>
      </rPr>
      <t>}关</t>
    </r>
  </si>
  <si>
    <t>42051</t>
  </si>
  <si>
    <r>
      <rPr>
        <sz val="11"/>
        <color theme="1"/>
        <rFont val="宋体"/>
        <charset val="134"/>
        <scheme val="minor"/>
      </rPr>
      <t>野人入侵通过{</t>
    </r>
    <r>
      <rPr>
        <sz val="11"/>
        <color rgb="FFFF0000"/>
        <rFont val="宋体"/>
        <charset val="134"/>
        <scheme val="minor"/>
      </rPr>
      <t>60</t>
    </r>
    <r>
      <rPr>
        <sz val="11"/>
        <color theme="1"/>
        <rFont val="宋体"/>
        <charset val="134"/>
        <scheme val="minor"/>
      </rPr>
      <t>}关</t>
    </r>
  </si>
  <si>
    <t>42052</t>
  </si>
  <si>
    <r>
      <rPr>
        <sz val="11"/>
        <color theme="1"/>
        <rFont val="宋体"/>
        <charset val="134"/>
        <scheme val="minor"/>
      </rPr>
      <t>野人入侵通过{</t>
    </r>
    <r>
      <rPr>
        <sz val="11"/>
        <color rgb="FFFF0000"/>
        <rFont val="宋体"/>
        <charset val="134"/>
        <scheme val="minor"/>
      </rPr>
      <t>100</t>
    </r>
    <r>
      <rPr>
        <sz val="11"/>
        <color theme="1"/>
        <rFont val="宋体"/>
        <charset val="134"/>
        <scheme val="minor"/>
      </rPr>
      <t>}关</t>
    </r>
  </si>
  <si>
    <t>42053</t>
  </si>
  <si>
    <r>
      <rPr>
        <sz val="11"/>
        <color theme="1"/>
        <rFont val="宋体"/>
        <charset val="134"/>
        <scheme val="minor"/>
      </rPr>
      <t>野人入侵通过{</t>
    </r>
    <r>
      <rPr>
        <sz val="11"/>
        <color rgb="FFFF0000"/>
        <rFont val="宋体"/>
        <charset val="134"/>
        <scheme val="minor"/>
      </rPr>
      <t>130</t>
    </r>
    <r>
      <rPr>
        <sz val="11"/>
        <color theme="1"/>
        <rFont val="宋体"/>
        <charset val="134"/>
        <scheme val="minor"/>
      </rPr>
      <t>}关</t>
    </r>
  </si>
  <si>
    <t>100183-10000</t>
  </si>
  <si>
    <t>42054</t>
  </si>
  <si>
    <r>
      <rPr>
        <sz val="11"/>
        <color theme="1"/>
        <rFont val="宋体"/>
        <charset val="134"/>
        <scheme val="minor"/>
      </rPr>
      <t>野人入侵通过{</t>
    </r>
    <r>
      <rPr>
        <sz val="11"/>
        <color rgb="FFFF0000"/>
        <rFont val="宋体"/>
        <charset val="134"/>
        <scheme val="minor"/>
      </rPr>
      <t>160</t>
    </r>
    <r>
      <rPr>
        <sz val="11"/>
        <color theme="1"/>
        <rFont val="宋体"/>
        <charset val="134"/>
        <scheme val="minor"/>
      </rPr>
      <t>}关</t>
    </r>
  </si>
  <si>
    <t>42055</t>
  </si>
  <si>
    <r>
      <rPr>
        <sz val="11"/>
        <color theme="1"/>
        <rFont val="宋体"/>
        <charset val="134"/>
        <scheme val="minor"/>
      </rPr>
      <t>累计进行装备升级/打造{</t>
    </r>
    <r>
      <rPr>
        <sz val="11"/>
        <color rgb="FFFF0000"/>
        <rFont val="宋体"/>
        <charset val="134"/>
        <scheme val="minor"/>
      </rPr>
      <t>200</t>
    </r>
    <r>
      <rPr>
        <sz val="11"/>
        <color theme="1"/>
        <rFont val="宋体"/>
        <charset val="134"/>
        <scheme val="minor"/>
      </rPr>
      <t>}次</t>
    </r>
  </si>
  <si>
    <t>42056</t>
  </si>
  <si>
    <r>
      <rPr>
        <sz val="11"/>
        <color theme="1"/>
        <rFont val="宋体"/>
        <charset val="134"/>
        <scheme val="minor"/>
      </rPr>
      <t>累计进行装备升级/打造{</t>
    </r>
    <r>
      <rPr>
        <sz val="11"/>
        <color rgb="FFFF0000"/>
        <rFont val="宋体"/>
        <charset val="134"/>
        <scheme val="minor"/>
      </rPr>
      <t>500</t>
    </r>
    <r>
      <rPr>
        <sz val="11"/>
        <color theme="1"/>
        <rFont val="宋体"/>
        <charset val="134"/>
        <scheme val="minor"/>
      </rPr>
      <t>}次</t>
    </r>
  </si>
  <si>
    <t>42057</t>
  </si>
  <si>
    <r>
      <rPr>
        <sz val="11"/>
        <color theme="1"/>
        <rFont val="宋体"/>
        <charset val="134"/>
        <scheme val="minor"/>
      </rPr>
      <t>累计进行装备升级/打造{</t>
    </r>
    <r>
      <rPr>
        <sz val="11"/>
        <color rgb="FFFF0000"/>
        <rFont val="宋体"/>
        <charset val="134"/>
        <scheme val="minor"/>
      </rPr>
      <t>1000</t>
    </r>
    <r>
      <rPr>
        <sz val="11"/>
        <color theme="1"/>
        <rFont val="宋体"/>
        <charset val="134"/>
        <scheme val="minor"/>
      </rPr>
      <t>}次</t>
    </r>
  </si>
  <si>
    <t>42058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</si>
  <si>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18</t>
    </r>
    <r>
      <rPr>
        <sz val="11"/>
        <color theme="1"/>
        <rFont val="宋体"/>
        <charset val="134"/>
        <scheme val="minor"/>
      </rPr>
      <t>}个装备升至{</t>
    </r>
    <r>
      <rPr>
        <sz val="11"/>
        <color rgb="FFFF0000"/>
        <rFont val="宋体"/>
        <charset val="134"/>
        <scheme val="minor"/>
      </rPr>
      <t>40</t>
    </r>
    <r>
      <rPr>
        <sz val="11"/>
        <color theme="1"/>
        <rFont val="宋体"/>
        <charset val="134"/>
        <scheme val="minor"/>
      </rPr>
      <t>}级</t>
    </r>
  </si>
  <si>
    <t>EquipUpgradeToLevelNum</t>
  </si>
  <si>
    <t>100008-50000</t>
  </si>
  <si>
    <t>42059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</si>
  <si>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12</t>
    </r>
    <r>
      <rPr>
        <sz val="11"/>
        <color theme="1"/>
        <rFont val="宋体"/>
        <charset val="134"/>
        <scheme val="minor"/>
      </rPr>
      <t>}个装备升至{</t>
    </r>
    <r>
      <rPr>
        <sz val="11"/>
        <color rgb="FFFF0000"/>
        <rFont val="宋体"/>
        <charset val="134"/>
        <scheme val="minor"/>
      </rPr>
      <t>60</t>
    </r>
    <r>
      <rPr>
        <sz val="11"/>
        <color theme="1"/>
        <rFont val="宋体"/>
        <charset val="134"/>
        <scheme val="minor"/>
      </rPr>
      <t>}级</t>
    </r>
  </si>
  <si>
    <t>42060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</si>
  <si>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6</t>
    </r>
    <r>
      <rPr>
        <sz val="11"/>
        <color theme="1"/>
        <rFont val="宋体"/>
        <charset val="134"/>
        <scheme val="minor"/>
      </rPr>
      <t>}个装备升至{</t>
    </r>
    <r>
      <rPr>
        <sz val="11"/>
        <color rgb="FFFF0000"/>
        <rFont val="宋体"/>
        <charset val="134"/>
        <scheme val="minor"/>
      </rPr>
      <t>80</t>
    </r>
    <r>
      <rPr>
        <sz val="11"/>
        <color theme="1"/>
        <rFont val="宋体"/>
        <charset val="134"/>
        <scheme val="minor"/>
      </rPr>
      <t>}级</t>
    </r>
  </si>
  <si>
    <t>Day4</t>
  </si>
  <si>
    <t>42061</t>
  </si>
  <si>
    <t>3;0</t>
  </si>
  <si>
    <t>42062</t>
  </si>
  <si>
    <r>
      <rPr>
        <sz val="11"/>
        <color theme="1"/>
        <rFont val="宋体"/>
        <charset val="134"/>
        <scheme val="minor"/>
      </rPr>
      <t>头衔达到{</t>
    </r>
    <r>
      <rPr>
        <sz val="11"/>
        <color rgb="FFFF0000"/>
        <rFont val="宋体"/>
        <charset val="134"/>
        <scheme val="minor"/>
      </rPr>
      <t>橙5-1</t>
    </r>
    <r>
      <rPr>
        <sz val="11"/>
        <color theme="1"/>
        <rFont val="宋体"/>
        <charset val="134"/>
        <scheme val="minor"/>
      </rPr>
      <t>}</t>
    </r>
  </si>
  <si>
    <t>42063</t>
  </si>
  <si>
    <r>
      <rPr>
        <sz val="11"/>
        <color theme="1"/>
        <rFont val="宋体"/>
        <charset val="134"/>
        <scheme val="minor"/>
      </rPr>
      <t>战力提升至{</t>
    </r>
    <r>
      <rPr>
        <sz val="11"/>
        <color rgb="FFFF0000"/>
        <rFont val="宋体"/>
        <charset val="134"/>
        <scheme val="minor"/>
      </rPr>
      <t>450000</t>
    </r>
    <r>
      <rPr>
        <sz val="11"/>
        <color theme="1"/>
        <rFont val="宋体"/>
        <charset val="134"/>
        <scheme val="minor"/>
      </rPr>
      <t>}</t>
    </r>
  </si>
  <si>
    <t>450000</t>
  </si>
  <si>
    <t>42064</t>
  </si>
  <si>
    <r>
      <rPr>
        <sz val="11"/>
        <color theme="1"/>
        <rFont val="宋体"/>
        <charset val="134"/>
        <scheme val="minor"/>
      </rPr>
      <t>完成{</t>
    </r>
    <r>
      <rPr>
        <sz val="11"/>
        <color rgb="FFFF0000"/>
        <rFont val="宋体"/>
        <charset val="134"/>
        <scheme val="minor"/>
      </rPr>
      <t>简单</t>
    </r>
    <r>
      <rPr>
        <sz val="11"/>
        <color theme="1"/>
        <rFont val="宋体"/>
        <charset val="134"/>
        <scheme val="minor"/>
      </rPr>
      <t>}模式第{</t>
    </r>
    <r>
      <rPr>
        <sz val="11"/>
        <color rgb="FFFF0000"/>
        <rFont val="宋体"/>
        <charset val="134"/>
        <scheme val="minor"/>
      </rPr>
      <t>17</t>
    </r>
    <r>
      <rPr>
        <sz val="11"/>
        <color theme="1"/>
        <rFont val="宋体"/>
        <charset val="134"/>
        <scheme val="minor"/>
      </rPr>
      <t>}章中所有关卡</t>
    </r>
  </si>
  <si>
    <t>0;17</t>
  </si>
  <si>
    <t>42065</t>
  </si>
  <si>
    <r>
      <rPr>
        <sz val="11"/>
        <color theme="1"/>
        <rFont val="宋体"/>
        <charset val="134"/>
        <scheme val="minor"/>
      </rPr>
      <t>累计充值额度达到{</t>
    </r>
    <r>
      <rPr>
        <sz val="11"/>
        <color rgb="FFFF0000"/>
        <rFont val="宋体"/>
        <charset val="134"/>
        <scheme val="minor"/>
      </rPr>
      <t>200</t>
    </r>
    <r>
      <rPr>
        <sz val="11"/>
        <color theme="1"/>
        <rFont val="宋体"/>
        <charset val="134"/>
        <scheme val="minor"/>
      </rPr>
      <t>}</t>
    </r>
  </si>
  <si>
    <t>511003-1;511103-1;511203-1</t>
  </si>
  <si>
    <t>42066</t>
  </si>
  <si>
    <r>
      <rPr>
        <sz val="11"/>
        <color theme="1"/>
        <rFont val="宋体"/>
        <charset val="134"/>
        <scheme val="minor"/>
      </rPr>
      <t>加入{</t>
    </r>
    <r>
      <rPr>
        <sz val="11"/>
        <color rgb="FFFF0000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}次帮派</t>
    </r>
  </si>
  <si>
    <t>512001-500</t>
  </si>
  <si>
    <t>42067</t>
  </si>
  <si>
    <r>
      <rPr>
        <sz val="11"/>
        <color theme="1"/>
        <rFont val="宋体"/>
        <charset val="134"/>
        <scheme val="minor"/>
      </rPr>
      <t>完成{</t>
    </r>
    <r>
      <rPr>
        <sz val="11"/>
        <color rgb="FFFF0000"/>
        <rFont val="宋体"/>
        <charset val="134"/>
        <scheme val="minor"/>
      </rPr>
      <t>5</t>
    </r>
    <r>
      <rPr>
        <sz val="11"/>
        <color theme="1"/>
        <rFont val="宋体"/>
        <charset val="134"/>
        <scheme val="minor"/>
      </rPr>
      <t>}个帮派任务</t>
    </r>
  </si>
  <si>
    <t>42068</t>
  </si>
  <si>
    <r>
      <rPr>
        <sz val="11"/>
        <color theme="1"/>
        <rFont val="宋体"/>
        <charset val="134"/>
        <scheme val="minor"/>
      </rPr>
      <t>完成{</t>
    </r>
    <r>
      <rPr>
        <sz val="11"/>
        <color rgb="FFFF0000"/>
        <rFont val="宋体"/>
        <charset val="134"/>
        <scheme val="minor"/>
      </rPr>
      <t>10</t>
    </r>
    <r>
      <rPr>
        <sz val="11"/>
        <color theme="1"/>
        <rFont val="宋体"/>
        <charset val="134"/>
        <scheme val="minor"/>
      </rPr>
      <t>}个帮派任务</t>
    </r>
  </si>
  <si>
    <t>42069</t>
  </si>
  <si>
    <r>
      <rPr>
        <sz val="11"/>
        <color theme="1"/>
        <rFont val="宋体"/>
        <charset val="134"/>
        <scheme val="minor"/>
      </rPr>
      <t>完成{</t>
    </r>
    <r>
      <rPr>
        <sz val="11"/>
        <color rgb="FFFF0000"/>
        <rFont val="宋体"/>
        <charset val="134"/>
        <scheme val="minor"/>
      </rPr>
      <t>20</t>
    </r>
    <r>
      <rPr>
        <sz val="11"/>
        <color theme="1"/>
        <rFont val="宋体"/>
        <charset val="134"/>
        <scheme val="minor"/>
      </rPr>
      <t>}个帮派任务</t>
    </r>
  </si>
  <si>
    <t>42070</t>
  </si>
  <si>
    <r>
      <rPr>
        <sz val="11"/>
        <color theme="1"/>
        <rFont val="宋体"/>
        <charset val="134"/>
        <scheme val="minor"/>
      </rPr>
      <t>帮派贡献{</t>
    </r>
    <r>
      <rPr>
        <sz val="11"/>
        <color rgb="FFFF0000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}次</t>
    </r>
  </si>
  <si>
    <t>42071</t>
  </si>
  <si>
    <r>
      <rPr>
        <sz val="11"/>
        <color theme="1"/>
        <rFont val="宋体"/>
        <charset val="134"/>
        <scheme val="minor"/>
      </rPr>
      <t>帮派贡献{</t>
    </r>
    <r>
      <rPr>
        <sz val="11"/>
        <color rgb="FFFF0000"/>
        <rFont val="宋体"/>
        <charset val="134"/>
        <scheme val="minor"/>
      </rPr>
      <t>6</t>
    </r>
    <r>
      <rPr>
        <sz val="11"/>
        <color theme="1"/>
        <rFont val="宋体"/>
        <charset val="134"/>
        <scheme val="minor"/>
      </rPr>
      <t>}次</t>
    </r>
  </si>
  <si>
    <t>42072</t>
  </si>
  <si>
    <r>
      <rPr>
        <sz val="11"/>
        <color theme="1"/>
        <rFont val="宋体"/>
        <charset val="134"/>
        <scheme val="minor"/>
      </rPr>
      <t>帮派贡献{</t>
    </r>
    <r>
      <rPr>
        <sz val="11"/>
        <color rgb="FFFF0000"/>
        <rFont val="宋体"/>
        <charset val="134"/>
        <scheme val="minor"/>
      </rPr>
      <t>10</t>
    </r>
    <r>
      <rPr>
        <sz val="11"/>
        <color theme="1"/>
        <rFont val="宋体"/>
        <charset val="134"/>
        <scheme val="minor"/>
      </rPr>
      <t>}次</t>
    </r>
  </si>
  <si>
    <t>42073</t>
  </si>
  <si>
    <r>
      <rPr>
        <sz val="11"/>
        <color theme="1"/>
        <rFont val="宋体"/>
        <charset val="134"/>
        <scheme val="minor"/>
      </rPr>
      <t>帮派商店购买{</t>
    </r>
    <r>
      <rPr>
        <sz val="11"/>
        <color rgb="FFFF0000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}次</t>
    </r>
  </si>
  <si>
    <t>42074</t>
  </si>
  <si>
    <r>
      <rPr>
        <sz val="11"/>
        <color theme="1"/>
        <rFont val="宋体"/>
        <charset val="134"/>
        <scheme val="minor"/>
      </rPr>
      <t>帮派商店购买{</t>
    </r>
    <r>
      <rPr>
        <sz val="11"/>
        <color rgb="FFFF0000"/>
        <rFont val="宋体"/>
        <charset val="134"/>
        <scheme val="minor"/>
      </rPr>
      <t>5</t>
    </r>
    <r>
      <rPr>
        <sz val="11"/>
        <color theme="1"/>
        <rFont val="宋体"/>
        <charset val="134"/>
        <scheme val="minor"/>
      </rPr>
      <t>}次</t>
    </r>
  </si>
  <si>
    <t>42075</t>
  </si>
  <si>
    <r>
      <rPr>
        <sz val="11"/>
        <color theme="1"/>
        <rFont val="宋体"/>
        <charset val="134"/>
        <scheme val="minor"/>
      </rPr>
      <t>挑战{</t>
    </r>
    <r>
      <rPr>
        <sz val="11"/>
        <color rgb="FFFF0000"/>
        <rFont val="宋体"/>
        <charset val="134"/>
        <scheme val="minor"/>
      </rPr>
      <t>5</t>
    </r>
    <r>
      <rPr>
        <sz val="11"/>
        <color theme="1"/>
        <rFont val="宋体"/>
        <charset val="134"/>
        <scheme val="minor"/>
      </rPr>
      <t>}名玩家</t>
    </r>
  </si>
  <si>
    <t>ChallengePlayer</t>
  </si>
  <si>
    <t>100089-200</t>
  </si>
  <si>
    <t>42076</t>
  </si>
  <si>
    <r>
      <rPr>
        <sz val="11"/>
        <color theme="1"/>
        <rFont val="宋体"/>
        <charset val="134"/>
        <scheme val="minor"/>
      </rPr>
      <t>挑战{</t>
    </r>
    <r>
      <rPr>
        <sz val="11"/>
        <color rgb="FFFF0000"/>
        <rFont val="宋体"/>
        <charset val="134"/>
        <scheme val="minor"/>
      </rPr>
      <t>10</t>
    </r>
    <r>
      <rPr>
        <sz val="11"/>
        <color theme="1"/>
        <rFont val="宋体"/>
        <charset val="134"/>
        <scheme val="minor"/>
      </rPr>
      <t>}名玩家</t>
    </r>
  </si>
  <si>
    <t>42077</t>
  </si>
  <si>
    <r>
      <rPr>
        <sz val="11"/>
        <color theme="1"/>
        <rFont val="宋体"/>
        <charset val="134"/>
        <scheme val="minor"/>
      </rPr>
      <t>挑战{</t>
    </r>
    <r>
      <rPr>
        <sz val="11"/>
        <color rgb="FFFF0000"/>
        <rFont val="宋体"/>
        <charset val="134"/>
        <scheme val="minor"/>
      </rPr>
      <t>20</t>
    </r>
    <r>
      <rPr>
        <sz val="11"/>
        <color theme="1"/>
        <rFont val="宋体"/>
        <charset val="134"/>
        <scheme val="minor"/>
      </rPr>
      <t>}名玩家</t>
    </r>
  </si>
  <si>
    <t>42078</t>
  </si>
  <si>
    <r>
      <rPr>
        <sz val="11"/>
        <color theme="1"/>
        <rFont val="宋体"/>
        <charset val="134"/>
        <scheme val="minor"/>
      </rPr>
      <t>拥有{</t>
    </r>
    <r>
      <rPr>
        <sz val="11"/>
        <color rgb="FFFF0000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}名追随者</t>
    </r>
  </si>
  <si>
    <t>HaveFollower</t>
  </si>
  <si>
    <t>42079</t>
  </si>
  <si>
    <r>
      <rPr>
        <sz val="11"/>
        <color theme="1"/>
        <rFont val="宋体"/>
        <charset val="134"/>
        <scheme val="minor"/>
      </rPr>
      <t>拥有{</t>
    </r>
    <r>
      <rPr>
        <sz val="11"/>
        <color rgb="FFFF0000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}名追随者</t>
    </r>
  </si>
  <si>
    <t>42080</t>
  </si>
  <si>
    <r>
      <rPr>
        <sz val="11"/>
        <color theme="1"/>
        <rFont val="宋体"/>
        <charset val="134"/>
        <scheme val="minor"/>
      </rPr>
      <t>收取{</t>
    </r>
    <r>
      <rPr>
        <sz val="11"/>
        <color rgb="FFFF0000"/>
        <rFont val="宋体"/>
        <charset val="134"/>
        <scheme val="minor"/>
      </rPr>
      <t>5</t>
    </r>
    <r>
      <rPr>
        <sz val="11"/>
        <color theme="1"/>
        <rFont val="宋体"/>
        <charset val="134"/>
        <scheme val="minor"/>
      </rPr>
      <t>}次上贡资源</t>
    </r>
  </si>
  <si>
    <t>CollectTributeResource</t>
  </si>
  <si>
    <t>42081</t>
  </si>
  <si>
    <r>
      <rPr>
        <sz val="11"/>
        <color theme="1"/>
        <rFont val="宋体"/>
        <charset val="134"/>
        <scheme val="minor"/>
      </rPr>
      <t>收取{</t>
    </r>
    <r>
      <rPr>
        <sz val="11"/>
        <color rgb="FFFF0000"/>
        <rFont val="宋体"/>
        <charset val="134"/>
        <scheme val="minor"/>
      </rPr>
      <t>10</t>
    </r>
    <r>
      <rPr>
        <sz val="11"/>
        <color theme="1"/>
        <rFont val="宋体"/>
        <charset val="134"/>
        <scheme val="minor"/>
      </rPr>
      <t>}次上贡资源</t>
    </r>
  </si>
  <si>
    <t>42082</t>
  </si>
  <si>
    <r>
      <rPr>
        <sz val="11"/>
        <color theme="1"/>
        <rFont val="宋体"/>
        <charset val="134"/>
        <scheme val="minor"/>
      </rPr>
      <t>赠送{</t>
    </r>
    <r>
      <rPr>
        <sz val="11"/>
        <color rgb="FFFF0000"/>
        <rFont val="宋体"/>
        <charset val="134"/>
        <scheme val="minor"/>
      </rPr>
      <t>5</t>
    </r>
    <r>
      <rPr>
        <sz val="11"/>
        <color theme="1"/>
        <rFont val="宋体"/>
        <charset val="134"/>
        <scheme val="minor"/>
      </rPr>
      <t>}次追随奖励</t>
    </r>
  </si>
  <si>
    <t>GiveFollowReward</t>
  </si>
  <si>
    <t>42083</t>
  </si>
  <si>
    <r>
      <rPr>
        <sz val="11"/>
        <color theme="1"/>
        <rFont val="宋体"/>
        <charset val="134"/>
        <scheme val="minor"/>
      </rPr>
      <t>赠送{</t>
    </r>
    <r>
      <rPr>
        <sz val="11"/>
        <color rgb="FFFF0000"/>
        <rFont val="宋体"/>
        <charset val="134"/>
        <scheme val="minor"/>
      </rPr>
      <t>10</t>
    </r>
    <r>
      <rPr>
        <sz val="11"/>
        <color theme="1"/>
        <rFont val="宋体"/>
        <charset val="134"/>
        <scheme val="minor"/>
      </rPr>
      <t>}次追随奖励</t>
    </r>
  </si>
  <si>
    <t>Day5</t>
  </si>
  <si>
    <t>42084</t>
  </si>
  <si>
    <t>4;0</t>
  </si>
  <si>
    <t>42085</t>
  </si>
  <si>
    <r>
      <rPr>
        <sz val="11"/>
        <color theme="1"/>
        <rFont val="宋体"/>
        <charset val="134"/>
        <scheme val="minor"/>
      </rPr>
      <t>头衔达到{</t>
    </r>
    <r>
      <rPr>
        <sz val="11"/>
        <color rgb="FFFF0000"/>
        <rFont val="宋体"/>
        <charset val="134"/>
        <scheme val="minor"/>
      </rPr>
      <t>红1-1</t>
    </r>
    <r>
      <rPr>
        <sz val="11"/>
        <color theme="1"/>
        <rFont val="宋体"/>
        <charset val="134"/>
        <scheme val="minor"/>
      </rPr>
      <t>}</t>
    </r>
  </si>
  <si>
    <t>54</t>
  </si>
  <si>
    <t>42086</t>
  </si>
  <si>
    <r>
      <rPr>
        <sz val="11"/>
        <color theme="1"/>
        <rFont val="宋体"/>
        <charset val="134"/>
        <scheme val="minor"/>
      </rPr>
      <t>战力提升至{</t>
    </r>
    <r>
      <rPr>
        <sz val="11"/>
        <color rgb="FFFF0000"/>
        <rFont val="宋体"/>
        <charset val="134"/>
        <scheme val="minor"/>
      </rPr>
      <t>600000</t>
    </r>
    <r>
      <rPr>
        <sz val="11"/>
        <color theme="1"/>
        <rFont val="宋体"/>
        <charset val="134"/>
        <scheme val="minor"/>
      </rPr>
      <t>}</t>
    </r>
  </si>
  <si>
    <t>600000</t>
  </si>
  <si>
    <t>42087</t>
  </si>
  <si>
    <r>
      <rPr>
        <sz val="11"/>
        <color theme="1"/>
        <rFont val="宋体"/>
        <charset val="134"/>
        <scheme val="minor"/>
      </rPr>
      <t>完成{</t>
    </r>
    <r>
      <rPr>
        <sz val="11"/>
        <color rgb="FFFF0000"/>
        <rFont val="宋体"/>
        <charset val="134"/>
        <scheme val="minor"/>
      </rPr>
      <t>简单</t>
    </r>
    <r>
      <rPr>
        <sz val="11"/>
        <color theme="1"/>
        <rFont val="宋体"/>
        <charset val="134"/>
        <scheme val="minor"/>
      </rPr>
      <t>}模式第{</t>
    </r>
    <r>
      <rPr>
        <sz val="11"/>
        <color rgb="FFFF0000"/>
        <rFont val="宋体"/>
        <charset val="134"/>
        <scheme val="minor"/>
      </rPr>
      <t>19</t>
    </r>
    <r>
      <rPr>
        <sz val="11"/>
        <color theme="1"/>
        <rFont val="宋体"/>
        <charset val="134"/>
        <scheme val="minor"/>
      </rPr>
      <t>}章中所有关卡</t>
    </r>
  </si>
  <si>
    <t>0;19</t>
  </si>
  <si>
    <t>42088</t>
  </si>
  <si>
    <r>
      <rPr>
        <sz val="11"/>
        <color theme="1"/>
        <rFont val="宋体"/>
        <charset val="134"/>
        <scheme val="minor"/>
      </rPr>
      <t>累计充值额度达到{</t>
    </r>
    <r>
      <rPr>
        <sz val="11"/>
        <color rgb="FFFF0000"/>
        <rFont val="宋体"/>
        <charset val="134"/>
        <scheme val="minor"/>
      </rPr>
      <t>300</t>
    </r>
    <r>
      <rPr>
        <sz val="11"/>
        <color theme="1"/>
        <rFont val="宋体"/>
        <charset val="134"/>
        <scheme val="minor"/>
      </rPr>
      <t>}</t>
    </r>
  </si>
  <si>
    <t>100189-200;100191-1</t>
  </si>
  <si>
    <t>42089</t>
  </si>
  <si>
    <r>
      <rPr>
        <sz val="11"/>
        <color theme="1"/>
        <rFont val="宋体"/>
        <charset val="134"/>
        <scheme val="minor"/>
      </rPr>
      <t>参与{</t>
    </r>
    <r>
      <rPr>
        <sz val="11"/>
        <color rgb="FFFF0000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}次寻宝探险</t>
    </r>
  </si>
  <si>
    <t>42090</t>
  </si>
  <si>
    <r>
      <rPr>
        <sz val="11"/>
        <color theme="1"/>
        <rFont val="宋体"/>
        <charset val="134"/>
        <scheme val="minor"/>
      </rPr>
      <t>参与{</t>
    </r>
    <r>
      <rPr>
        <sz val="11"/>
        <color rgb="FFFF0000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}次寻宝探险</t>
    </r>
  </si>
  <si>
    <t>42091</t>
  </si>
  <si>
    <r>
      <rPr>
        <sz val="11"/>
        <color theme="1"/>
        <rFont val="宋体"/>
        <charset val="134"/>
        <scheme val="minor"/>
      </rPr>
      <t>达到寻宝探险第{</t>
    </r>
    <r>
      <rPr>
        <sz val="11"/>
        <color rgb="FFFF0000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}层{</t>
    </r>
    <r>
      <rPr>
        <sz val="11"/>
        <color rgb="FFFF0000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}次</t>
    </r>
  </si>
  <si>
    <t>TreasureCaveLevel</t>
  </si>
  <si>
    <t>42092</t>
  </si>
  <si>
    <r>
      <rPr>
        <sz val="11"/>
        <color theme="1"/>
        <rFont val="宋体"/>
        <charset val="134"/>
        <scheme val="minor"/>
      </rPr>
      <t>达到寻宝探险第{</t>
    </r>
    <r>
      <rPr>
        <sz val="11"/>
        <color rgb="FFFF0000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}层{</t>
    </r>
    <r>
      <rPr>
        <sz val="11"/>
        <color rgb="FFFF0000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}次</t>
    </r>
  </si>
  <si>
    <t>42093</t>
  </si>
  <si>
    <r>
      <rPr>
        <sz val="11"/>
        <color theme="1"/>
        <rFont val="宋体"/>
        <charset val="134"/>
        <scheme val="minor"/>
      </rPr>
      <t>达到寻宝探险第{</t>
    </r>
    <r>
      <rPr>
        <sz val="11"/>
        <color rgb="FFFF0000"/>
        <rFont val="宋体"/>
        <charset val="134"/>
        <scheme val="minor"/>
      </rPr>
      <t>5</t>
    </r>
    <r>
      <rPr>
        <sz val="11"/>
        <color theme="1"/>
        <rFont val="宋体"/>
        <charset val="134"/>
        <scheme val="minor"/>
      </rPr>
      <t>}层{</t>
    </r>
    <r>
      <rPr>
        <sz val="11"/>
        <color rgb="FFFF0000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}次</t>
    </r>
  </si>
  <si>
    <t>42094</t>
  </si>
  <si>
    <r>
      <rPr>
        <sz val="11"/>
        <color theme="1"/>
        <rFont val="宋体"/>
        <charset val="134"/>
        <scheme val="minor"/>
      </rPr>
      <t>参与段位竞技场{</t>
    </r>
    <r>
      <rPr>
        <sz val="11"/>
        <color rgb="FFFF0000"/>
        <rFont val="宋体"/>
        <charset val="134"/>
        <scheme val="minor"/>
      </rPr>
      <t>5</t>
    </r>
    <r>
      <rPr>
        <sz val="11"/>
        <color theme="1"/>
        <rFont val="宋体"/>
        <charset val="134"/>
        <scheme val="minor"/>
      </rPr>
      <t>}次</t>
    </r>
  </si>
  <si>
    <t>42095</t>
  </si>
  <si>
    <r>
      <rPr>
        <sz val="11"/>
        <color theme="1"/>
        <rFont val="宋体"/>
        <charset val="134"/>
        <scheme val="minor"/>
      </rPr>
      <t>参与段位竞技场{</t>
    </r>
    <r>
      <rPr>
        <sz val="11"/>
        <color rgb="FFFF0000"/>
        <rFont val="宋体"/>
        <charset val="134"/>
        <scheme val="minor"/>
      </rPr>
      <t>10</t>
    </r>
    <r>
      <rPr>
        <sz val="11"/>
        <color theme="1"/>
        <rFont val="宋体"/>
        <charset val="134"/>
        <scheme val="minor"/>
      </rPr>
      <t>}次</t>
    </r>
  </si>
  <si>
    <t>42096</t>
  </si>
  <si>
    <r>
      <rPr>
        <sz val="11"/>
        <color theme="1"/>
        <rFont val="宋体"/>
        <charset val="134"/>
        <scheme val="minor"/>
      </rPr>
      <t>参与段位竞技场{</t>
    </r>
    <r>
      <rPr>
        <sz val="11"/>
        <color rgb="FFFF0000"/>
        <rFont val="宋体"/>
        <charset val="134"/>
        <scheme val="minor"/>
      </rPr>
      <t>20</t>
    </r>
    <r>
      <rPr>
        <sz val="11"/>
        <color theme="1"/>
        <rFont val="宋体"/>
        <charset val="134"/>
        <scheme val="minor"/>
      </rPr>
      <t>}次</t>
    </r>
  </si>
  <si>
    <t>42097</t>
  </si>
  <si>
    <r>
      <rPr>
        <sz val="11"/>
        <color theme="1"/>
        <rFont val="宋体"/>
        <charset val="134"/>
        <scheme val="minor"/>
      </rPr>
      <t>段位竞技场达到{</t>
    </r>
    <r>
      <rPr>
        <sz val="11"/>
        <color rgb="FFFF0000"/>
        <rFont val="宋体"/>
        <charset val="134"/>
        <scheme val="minor"/>
      </rPr>
      <t>2000</t>
    </r>
    <r>
      <rPr>
        <sz val="11"/>
        <color theme="1"/>
        <rFont val="宋体"/>
        <charset val="134"/>
        <scheme val="minor"/>
      </rPr>
      <t>}积分</t>
    </r>
  </si>
  <si>
    <t>42098</t>
  </si>
  <si>
    <r>
      <rPr>
        <sz val="11"/>
        <color theme="1"/>
        <rFont val="宋体"/>
        <charset val="134"/>
        <scheme val="minor"/>
      </rPr>
      <t>段位竞技场达到{</t>
    </r>
    <r>
      <rPr>
        <sz val="11"/>
        <color rgb="FFFF0000"/>
        <rFont val="宋体"/>
        <charset val="134"/>
        <scheme val="minor"/>
      </rPr>
      <t>2500</t>
    </r>
    <r>
      <rPr>
        <sz val="11"/>
        <color theme="1"/>
        <rFont val="宋体"/>
        <charset val="134"/>
        <scheme val="minor"/>
      </rPr>
      <t>}积分</t>
    </r>
  </si>
  <si>
    <t>42099</t>
  </si>
  <si>
    <r>
      <rPr>
        <sz val="11"/>
        <color theme="1"/>
        <rFont val="宋体"/>
        <charset val="134"/>
        <scheme val="minor"/>
      </rPr>
      <t>段位竞技场达到{</t>
    </r>
    <r>
      <rPr>
        <sz val="11"/>
        <color rgb="FFFF0000"/>
        <rFont val="宋体"/>
        <charset val="134"/>
        <scheme val="minor"/>
      </rPr>
      <t>3000</t>
    </r>
    <r>
      <rPr>
        <sz val="11"/>
        <color theme="1"/>
        <rFont val="宋体"/>
        <charset val="134"/>
        <scheme val="minor"/>
      </rPr>
      <t>}积分</t>
    </r>
  </si>
  <si>
    <t>42100</t>
  </si>
  <si>
    <r>
      <rPr>
        <sz val="11"/>
        <color theme="1"/>
        <rFont val="宋体"/>
        <charset val="134"/>
        <scheme val="minor"/>
      </rPr>
      <t>段位竞技场达到{</t>
    </r>
    <r>
      <rPr>
        <sz val="11"/>
        <color rgb="FFFF0000"/>
        <rFont val="宋体"/>
        <charset val="134"/>
        <scheme val="minor"/>
      </rPr>
      <t>3500</t>
    </r>
    <r>
      <rPr>
        <sz val="11"/>
        <color theme="1"/>
        <rFont val="宋体"/>
        <charset val="134"/>
        <scheme val="minor"/>
      </rPr>
      <t>}积分</t>
    </r>
  </si>
  <si>
    <t>3500</t>
  </si>
  <si>
    <t>Day6</t>
  </si>
  <si>
    <t>42101</t>
  </si>
  <si>
    <t>5;0</t>
  </si>
  <si>
    <t>42102</t>
  </si>
  <si>
    <r>
      <rPr>
        <sz val="11"/>
        <color theme="1"/>
        <rFont val="宋体"/>
        <charset val="134"/>
        <scheme val="minor"/>
      </rPr>
      <t>头衔达到{</t>
    </r>
    <r>
      <rPr>
        <sz val="11"/>
        <color rgb="FFFF0000"/>
        <rFont val="宋体"/>
        <charset val="134"/>
        <scheme val="minor"/>
      </rPr>
      <t>红2-1</t>
    </r>
    <r>
      <rPr>
        <sz val="11"/>
        <color theme="1"/>
        <rFont val="宋体"/>
        <charset val="134"/>
        <scheme val="minor"/>
      </rPr>
      <t>}</t>
    </r>
  </si>
  <si>
    <t>59</t>
  </si>
  <si>
    <t>42103</t>
  </si>
  <si>
    <r>
      <rPr>
        <sz val="11"/>
        <color theme="1"/>
        <rFont val="宋体"/>
        <charset val="134"/>
        <scheme val="minor"/>
      </rPr>
      <t>战力提升至{</t>
    </r>
    <r>
      <rPr>
        <sz val="11"/>
        <color rgb="FFFF0000"/>
        <rFont val="宋体"/>
        <charset val="134"/>
        <scheme val="minor"/>
      </rPr>
      <t>800000</t>
    </r>
    <r>
      <rPr>
        <sz val="11"/>
        <color theme="1"/>
        <rFont val="宋体"/>
        <charset val="134"/>
        <scheme val="minor"/>
      </rPr>
      <t>}</t>
    </r>
  </si>
  <si>
    <t>42104</t>
  </si>
  <si>
    <r>
      <rPr>
        <sz val="11"/>
        <color theme="1"/>
        <rFont val="宋体"/>
        <charset val="134"/>
        <scheme val="minor"/>
      </rPr>
      <t>完成{</t>
    </r>
    <r>
      <rPr>
        <sz val="11"/>
        <color rgb="FFFF0000"/>
        <rFont val="宋体"/>
        <charset val="134"/>
        <scheme val="minor"/>
      </rPr>
      <t>简单</t>
    </r>
    <r>
      <rPr>
        <sz val="11"/>
        <color theme="1"/>
        <rFont val="宋体"/>
        <charset val="134"/>
        <scheme val="minor"/>
      </rPr>
      <t>}模式第{</t>
    </r>
    <r>
      <rPr>
        <sz val="11"/>
        <color rgb="FFFF0000"/>
        <rFont val="宋体"/>
        <charset val="134"/>
        <scheme val="minor"/>
      </rPr>
      <t>21</t>
    </r>
    <r>
      <rPr>
        <sz val="11"/>
        <color theme="1"/>
        <rFont val="宋体"/>
        <charset val="134"/>
        <scheme val="minor"/>
      </rPr>
      <t>}章中所有关卡</t>
    </r>
  </si>
  <si>
    <t>0;21</t>
  </si>
  <si>
    <t>42105</t>
  </si>
  <si>
    <r>
      <rPr>
        <sz val="11"/>
        <color theme="1"/>
        <rFont val="宋体"/>
        <charset val="134"/>
        <scheme val="minor"/>
      </rPr>
      <t>通关{</t>
    </r>
    <r>
      <rPr>
        <sz val="11"/>
        <color rgb="FFFF0000"/>
        <rFont val="宋体"/>
        <charset val="134"/>
        <scheme val="minor"/>
      </rPr>
      <t>困难</t>
    </r>
    <r>
      <rPr>
        <sz val="11"/>
        <color theme="1"/>
        <rFont val="宋体"/>
        <charset val="134"/>
        <scheme val="minor"/>
      </rPr>
      <t>}关卡{</t>
    </r>
    <r>
      <rPr>
        <sz val="11"/>
        <color rgb="FFFF0000"/>
        <rFont val="宋体"/>
        <charset val="134"/>
        <scheme val="minor"/>
      </rPr>
      <t>3-10</t>
    </r>
    <r>
      <rPr>
        <sz val="11"/>
        <color theme="1"/>
        <rFont val="宋体"/>
        <charset val="134"/>
        <scheme val="minor"/>
      </rPr>
      <t>}</t>
    </r>
  </si>
  <si>
    <t>3;1000310</t>
  </si>
  <si>
    <t>42106</t>
  </si>
  <si>
    <r>
      <rPr>
        <sz val="11"/>
        <color theme="1"/>
        <rFont val="宋体"/>
        <charset val="134"/>
        <scheme val="minor"/>
      </rPr>
      <t>通关{</t>
    </r>
    <r>
      <rPr>
        <sz val="11"/>
        <color rgb="FFFF0000"/>
        <rFont val="宋体"/>
        <charset val="134"/>
        <scheme val="minor"/>
      </rPr>
      <t>困难</t>
    </r>
    <r>
      <rPr>
        <sz val="11"/>
        <color theme="1"/>
        <rFont val="宋体"/>
        <charset val="134"/>
        <scheme val="minor"/>
      </rPr>
      <t>}关卡{</t>
    </r>
    <r>
      <rPr>
        <sz val="11"/>
        <color rgb="FFFF0000"/>
        <rFont val="宋体"/>
        <charset val="134"/>
        <scheme val="minor"/>
      </rPr>
      <t>6-10</t>
    </r>
    <r>
      <rPr>
        <sz val="11"/>
        <color theme="1"/>
        <rFont val="宋体"/>
        <charset val="134"/>
        <scheme val="minor"/>
      </rPr>
      <t>}</t>
    </r>
  </si>
  <si>
    <t>6;1000610</t>
  </si>
  <si>
    <t>42107</t>
  </si>
  <si>
    <r>
      <rPr>
        <sz val="11"/>
        <color theme="1"/>
        <rFont val="宋体"/>
        <charset val="134"/>
        <scheme val="minor"/>
      </rPr>
      <t>累计充值额度达到{</t>
    </r>
    <r>
      <rPr>
        <sz val="11"/>
        <color rgb="FFFF0000"/>
        <rFont val="宋体"/>
        <charset val="134"/>
        <scheme val="minor"/>
      </rPr>
      <t>400</t>
    </r>
    <r>
      <rPr>
        <sz val="11"/>
        <color theme="1"/>
        <rFont val="宋体"/>
        <charset val="134"/>
        <scheme val="minor"/>
      </rPr>
      <t>}</t>
    </r>
  </si>
  <si>
    <t>100184-1000</t>
  </si>
  <si>
    <t>42108</t>
  </si>
  <si>
    <r>
      <rPr>
        <sz val="11"/>
        <color theme="1"/>
        <rFont val="宋体"/>
        <charset val="134"/>
        <scheme val="minor"/>
      </rPr>
      <t>累计果实抽卡{</t>
    </r>
    <r>
      <rPr>
        <sz val="11"/>
        <color rgb="FFFF0000"/>
        <rFont val="宋体"/>
        <charset val="134"/>
        <scheme val="minor"/>
      </rPr>
      <t>10</t>
    </r>
    <r>
      <rPr>
        <sz val="11"/>
        <color theme="1"/>
        <rFont val="宋体"/>
        <charset val="134"/>
        <scheme val="minor"/>
      </rPr>
      <t>}次</t>
    </r>
  </si>
  <si>
    <t>100013-1</t>
  </si>
  <si>
    <t>42109</t>
  </si>
  <si>
    <r>
      <rPr>
        <sz val="11"/>
        <color theme="1"/>
        <rFont val="宋体"/>
        <charset val="134"/>
        <scheme val="minor"/>
      </rPr>
      <t>累计果实抽卡{</t>
    </r>
    <r>
      <rPr>
        <sz val="11"/>
        <color rgb="FFFF0000"/>
        <rFont val="宋体"/>
        <charset val="134"/>
        <scheme val="minor"/>
      </rPr>
      <t>20</t>
    </r>
    <r>
      <rPr>
        <sz val="11"/>
        <color theme="1"/>
        <rFont val="宋体"/>
        <charset val="134"/>
        <scheme val="minor"/>
      </rPr>
      <t>}次</t>
    </r>
  </si>
  <si>
    <t>42110</t>
  </si>
  <si>
    <r>
      <rPr>
        <sz val="11"/>
        <color theme="1"/>
        <rFont val="宋体"/>
        <charset val="134"/>
        <scheme val="minor"/>
      </rPr>
      <t>累计果实抽卡{</t>
    </r>
    <r>
      <rPr>
        <sz val="11"/>
        <color rgb="FFFF0000"/>
        <rFont val="宋体"/>
        <charset val="134"/>
        <scheme val="minor"/>
      </rPr>
      <t>30</t>
    </r>
    <r>
      <rPr>
        <sz val="11"/>
        <color theme="1"/>
        <rFont val="宋体"/>
        <charset val="134"/>
        <scheme val="minor"/>
      </rPr>
      <t>}次</t>
    </r>
  </si>
  <si>
    <t>42111</t>
  </si>
  <si>
    <r>
      <rPr>
        <sz val="11"/>
        <color theme="1"/>
        <rFont val="宋体"/>
        <charset val="134"/>
        <scheme val="minor"/>
      </rPr>
      <t>获得{</t>
    </r>
    <r>
      <rPr>
        <sz val="11"/>
        <color rgb="FFFF0000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}个果实</t>
    </r>
  </si>
  <si>
    <t>100174-10</t>
  </si>
  <si>
    <t>42112</t>
  </si>
  <si>
    <r>
      <rPr>
        <sz val="11"/>
        <color theme="1"/>
        <rFont val="宋体"/>
        <charset val="134"/>
        <scheme val="minor"/>
      </rPr>
      <t>获得{</t>
    </r>
    <r>
      <rPr>
        <sz val="11"/>
        <color rgb="FFFF0000"/>
        <rFont val="宋体"/>
        <charset val="134"/>
        <scheme val="minor"/>
      </rPr>
      <t>6</t>
    </r>
    <r>
      <rPr>
        <sz val="11"/>
        <color theme="1"/>
        <rFont val="宋体"/>
        <charset val="134"/>
        <scheme val="minor"/>
      </rPr>
      <t>}个果实</t>
    </r>
  </si>
  <si>
    <t>42113</t>
  </si>
  <si>
    <r>
      <rPr>
        <sz val="11"/>
        <color theme="1"/>
        <rFont val="宋体"/>
        <charset val="134"/>
        <scheme val="minor"/>
      </rPr>
      <t>获得{</t>
    </r>
    <r>
      <rPr>
        <sz val="11"/>
        <color rgb="FFFF0000"/>
        <rFont val="宋体"/>
        <charset val="134"/>
        <scheme val="minor"/>
      </rPr>
      <t>10</t>
    </r>
    <r>
      <rPr>
        <sz val="11"/>
        <color theme="1"/>
        <rFont val="宋体"/>
        <charset val="134"/>
        <scheme val="minor"/>
      </rPr>
      <t>}个果实</t>
    </r>
  </si>
  <si>
    <t>42114</t>
  </si>
  <si>
    <r>
      <rPr>
        <sz val="11"/>
        <color theme="1"/>
        <rFont val="宋体"/>
        <charset val="134"/>
        <scheme val="minor"/>
      </rPr>
      <t>获得{</t>
    </r>
    <r>
      <rPr>
        <sz val="11"/>
        <color rgb="FFFF0000"/>
        <rFont val="宋体"/>
        <charset val="134"/>
        <scheme val="minor"/>
      </rPr>
      <t>5</t>
    </r>
    <r>
      <rPr>
        <sz val="11"/>
        <color theme="1"/>
        <rFont val="宋体"/>
        <charset val="134"/>
        <scheme val="minor"/>
      </rPr>
      <t>}个{</t>
    </r>
    <r>
      <rPr>
        <sz val="11"/>
        <color rgb="FFFF0000"/>
        <rFont val="宋体"/>
        <charset val="134"/>
        <scheme val="minor"/>
      </rPr>
      <t>SR</t>
    </r>
    <r>
      <rPr>
        <sz val="11"/>
        <color theme="1"/>
        <rFont val="宋体"/>
        <charset val="134"/>
        <scheme val="minor"/>
      </rPr>
      <t>}的果实</t>
    </r>
  </si>
  <si>
    <t>GetFruitQualityNum</t>
  </si>
  <si>
    <t>100174-20</t>
  </si>
  <si>
    <t>42115</t>
  </si>
  <si>
    <r>
      <rPr>
        <sz val="11"/>
        <color theme="1"/>
        <rFont val="宋体"/>
        <charset val="134"/>
        <scheme val="minor"/>
      </rPr>
      <t>获得{</t>
    </r>
    <r>
      <rPr>
        <sz val="11"/>
        <color rgb="FFFF0000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}个{</t>
    </r>
    <r>
      <rPr>
        <sz val="11"/>
        <color rgb="FFFF0000"/>
        <rFont val="宋体"/>
        <charset val="134"/>
        <scheme val="minor"/>
      </rPr>
      <t>SSR</t>
    </r>
    <r>
      <rPr>
        <sz val="11"/>
        <color theme="1"/>
        <rFont val="宋体"/>
        <charset val="134"/>
        <scheme val="minor"/>
      </rPr>
      <t>}的果实</t>
    </r>
  </si>
  <si>
    <t>42116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</si>
  <si>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5</t>
    </r>
    <r>
      <rPr>
        <sz val="11"/>
        <color theme="1"/>
        <rFont val="宋体"/>
        <charset val="134"/>
        <scheme val="minor"/>
      </rPr>
      <t>}个果实升阶到{</t>
    </r>
    <r>
      <rPr>
        <sz val="11"/>
        <color rgb="FFFF0000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}阶</t>
    </r>
  </si>
  <si>
    <t>FruitUpgradeToStage</t>
  </si>
  <si>
    <t>42117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</si>
  <si>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5</t>
    </r>
    <r>
      <rPr>
        <sz val="11"/>
        <color theme="1"/>
        <rFont val="宋体"/>
        <charset val="134"/>
        <scheme val="minor"/>
      </rPr>
      <t>}个果实升阶到{</t>
    </r>
    <r>
      <rPr>
        <sz val="11"/>
        <color rgb="FFFF0000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}阶</t>
    </r>
  </si>
  <si>
    <t>100174-30</t>
  </si>
  <si>
    <t>42118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</si>
  <si>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5</t>
    </r>
    <r>
      <rPr>
        <sz val="11"/>
        <color theme="1"/>
        <rFont val="宋体"/>
        <charset val="134"/>
        <scheme val="minor"/>
      </rPr>
      <t>}个果实升阶到{</t>
    </r>
    <r>
      <rPr>
        <sz val="11"/>
        <color rgb="FFFF0000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}阶</t>
    </r>
  </si>
  <si>
    <t>100174-50</t>
  </si>
  <si>
    <t>42119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</si>
  <si>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}个果实升星到{</t>
    </r>
    <r>
      <rPr>
        <sz val="11"/>
        <color rgb="FFFF0000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}星</t>
    </r>
  </si>
  <si>
    <t>FruitUpgradeToStar</t>
  </si>
  <si>
    <t>42120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</si>
  <si>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}个果实升星到{</t>
    </r>
    <r>
      <rPr>
        <sz val="11"/>
        <color rgb="FFFF0000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}星</t>
    </r>
  </si>
  <si>
    <t>42121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</si>
  <si>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}个果实升星到{</t>
    </r>
    <r>
      <rPr>
        <sz val="11"/>
        <color rgb="FFFF0000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}星</t>
    </r>
  </si>
  <si>
    <t>Day7</t>
  </si>
  <si>
    <t>42122</t>
  </si>
  <si>
    <t>6;0</t>
  </si>
  <si>
    <t>42123</t>
  </si>
  <si>
    <r>
      <rPr>
        <sz val="11"/>
        <color theme="1"/>
        <rFont val="宋体"/>
        <charset val="134"/>
        <scheme val="minor"/>
      </rPr>
      <t>头衔达到{</t>
    </r>
    <r>
      <rPr>
        <sz val="11"/>
        <color rgb="FFFF0000"/>
        <rFont val="宋体"/>
        <charset val="134"/>
        <scheme val="minor"/>
      </rPr>
      <t>红3-1</t>
    </r>
    <r>
      <rPr>
        <sz val="11"/>
        <color theme="1"/>
        <rFont val="宋体"/>
        <charset val="134"/>
        <scheme val="minor"/>
      </rPr>
      <t>}</t>
    </r>
  </si>
  <si>
    <t>64</t>
  </si>
  <si>
    <t>42124</t>
  </si>
  <si>
    <r>
      <rPr>
        <sz val="11"/>
        <color theme="1"/>
        <rFont val="宋体"/>
        <charset val="134"/>
        <scheme val="minor"/>
      </rPr>
      <t>战力提升至{</t>
    </r>
    <r>
      <rPr>
        <sz val="11"/>
        <color rgb="FFFF0000"/>
        <rFont val="宋体"/>
        <charset val="134"/>
        <scheme val="minor"/>
      </rPr>
      <t>1000000</t>
    </r>
    <r>
      <rPr>
        <sz val="11"/>
        <color theme="1"/>
        <rFont val="宋体"/>
        <charset val="134"/>
        <scheme val="minor"/>
      </rPr>
      <t>}</t>
    </r>
  </si>
  <si>
    <t>1000000</t>
  </si>
  <si>
    <t>42125</t>
  </si>
  <si>
    <r>
      <rPr>
        <sz val="11"/>
        <color theme="1"/>
        <rFont val="宋体"/>
        <charset val="134"/>
        <scheme val="minor"/>
      </rPr>
      <t>完成{</t>
    </r>
    <r>
      <rPr>
        <sz val="11"/>
        <color rgb="FFFF0000"/>
        <rFont val="宋体"/>
        <charset val="134"/>
        <scheme val="minor"/>
      </rPr>
      <t>简单</t>
    </r>
    <r>
      <rPr>
        <sz val="11"/>
        <rFont val="宋体"/>
        <charset val="134"/>
        <scheme val="minor"/>
      </rPr>
      <t>}</t>
    </r>
    <r>
      <rPr>
        <sz val="11"/>
        <color theme="1"/>
        <rFont val="宋体"/>
        <charset val="134"/>
        <scheme val="minor"/>
      </rPr>
      <t>模式第{</t>
    </r>
    <r>
      <rPr>
        <sz val="11"/>
        <color rgb="FFFF0000"/>
        <rFont val="宋体"/>
        <charset val="134"/>
        <scheme val="minor"/>
      </rPr>
      <t>23</t>
    </r>
    <r>
      <rPr>
        <sz val="11"/>
        <color theme="1"/>
        <rFont val="宋体"/>
        <charset val="134"/>
        <scheme val="minor"/>
      </rPr>
      <t>}章中所有关卡</t>
    </r>
  </si>
  <si>
    <t>0;23</t>
  </si>
  <si>
    <t>42126</t>
  </si>
  <si>
    <r>
      <rPr>
        <sz val="11"/>
        <color theme="1"/>
        <rFont val="宋体"/>
        <charset val="134"/>
        <scheme val="minor"/>
      </rPr>
      <t>累计充值额度达到{</t>
    </r>
    <r>
      <rPr>
        <sz val="11"/>
        <color rgb="FFFF0000"/>
        <rFont val="宋体"/>
        <charset val="134"/>
        <scheme val="minor"/>
      </rPr>
      <t>500</t>
    </r>
    <r>
      <rPr>
        <sz val="11"/>
        <color theme="1"/>
        <rFont val="宋体"/>
        <charset val="134"/>
        <scheme val="minor"/>
      </rPr>
      <t>}</t>
    </r>
  </si>
  <si>
    <t>511004-1;511104-1;511204-1</t>
  </si>
  <si>
    <t>42127</t>
  </si>
  <si>
    <r>
      <rPr>
        <sz val="11"/>
        <color theme="1"/>
        <rFont val="宋体"/>
        <charset val="134"/>
        <scheme val="minor"/>
      </rPr>
      <t>参与{</t>
    </r>
    <r>
      <rPr>
        <sz val="11"/>
        <color rgb="FFFF0000"/>
        <rFont val="宋体"/>
        <charset val="134"/>
        <scheme val="minor"/>
      </rPr>
      <t>20</t>
    </r>
    <r>
      <rPr>
        <sz val="11"/>
        <color theme="1"/>
        <rFont val="宋体"/>
        <charset val="134"/>
        <scheme val="minor"/>
      </rPr>
      <t>}次阵营爬塔</t>
    </r>
  </si>
  <si>
    <t>CampTowerParticipation</t>
  </si>
  <si>
    <t>511002-1</t>
  </si>
  <si>
    <t>42128</t>
  </si>
  <si>
    <r>
      <rPr>
        <sz val="11"/>
        <color theme="1"/>
        <rFont val="宋体"/>
        <charset val="134"/>
        <scheme val="minor"/>
      </rPr>
      <t>参与{</t>
    </r>
    <r>
      <rPr>
        <sz val="11"/>
        <color rgb="FFFF0000"/>
        <rFont val="宋体"/>
        <charset val="134"/>
        <scheme val="minor"/>
      </rPr>
      <t>30</t>
    </r>
    <r>
      <rPr>
        <sz val="11"/>
        <color theme="1"/>
        <rFont val="宋体"/>
        <charset val="134"/>
        <scheme val="minor"/>
      </rPr>
      <t>}次阵营爬塔</t>
    </r>
  </si>
  <si>
    <t>511102-1</t>
  </si>
  <si>
    <t>42129</t>
  </si>
  <si>
    <r>
      <rPr>
        <sz val="11"/>
        <color theme="1"/>
        <rFont val="宋体"/>
        <charset val="134"/>
        <scheme val="minor"/>
      </rPr>
      <t>参与{</t>
    </r>
    <r>
      <rPr>
        <sz val="11"/>
        <color rgb="FFFF0000"/>
        <rFont val="宋体"/>
        <charset val="134"/>
        <scheme val="minor"/>
      </rPr>
      <t>50</t>
    </r>
    <r>
      <rPr>
        <sz val="11"/>
        <color theme="1"/>
        <rFont val="宋体"/>
        <charset val="134"/>
        <scheme val="minor"/>
      </rPr>
      <t>}次阵营爬塔</t>
    </r>
  </si>
  <si>
    <t>511202-1</t>
  </si>
  <si>
    <t>42130</t>
  </si>
  <si>
    <r>
      <rPr>
        <sz val="11"/>
        <color theme="1"/>
        <rFont val="宋体"/>
        <charset val="134"/>
        <scheme val="minor"/>
      </rPr>
      <t>任意阵营爬塔达到{</t>
    </r>
    <r>
      <rPr>
        <sz val="11"/>
        <color rgb="FFFF0000"/>
        <rFont val="宋体"/>
        <charset val="134"/>
        <scheme val="minor"/>
      </rPr>
      <t>40</t>
    </r>
    <r>
      <rPr>
        <sz val="11"/>
        <color theme="1"/>
        <rFont val="宋体"/>
        <charset val="134"/>
        <scheme val="minor"/>
      </rPr>
      <t>}关</t>
    </r>
  </si>
  <si>
    <t>CampTowerReachLevel</t>
  </si>
  <si>
    <t>511246-10</t>
  </si>
  <si>
    <t>42131</t>
  </si>
  <si>
    <r>
      <rPr>
        <sz val="11"/>
        <color theme="1"/>
        <rFont val="宋体"/>
        <charset val="134"/>
        <scheme val="minor"/>
      </rPr>
      <t>镶嵌{</t>
    </r>
    <r>
      <rPr>
        <sz val="11"/>
        <color rgb="FFFF0000"/>
        <rFont val="宋体"/>
        <charset val="134"/>
        <scheme val="minor"/>
      </rPr>
      <t>6</t>
    </r>
    <r>
      <rPr>
        <sz val="11"/>
        <color theme="1"/>
        <rFont val="宋体"/>
        <charset val="134"/>
        <scheme val="minor"/>
      </rPr>
      <t>}个{</t>
    </r>
    <r>
      <rPr>
        <sz val="11"/>
        <color rgb="FFFF0000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}级{</t>
    </r>
    <r>
      <rPr>
        <sz val="11"/>
        <color rgb="FFFF0000"/>
        <rFont val="宋体"/>
        <charset val="134"/>
        <scheme val="minor"/>
      </rPr>
      <t>任意</t>
    </r>
    <r>
      <rPr>
        <sz val="11"/>
        <color theme="1"/>
        <rFont val="宋体"/>
        <charset val="134"/>
        <scheme val="minor"/>
      </rPr>
      <t>}类型宝石</t>
    </r>
  </si>
  <si>
    <t>511001-1</t>
  </si>
  <si>
    <t>42132</t>
  </si>
  <si>
    <r>
      <rPr>
        <sz val="11"/>
        <color theme="1"/>
        <rFont val="宋体"/>
        <charset val="134"/>
        <scheme val="minor"/>
      </rPr>
      <t>镶嵌{</t>
    </r>
    <r>
      <rPr>
        <sz val="11"/>
        <color rgb="FFFF0000"/>
        <rFont val="宋体"/>
        <charset val="134"/>
        <scheme val="minor"/>
      </rPr>
      <t>12</t>
    </r>
    <r>
      <rPr>
        <sz val="11"/>
        <color theme="1"/>
        <rFont val="宋体"/>
        <charset val="134"/>
        <scheme val="minor"/>
      </rPr>
      <t>}个{</t>
    </r>
    <r>
      <rPr>
        <sz val="11"/>
        <color rgb="FFFF0000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}级{</t>
    </r>
    <r>
      <rPr>
        <sz val="11"/>
        <color rgb="FFFF0000"/>
        <rFont val="宋体"/>
        <charset val="134"/>
        <scheme val="minor"/>
      </rPr>
      <t>任意</t>
    </r>
    <r>
      <rPr>
        <sz val="11"/>
        <color theme="1"/>
        <rFont val="宋体"/>
        <charset val="134"/>
        <scheme val="minor"/>
      </rPr>
      <t>}类型宝石</t>
    </r>
  </si>
  <si>
    <t>511101-1</t>
  </si>
  <si>
    <t>42133</t>
  </si>
  <si>
    <r>
      <rPr>
        <sz val="11"/>
        <color theme="1"/>
        <rFont val="宋体"/>
        <charset val="134"/>
        <scheme val="minor"/>
      </rPr>
      <t>镶嵌{</t>
    </r>
    <r>
      <rPr>
        <sz val="11"/>
        <color rgb="FFFF0000"/>
        <rFont val="宋体"/>
        <charset val="134"/>
        <scheme val="minor"/>
      </rPr>
      <t>24</t>
    </r>
    <r>
      <rPr>
        <sz val="11"/>
        <color theme="1"/>
        <rFont val="宋体"/>
        <charset val="134"/>
        <scheme val="minor"/>
      </rPr>
      <t>}个{</t>
    </r>
    <r>
      <rPr>
        <sz val="11"/>
        <color rgb="FFFF0000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}级{</t>
    </r>
    <r>
      <rPr>
        <sz val="11"/>
        <color rgb="FFFF0000"/>
        <rFont val="宋体"/>
        <charset val="134"/>
        <scheme val="minor"/>
      </rPr>
      <t>任意</t>
    </r>
    <r>
      <rPr>
        <sz val="11"/>
        <color theme="1"/>
        <rFont val="宋体"/>
        <charset val="134"/>
        <scheme val="minor"/>
      </rPr>
      <t>}类型宝石</t>
    </r>
  </si>
  <si>
    <t>511201-1</t>
  </si>
  <si>
    <t>42134</t>
  </si>
  <si>
    <r>
      <rPr>
        <sz val="11"/>
        <color theme="1"/>
        <rFont val="宋体"/>
        <charset val="134"/>
        <scheme val="minor"/>
      </rPr>
      <t>拥有{</t>
    </r>
    <r>
      <rPr>
        <sz val="11"/>
        <color rgb="FFFF0000"/>
        <rFont val="宋体"/>
        <charset val="134"/>
        <scheme val="minor"/>
      </rPr>
      <t>15</t>
    </r>
    <r>
      <rPr>
        <sz val="11"/>
        <color theme="1"/>
        <rFont val="宋体"/>
        <charset val="134"/>
        <scheme val="minor"/>
      </rPr>
      <t>}个{</t>
    </r>
    <r>
      <rPr>
        <sz val="11"/>
        <color rgb="FFFF0000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}级宝石</t>
    </r>
  </si>
  <si>
    <t>HeroGemUpgradeToLevel</t>
  </si>
  <si>
    <t>42135</t>
  </si>
  <si>
    <r>
      <rPr>
        <sz val="11"/>
        <color theme="1"/>
        <rFont val="宋体"/>
        <charset val="134"/>
        <scheme val="minor"/>
      </rPr>
      <t>拥有{</t>
    </r>
    <r>
      <rPr>
        <sz val="11"/>
        <color rgb="FFFF0000"/>
        <rFont val="宋体"/>
        <charset val="134"/>
        <scheme val="minor"/>
      </rPr>
      <t>10</t>
    </r>
    <r>
      <rPr>
        <sz val="11"/>
        <color theme="1"/>
        <rFont val="宋体"/>
        <charset val="134"/>
        <scheme val="minor"/>
      </rPr>
      <t>}个{</t>
    </r>
    <r>
      <rPr>
        <sz val="11"/>
        <color rgb="FFFF0000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}级宝石</t>
    </r>
  </si>
  <si>
    <t>42136</t>
  </si>
  <si>
    <r>
      <rPr>
        <sz val="11"/>
        <color theme="1"/>
        <rFont val="宋体"/>
        <charset val="134"/>
        <scheme val="minor"/>
      </rPr>
      <t>拥有{</t>
    </r>
    <r>
      <rPr>
        <sz val="11"/>
        <color rgb="FFFF0000"/>
        <rFont val="宋体"/>
        <charset val="134"/>
        <scheme val="minor"/>
      </rPr>
      <t>5</t>
    </r>
    <r>
      <rPr>
        <sz val="11"/>
        <color theme="1"/>
        <rFont val="宋体"/>
        <charset val="134"/>
        <scheme val="minor"/>
      </rPr>
      <t>}个{</t>
    </r>
    <r>
      <rPr>
        <sz val="11"/>
        <color rgb="FFFF0000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}级宝石</t>
    </r>
  </si>
  <si>
    <t>42137</t>
  </si>
  <si>
    <r>
      <rPr>
        <sz val="11"/>
        <color theme="1"/>
        <rFont val="宋体"/>
        <charset val="134"/>
        <scheme val="minor"/>
      </rPr>
      <t>镶嵌{</t>
    </r>
    <r>
      <rPr>
        <sz val="11"/>
        <color rgb="FFFF0000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}个{</t>
    </r>
    <r>
      <rPr>
        <sz val="11"/>
        <color rgb="FFFF0000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}级{</t>
    </r>
    <r>
      <rPr>
        <sz val="11"/>
        <color rgb="FFFF0000"/>
        <rFont val="宋体"/>
        <charset val="134"/>
        <scheme val="minor"/>
      </rPr>
      <t>攻击</t>
    </r>
    <r>
      <rPr>
        <sz val="11"/>
        <color theme="1"/>
        <rFont val="宋体"/>
        <charset val="134"/>
        <scheme val="minor"/>
      </rPr>
      <t>}类型宝石</t>
    </r>
  </si>
  <si>
    <t>511246-2</t>
  </si>
  <si>
    <t>42138</t>
  </si>
  <si>
    <r>
      <rPr>
        <sz val="11"/>
        <color theme="1"/>
        <rFont val="宋体"/>
        <charset val="134"/>
        <scheme val="minor"/>
      </rPr>
      <t>镶嵌{</t>
    </r>
    <r>
      <rPr>
        <sz val="11"/>
        <color rgb="FFFF0000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}个{</t>
    </r>
    <r>
      <rPr>
        <sz val="11"/>
        <color rgb="FFFF0000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}级{</t>
    </r>
    <r>
      <rPr>
        <sz val="11"/>
        <color rgb="FFFF0000"/>
        <rFont val="宋体"/>
        <charset val="134"/>
        <scheme val="minor"/>
      </rPr>
      <t>防御</t>
    </r>
    <r>
      <rPr>
        <sz val="11"/>
        <color theme="1"/>
        <rFont val="宋体"/>
        <charset val="134"/>
        <scheme val="minor"/>
      </rPr>
      <t>}类型宝石</t>
    </r>
  </si>
  <si>
    <t>511247-2</t>
  </si>
  <si>
    <t>42139</t>
  </si>
  <si>
    <r>
      <rPr>
        <sz val="11"/>
        <color theme="1"/>
        <rFont val="宋体"/>
        <charset val="134"/>
        <scheme val="minor"/>
      </rPr>
      <t>镶嵌{</t>
    </r>
    <r>
      <rPr>
        <sz val="11"/>
        <color rgb="FFFF0000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}个{</t>
    </r>
    <r>
      <rPr>
        <sz val="11"/>
        <color rgb="FFFF0000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}级{</t>
    </r>
    <r>
      <rPr>
        <sz val="11"/>
        <color rgb="FFFF0000"/>
        <rFont val="宋体"/>
        <charset val="134"/>
        <scheme val="minor"/>
      </rPr>
      <t>生命</t>
    </r>
    <r>
      <rPr>
        <sz val="11"/>
        <color theme="1"/>
        <rFont val="宋体"/>
        <charset val="134"/>
        <scheme val="minor"/>
      </rPr>
      <t>}类型宝石</t>
    </r>
  </si>
  <si>
    <t>42140</t>
  </si>
  <si>
    <r>
      <rPr>
        <sz val="11"/>
        <color theme="1"/>
        <rFont val="宋体"/>
        <charset val="134"/>
        <scheme val="minor"/>
      </rPr>
      <t>镶嵌{</t>
    </r>
    <r>
      <rPr>
        <sz val="11"/>
        <color rgb="FFFF0000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}个{</t>
    </r>
    <r>
      <rPr>
        <sz val="11"/>
        <color rgb="FFFF0000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}级{</t>
    </r>
    <r>
      <rPr>
        <sz val="11"/>
        <color rgb="FFFF0000"/>
        <rFont val="宋体"/>
        <charset val="134"/>
        <scheme val="minor"/>
      </rPr>
      <t>矩阵</t>
    </r>
    <r>
      <rPr>
        <sz val="11"/>
        <color theme="1"/>
        <rFont val="宋体"/>
        <charset val="134"/>
        <scheme val="minor"/>
      </rPr>
      <t>}类型宝石</t>
    </r>
  </si>
  <si>
    <t>1;4</t>
  </si>
  <si>
    <t>Day8</t>
  </si>
  <si>
    <t>42141</t>
  </si>
  <si>
    <t>7;0</t>
  </si>
  <si>
    <t>42142</t>
  </si>
  <si>
    <r>
      <rPr>
        <sz val="11"/>
        <color theme="1"/>
        <rFont val="宋体"/>
        <charset val="134"/>
        <scheme val="minor"/>
      </rPr>
      <t>头衔达到{</t>
    </r>
    <r>
      <rPr>
        <sz val="11"/>
        <color rgb="FFFF0000"/>
        <rFont val="宋体"/>
        <charset val="134"/>
        <scheme val="minor"/>
      </rPr>
      <t>红4-1</t>
    </r>
    <r>
      <rPr>
        <sz val="11"/>
        <color theme="1"/>
        <rFont val="宋体"/>
        <charset val="134"/>
        <scheme val="minor"/>
      </rPr>
      <t>}</t>
    </r>
  </si>
  <si>
    <t>69</t>
  </si>
  <si>
    <t>42143</t>
  </si>
  <si>
    <r>
      <rPr>
        <sz val="11"/>
        <color theme="1"/>
        <rFont val="宋体"/>
        <charset val="134"/>
        <scheme val="minor"/>
      </rPr>
      <t>战力提升至{</t>
    </r>
    <r>
      <rPr>
        <sz val="11"/>
        <color rgb="FFFF0000"/>
        <rFont val="宋体"/>
        <charset val="134"/>
        <scheme val="minor"/>
      </rPr>
      <t>1100000</t>
    </r>
    <r>
      <rPr>
        <sz val="11"/>
        <color theme="1"/>
        <rFont val="宋体"/>
        <charset val="134"/>
        <scheme val="minor"/>
      </rPr>
      <t>}</t>
    </r>
  </si>
  <si>
    <t>1100000</t>
  </si>
  <si>
    <t>42144</t>
  </si>
  <si>
    <r>
      <rPr>
        <sz val="11"/>
        <color theme="1"/>
        <rFont val="宋体"/>
        <charset val="134"/>
        <scheme val="minor"/>
      </rPr>
      <t>完成{</t>
    </r>
    <r>
      <rPr>
        <sz val="11"/>
        <color rgb="FFFF0000"/>
        <rFont val="宋体"/>
        <charset val="134"/>
        <scheme val="minor"/>
      </rPr>
      <t>困难</t>
    </r>
    <r>
      <rPr>
        <sz val="11"/>
        <color theme="1"/>
        <rFont val="宋体"/>
        <charset val="134"/>
        <scheme val="minor"/>
      </rPr>
      <t>}模式第{</t>
    </r>
    <r>
      <rPr>
        <sz val="11"/>
        <color rgb="FFFF0000"/>
        <rFont val="宋体"/>
        <charset val="134"/>
        <scheme val="minor"/>
      </rPr>
      <t>10</t>
    </r>
    <r>
      <rPr>
        <sz val="11"/>
        <color theme="1"/>
        <rFont val="宋体"/>
        <charset val="134"/>
        <scheme val="minor"/>
      </rPr>
      <t>}章中所有关卡</t>
    </r>
  </si>
  <si>
    <t>1;10</t>
  </si>
  <si>
    <t>42145</t>
  </si>
  <si>
    <r>
      <rPr>
        <sz val="11"/>
        <color theme="1"/>
        <rFont val="宋体"/>
        <charset val="134"/>
        <scheme val="minor"/>
      </rPr>
      <t>累计充值额度达到{</t>
    </r>
    <r>
      <rPr>
        <sz val="11"/>
        <color rgb="FFFF0000"/>
        <rFont val="宋体"/>
        <charset val="134"/>
        <scheme val="minor"/>
      </rPr>
      <t>600</t>
    </r>
    <r>
      <rPr>
        <sz val="11"/>
        <color theme="1"/>
        <rFont val="宋体"/>
        <charset val="134"/>
        <scheme val="minor"/>
      </rPr>
      <t>}</t>
    </r>
  </si>
  <si>
    <t>100189-300;100191-1</t>
  </si>
  <si>
    <t>42146</t>
  </si>
  <si>
    <r>
      <rPr>
        <sz val="11"/>
        <color theme="1"/>
        <rFont val="宋体"/>
        <charset val="134"/>
        <scheme val="minor"/>
      </rPr>
      <t>参与任意难度BOSS挑战{</t>
    </r>
    <r>
      <rPr>
        <sz val="11"/>
        <color rgb="FFFF0000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}次</t>
    </r>
  </si>
  <si>
    <t>42147</t>
  </si>
  <si>
    <r>
      <rPr>
        <sz val="11"/>
        <color theme="1"/>
        <rFont val="宋体"/>
        <charset val="134"/>
        <scheme val="minor"/>
      </rPr>
      <t>参与任意难度BOSS挑战{</t>
    </r>
    <r>
      <rPr>
        <sz val="11"/>
        <color rgb="FFFF0000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}次</t>
    </r>
  </si>
  <si>
    <t>42148</t>
  </si>
  <si>
    <r>
      <rPr>
        <sz val="11"/>
        <color theme="1"/>
        <rFont val="宋体"/>
        <charset val="134"/>
        <scheme val="minor"/>
      </rPr>
      <t>参与任意难度BOSS挑战{</t>
    </r>
    <r>
      <rPr>
        <sz val="11"/>
        <color rgb="FFFF0000"/>
        <rFont val="宋体"/>
        <charset val="134"/>
        <scheme val="minor"/>
      </rPr>
      <t>6</t>
    </r>
    <r>
      <rPr>
        <sz val="11"/>
        <color theme="1"/>
        <rFont val="宋体"/>
        <charset val="134"/>
        <scheme val="minor"/>
      </rPr>
      <t>}次</t>
    </r>
  </si>
  <si>
    <t>42149</t>
  </si>
  <si>
    <r>
      <rPr>
        <sz val="11"/>
        <color theme="1"/>
        <rFont val="宋体"/>
        <charset val="134"/>
        <scheme val="minor"/>
      </rPr>
      <t>参与{</t>
    </r>
    <r>
      <rPr>
        <sz val="11"/>
        <color rgb="FFFF0000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}难度BOSS挑战{</t>
    </r>
    <r>
      <rPr>
        <sz val="11"/>
        <color rgb="FFFF0000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}次</t>
    </r>
  </si>
  <si>
    <t>42150</t>
  </si>
  <si>
    <r>
      <rPr>
        <sz val="11"/>
        <color theme="1"/>
        <rFont val="宋体"/>
        <charset val="134"/>
        <scheme val="minor"/>
      </rPr>
      <t>参与{</t>
    </r>
    <r>
      <rPr>
        <sz val="11"/>
        <color rgb="FFFF0000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}难度BOSS挑战{</t>
    </r>
    <r>
      <rPr>
        <sz val="11"/>
        <color rgb="FFFF0000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}次</t>
    </r>
  </si>
  <si>
    <t>42151</t>
  </si>
  <si>
    <r>
      <rPr>
        <sz val="11"/>
        <color theme="1"/>
        <rFont val="宋体"/>
        <charset val="134"/>
        <scheme val="minor"/>
      </rPr>
      <t>击败{</t>
    </r>
    <r>
      <rPr>
        <sz val="11"/>
        <color rgb="FFFF0000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}难度BOSS挑战的首领</t>
    </r>
  </si>
  <si>
    <t>511246-5</t>
  </si>
  <si>
    <t>42152</t>
  </si>
  <si>
    <r>
      <rPr>
        <sz val="11"/>
        <color theme="1"/>
        <rFont val="宋体"/>
        <charset val="134"/>
        <scheme val="minor"/>
      </rPr>
      <t>击败{</t>
    </r>
    <r>
      <rPr>
        <sz val="11"/>
        <color rgb="FFFF0000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}难度BOSS挑战的首领</t>
    </r>
  </si>
  <si>
    <t>42153</t>
  </si>
  <si>
    <r>
      <rPr>
        <sz val="11"/>
        <color theme="1"/>
        <rFont val="宋体"/>
        <charset val="134"/>
        <scheme val="minor"/>
      </rPr>
      <t>挑战{</t>
    </r>
    <r>
      <rPr>
        <sz val="11"/>
        <color rgb="FFFF0000"/>
        <rFont val="宋体"/>
        <charset val="134"/>
        <scheme val="minor"/>
      </rPr>
      <t>10</t>
    </r>
    <r>
      <rPr>
        <sz val="11"/>
        <color theme="1"/>
        <rFont val="宋体"/>
        <charset val="134"/>
        <scheme val="minor"/>
      </rPr>
      <t>}次世界Boss</t>
    </r>
  </si>
  <si>
    <t>ChallengeWorldBossNTimes</t>
  </si>
  <si>
    <t>42154</t>
  </si>
  <si>
    <r>
      <rPr>
        <sz val="11"/>
        <color theme="1"/>
        <rFont val="宋体"/>
        <charset val="134"/>
        <scheme val="minor"/>
      </rPr>
      <t>普通狩猎场累计造成{</t>
    </r>
    <r>
      <rPr>
        <sz val="11"/>
        <color rgb="FFFF0000"/>
        <rFont val="宋体"/>
        <charset val="134"/>
        <scheme val="minor"/>
      </rPr>
      <t>1000000</t>
    </r>
    <r>
      <rPr>
        <sz val="11"/>
        <color theme="1"/>
        <rFont val="宋体"/>
        <charset val="134"/>
        <scheme val="minor"/>
      </rPr>
      <t>}伤害</t>
    </r>
  </si>
  <si>
    <t>NormalHuntingCumulativeDamage</t>
  </si>
  <si>
    <t>42155</t>
  </si>
  <si>
    <r>
      <rPr>
        <sz val="11"/>
        <color theme="1"/>
        <rFont val="宋体"/>
        <charset val="134"/>
        <scheme val="minor"/>
      </rPr>
      <t>普通狩猎场累计造成{</t>
    </r>
    <r>
      <rPr>
        <sz val="11"/>
        <color rgb="FFFF0000"/>
        <rFont val="宋体"/>
        <charset val="134"/>
        <scheme val="minor"/>
      </rPr>
      <t>2000000</t>
    </r>
    <r>
      <rPr>
        <sz val="11"/>
        <color theme="1"/>
        <rFont val="宋体"/>
        <charset val="134"/>
        <scheme val="minor"/>
      </rPr>
      <t>}伤害</t>
    </r>
  </si>
  <si>
    <t>2000000</t>
  </si>
  <si>
    <t>42156</t>
  </si>
  <si>
    <r>
      <rPr>
        <sz val="11"/>
        <color theme="1"/>
        <rFont val="宋体"/>
        <charset val="134"/>
        <scheme val="minor"/>
      </rPr>
      <t>高级狩猎场累计造成{</t>
    </r>
    <r>
      <rPr>
        <sz val="11"/>
        <color rgb="FFFF0000"/>
        <rFont val="宋体"/>
        <charset val="134"/>
        <scheme val="minor"/>
      </rPr>
      <t>3000000</t>
    </r>
    <r>
      <rPr>
        <sz val="11"/>
        <color theme="1"/>
        <rFont val="宋体"/>
        <charset val="134"/>
        <scheme val="minor"/>
      </rPr>
      <t>}伤害</t>
    </r>
  </si>
  <si>
    <t>AdvancedHuntingCumulativeDamage</t>
  </si>
  <si>
    <t>3000000</t>
  </si>
  <si>
    <t>42157</t>
  </si>
  <si>
    <r>
      <rPr>
        <sz val="11"/>
        <color theme="1"/>
        <rFont val="宋体"/>
        <charset val="134"/>
        <scheme val="minor"/>
      </rPr>
      <t>在世界Boss挑战中获得{</t>
    </r>
    <r>
      <rPr>
        <sz val="11"/>
        <color rgb="FFFF0000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}次第一名</t>
    </r>
  </si>
  <si>
    <t>WorldBossNTimesFirst</t>
  </si>
  <si>
    <t>511247-10</t>
  </si>
  <si>
    <t>42158</t>
  </si>
  <si>
    <r>
      <rPr>
        <sz val="11"/>
        <color theme="1"/>
        <rFont val="宋体"/>
        <charset val="134"/>
        <scheme val="minor"/>
      </rPr>
      <t>在世界Boss挑战中获得{</t>
    </r>
    <r>
      <rPr>
        <sz val="11"/>
        <color rgb="FFFF0000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}次第一名</t>
    </r>
  </si>
  <si>
    <t>42159</t>
  </si>
  <si>
    <r>
      <rPr>
        <sz val="11"/>
        <color theme="1"/>
        <rFont val="宋体"/>
        <charset val="134"/>
        <scheme val="minor"/>
      </rPr>
      <t>在世界Boss挑战中获得{</t>
    </r>
    <r>
      <rPr>
        <sz val="11"/>
        <color rgb="FFFF0000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}次第一名</t>
    </r>
  </si>
  <si>
    <t>Day9</t>
  </si>
  <si>
    <t>42160</t>
  </si>
  <si>
    <t>8;0</t>
  </si>
  <si>
    <t>42161</t>
  </si>
  <si>
    <r>
      <rPr>
        <sz val="11"/>
        <color theme="1"/>
        <rFont val="宋体"/>
        <charset val="134"/>
        <scheme val="minor"/>
      </rPr>
      <t>头衔达到{</t>
    </r>
    <r>
      <rPr>
        <sz val="11"/>
        <color rgb="FFFF0000"/>
        <rFont val="宋体"/>
        <charset val="134"/>
        <scheme val="minor"/>
      </rPr>
      <t>红5-1</t>
    </r>
    <r>
      <rPr>
        <sz val="11"/>
        <color theme="1"/>
        <rFont val="宋体"/>
        <charset val="134"/>
        <scheme val="minor"/>
      </rPr>
      <t>}</t>
    </r>
  </si>
  <si>
    <t>74</t>
  </si>
  <si>
    <t>42162</t>
  </si>
  <si>
    <r>
      <rPr>
        <sz val="11"/>
        <color theme="1"/>
        <rFont val="宋体"/>
        <charset val="134"/>
        <scheme val="minor"/>
      </rPr>
      <t>战力提升至{</t>
    </r>
    <r>
      <rPr>
        <sz val="11"/>
        <color rgb="FFFF0000"/>
        <rFont val="宋体"/>
        <charset val="134"/>
        <scheme val="minor"/>
      </rPr>
      <t>1200000</t>
    </r>
    <r>
      <rPr>
        <sz val="11"/>
        <color theme="1"/>
        <rFont val="宋体"/>
        <charset val="134"/>
        <scheme val="minor"/>
      </rPr>
      <t>}</t>
    </r>
  </si>
  <si>
    <t>1200000</t>
  </si>
  <si>
    <t>42163</t>
  </si>
  <si>
    <r>
      <rPr>
        <sz val="11"/>
        <color theme="1"/>
        <rFont val="宋体"/>
        <charset val="134"/>
        <scheme val="minor"/>
      </rPr>
      <t>完成{</t>
    </r>
    <r>
      <rPr>
        <sz val="11"/>
        <color rgb="FFFF0000"/>
        <rFont val="宋体"/>
        <charset val="134"/>
        <scheme val="minor"/>
      </rPr>
      <t>简单</t>
    </r>
    <r>
      <rPr>
        <sz val="11"/>
        <color theme="1"/>
        <rFont val="宋体"/>
        <charset val="134"/>
        <scheme val="minor"/>
      </rPr>
      <t>}模式第{</t>
    </r>
    <r>
      <rPr>
        <sz val="11"/>
        <color rgb="FFFF0000"/>
        <rFont val="宋体"/>
        <charset val="134"/>
        <scheme val="minor"/>
      </rPr>
      <t>27</t>
    </r>
    <r>
      <rPr>
        <sz val="11"/>
        <color theme="1"/>
        <rFont val="宋体"/>
        <charset val="134"/>
        <scheme val="minor"/>
      </rPr>
      <t>}章中所有关卡</t>
    </r>
  </si>
  <si>
    <t>0;27</t>
  </si>
  <si>
    <t>42164</t>
  </si>
  <si>
    <r>
      <rPr>
        <sz val="11"/>
        <color theme="1"/>
        <rFont val="宋体"/>
        <charset val="134"/>
        <scheme val="minor"/>
      </rPr>
      <t>累计充值额度达到{</t>
    </r>
    <r>
      <rPr>
        <sz val="11"/>
        <color rgb="FFFF0000"/>
        <rFont val="宋体"/>
        <charset val="134"/>
        <scheme val="minor"/>
      </rPr>
      <t>800</t>
    </r>
    <r>
      <rPr>
        <sz val="11"/>
        <color theme="1"/>
        <rFont val="宋体"/>
        <charset val="134"/>
        <scheme val="minor"/>
      </rPr>
      <t>}</t>
    </r>
  </si>
  <si>
    <t>800</t>
  </si>
  <si>
    <t>100013-10</t>
  </si>
  <si>
    <t>42165</t>
  </si>
  <si>
    <r>
      <rPr>
        <sz val="11"/>
        <color theme="1"/>
        <rFont val="宋体"/>
        <charset val="134"/>
        <scheme val="minor"/>
      </rPr>
      <t>动物擂台参与{</t>
    </r>
    <r>
      <rPr>
        <sz val="11"/>
        <color rgb="FFFF0000"/>
        <rFont val="宋体"/>
        <charset val="134"/>
        <scheme val="minor"/>
      </rPr>
      <t>20</t>
    </r>
    <r>
      <rPr>
        <sz val="11"/>
        <color theme="1"/>
        <rFont val="宋体"/>
        <charset val="134"/>
        <scheme val="minor"/>
      </rPr>
      <t>}次</t>
    </r>
  </si>
  <si>
    <t>42166</t>
  </si>
  <si>
    <r>
      <rPr>
        <sz val="11"/>
        <color theme="1"/>
        <rFont val="宋体"/>
        <charset val="134"/>
        <scheme val="minor"/>
      </rPr>
      <t>动物擂台参与{</t>
    </r>
    <r>
      <rPr>
        <sz val="11"/>
        <color rgb="FFFF0000"/>
        <rFont val="宋体"/>
        <charset val="134"/>
        <scheme val="minor"/>
      </rPr>
      <t>30</t>
    </r>
    <r>
      <rPr>
        <sz val="11"/>
        <color theme="1"/>
        <rFont val="宋体"/>
        <charset val="134"/>
        <scheme val="minor"/>
      </rPr>
      <t>}次</t>
    </r>
  </si>
  <si>
    <t>42167</t>
  </si>
  <si>
    <r>
      <rPr>
        <sz val="11"/>
        <color theme="1"/>
        <rFont val="宋体"/>
        <charset val="134"/>
        <scheme val="minor"/>
      </rPr>
      <t>动物擂台参与{</t>
    </r>
    <r>
      <rPr>
        <sz val="11"/>
        <color rgb="FFFF0000"/>
        <rFont val="宋体"/>
        <charset val="134"/>
        <scheme val="minor"/>
      </rPr>
      <t>50</t>
    </r>
    <r>
      <rPr>
        <sz val="11"/>
        <color theme="1"/>
        <rFont val="宋体"/>
        <charset val="134"/>
        <scheme val="minor"/>
      </rPr>
      <t>}次</t>
    </r>
  </si>
  <si>
    <t>42168</t>
  </si>
  <si>
    <r>
      <rPr>
        <sz val="11"/>
        <color theme="1"/>
        <rFont val="宋体"/>
        <charset val="134"/>
        <scheme val="minor"/>
      </rPr>
      <t>动物擂台通过{</t>
    </r>
    <r>
      <rPr>
        <sz val="11"/>
        <color rgb="FFFF0000"/>
        <rFont val="宋体"/>
        <charset val="134"/>
        <scheme val="minor"/>
      </rPr>
      <t>15</t>
    </r>
    <r>
      <rPr>
        <sz val="11"/>
        <color theme="1"/>
        <rFont val="宋体"/>
        <charset val="134"/>
        <scheme val="minor"/>
      </rPr>
      <t>}关</t>
    </r>
  </si>
  <si>
    <t>42169</t>
  </si>
  <si>
    <r>
      <rPr>
        <sz val="11"/>
        <color theme="1"/>
        <rFont val="宋体"/>
        <charset val="134"/>
        <scheme val="minor"/>
      </rPr>
      <t>动物擂台通过{</t>
    </r>
    <r>
      <rPr>
        <sz val="11"/>
        <color rgb="FFFF0000"/>
        <rFont val="宋体"/>
        <charset val="134"/>
        <scheme val="minor"/>
      </rPr>
      <t>25</t>
    </r>
    <r>
      <rPr>
        <sz val="11"/>
        <color theme="1"/>
        <rFont val="宋体"/>
        <charset val="134"/>
        <scheme val="minor"/>
      </rPr>
      <t>}关</t>
    </r>
  </si>
  <si>
    <t>42170</t>
  </si>
  <si>
    <r>
      <rPr>
        <sz val="11"/>
        <color theme="1"/>
        <rFont val="宋体"/>
        <charset val="134"/>
        <scheme val="minor"/>
      </rPr>
      <t>动物擂台通过{</t>
    </r>
    <r>
      <rPr>
        <sz val="11"/>
        <color rgb="FFFF0000"/>
        <rFont val="宋体"/>
        <charset val="134"/>
        <scheme val="minor"/>
      </rPr>
      <t>35</t>
    </r>
    <r>
      <rPr>
        <sz val="11"/>
        <color theme="1"/>
        <rFont val="宋体"/>
        <charset val="134"/>
        <scheme val="minor"/>
      </rPr>
      <t>}关</t>
    </r>
  </si>
  <si>
    <t>42171</t>
  </si>
  <si>
    <r>
      <rPr>
        <sz val="11"/>
        <color theme="1"/>
        <rFont val="宋体"/>
        <charset val="134"/>
        <scheme val="minor"/>
      </rPr>
      <t>角色升级{</t>
    </r>
    <r>
      <rPr>
        <sz val="11"/>
        <color rgb="FFFF0000"/>
        <rFont val="宋体"/>
        <charset val="134"/>
        <scheme val="minor"/>
      </rPr>
      <t>300</t>
    </r>
    <r>
      <rPr>
        <sz val="11"/>
        <color theme="1"/>
        <rFont val="宋体"/>
        <charset val="134"/>
        <scheme val="minor"/>
      </rPr>
      <t>}次</t>
    </r>
  </si>
  <si>
    <t>42172</t>
  </si>
  <si>
    <r>
      <rPr>
        <sz val="11"/>
        <color theme="1"/>
        <rFont val="宋体"/>
        <charset val="134"/>
        <scheme val="minor"/>
      </rPr>
      <t>角色升级{</t>
    </r>
    <r>
      <rPr>
        <sz val="11"/>
        <color rgb="FFFF0000"/>
        <rFont val="宋体"/>
        <charset val="134"/>
        <scheme val="minor"/>
      </rPr>
      <t>380</t>
    </r>
    <r>
      <rPr>
        <sz val="11"/>
        <color theme="1"/>
        <rFont val="宋体"/>
        <charset val="134"/>
        <scheme val="minor"/>
      </rPr>
      <t>}次</t>
    </r>
  </si>
  <si>
    <t>380</t>
  </si>
  <si>
    <t>42173</t>
  </si>
  <si>
    <r>
      <rPr>
        <sz val="11"/>
        <color theme="1"/>
        <rFont val="宋体"/>
        <charset val="134"/>
        <scheme val="minor"/>
      </rPr>
      <t>角色升级{</t>
    </r>
    <r>
      <rPr>
        <sz val="11"/>
        <color rgb="FFFF0000"/>
        <rFont val="宋体"/>
        <charset val="134"/>
        <scheme val="minor"/>
      </rPr>
      <t>450</t>
    </r>
    <r>
      <rPr>
        <sz val="11"/>
        <color theme="1"/>
        <rFont val="宋体"/>
        <charset val="134"/>
        <scheme val="minor"/>
      </rPr>
      <t>}次</t>
    </r>
  </si>
  <si>
    <t>42174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</si>
  <si>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}个英雄升级{</t>
    </r>
    <r>
      <rPr>
        <sz val="11"/>
        <color rgb="FFFF0000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}星</t>
    </r>
  </si>
  <si>
    <t>42175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</si>
  <si>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}个英雄升级{</t>
    </r>
    <r>
      <rPr>
        <sz val="11"/>
        <color rgb="FFFF0000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}星</t>
    </r>
  </si>
  <si>
    <t>42176</t>
  </si>
  <si>
    <r>
      <rPr>
        <sz val="11"/>
        <color theme="1"/>
        <rFont val="宋体"/>
        <charset val="134"/>
        <scheme val="minor"/>
      </rPr>
      <t>{</t>
    </r>
    <r>
      <rPr>
        <sz val="11"/>
        <color rgb="FFFF0000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}名英雄提升至{</t>
    </r>
    <r>
      <rPr>
        <sz val="11"/>
        <color rgb="FFFF0000"/>
        <rFont val="宋体"/>
        <charset val="134"/>
        <scheme val="minor"/>
      </rPr>
      <t>7</t>
    </r>
    <r>
      <rPr>
        <sz val="11"/>
        <color theme="1"/>
        <rFont val="宋体"/>
        <charset val="134"/>
        <scheme val="minor"/>
      </rPr>
      <t>}阶</t>
    </r>
  </si>
  <si>
    <t>100128-2</t>
  </si>
  <si>
    <t>42177</t>
  </si>
  <si>
    <t>Day10</t>
  </si>
  <si>
    <t>42178</t>
  </si>
  <si>
    <t>9;0</t>
  </si>
  <si>
    <t>42179</t>
  </si>
  <si>
    <r>
      <rPr>
        <sz val="11"/>
        <color theme="1"/>
        <rFont val="宋体"/>
        <charset val="134"/>
        <scheme val="minor"/>
      </rPr>
      <t>头衔达到{</t>
    </r>
    <r>
      <rPr>
        <sz val="11"/>
        <color rgb="FFFF0000"/>
        <rFont val="宋体"/>
        <charset val="134"/>
        <scheme val="minor"/>
      </rPr>
      <t>金1-1</t>
    </r>
    <r>
      <rPr>
        <sz val="11"/>
        <color theme="1"/>
        <rFont val="宋体"/>
        <charset val="134"/>
        <scheme val="minor"/>
      </rPr>
      <t>}</t>
    </r>
  </si>
  <si>
    <t>79</t>
  </si>
  <si>
    <t>42180</t>
  </si>
  <si>
    <r>
      <rPr>
        <sz val="11"/>
        <color theme="1"/>
        <rFont val="宋体"/>
        <charset val="134"/>
        <scheme val="minor"/>
      </rPr>
      <t>战力提升至{</t>
    </r>
    <r>
      <rPr>
        <sz val="11"/>
        <color rgb="FFFF0000"/>
        <rFont val="宋体"/>
        <charset val="134"/>
        <scheme val="minor"/>
      </rPr>
      <t>1300000</t>
    </r>
    <r>
      <rPr>
        <sz val="11"/>
        <color theme="1"/>
        <rFont val="宋体"/>
        <charset val="134"/>
        <scheme val="minor"/>
      </rPr>
      <t>}</t>
    </r>
  </si>
  <si>
    <t>1300000</t>
  </si>
  <si>
    <t>42181</t>
  </si>
  <si>
    <r>
      <rPr>
        <sz val="11"/>
        <color theme="1"/>
        <rFont val="宋体"/>
        <charset val="134"/>
        <scheme val="minor"/>
      </rPr>
      <t>完成{</t>
    </r>
    <r>
      <rPr>
        <sz val="11"/>
        <color rgb="FFFF0000"/>
        <rFont val="宋体"/>
        <charset val="134"/>
        <scheme val="minor"/>
      </rPr>
      <t>困难</t>
    </r>
    <r>
      <rPr>
        <sz val="11"/>
        <color theme="1"/>
        <rFont val="宋体"/>
        <charset val="134"/>
        <scheme val="minor"/>
      </rPr>
      <t>}模式第{</t>
    </r>
    <r>
      <rPr>
        <sz val="11"/>
        <color rgb="FFFF0000"/>
        <rFont val="宋体"/>
        <charset val="134"/>
        <scheme val="minor"/>
      </rPr>
      <t>14</t>
    </r>
    <r>
      <rPr>
        <sz val="11"/>
        <color theme="1"/>
        <rFont val="宋体"/>
        <charset val="134"/>
        <scheme val="minor"/>
      </rPr>
      <t>}章中所有关卡</t>
    </r>
  </si>
  <si>
    <t>1;14</t>
  </si>
  <si>
    <t>42182</t>
  </si>
  <si>
    <r>
      <rPr>
        <sz val="11"/>
        <color theme="1"/>
        <rFont val="宋体"/>
        <charset val="134"/>
        <scheme val="minor"/>
      </rPr>
      <t>累计充值额度达到{</t>
    </r>
    <r>
      <rPr>
        <sz val="11"/>
        <color rgb="FFFF0000"/>
        <rFont val="宋体"/>
        <charset val="134"/>
        <scheme val="minor"/>
      </rPr>
      <t>1000</t>
    </r>
    <r>
      <rPr>
        <sz val="11"/>
        <color theme="1"/>
        <rFont val="宋体"/>
        <charset val="134"/>
        <scheme val="minor"/>
      </rPr>
      <t>}</t>
    </r>
  </si>
  <si>
    <t>511005-1;511105-1;511205-1</t>
  </si>
  <si>
    <t>42183</t>
  </si>
  <si>
    <r>
      <rPr>
        <sz val="11"/>
        <color theme="1"/>
        <rFont val="宋体"/>
        <charset val="134"/>
        <scheme val="minor"/>
      </rPr>
      <t>家园喂食{</t>
    </r>
    <r>
      <rPr>
        <sz val="11"/>
        <color rgb="FFFF0000"/>
        <rFont val="宋体"/>
        <charset val="134"/>
        <scheme val="minor"/>
      </rPr>
      <t>5</t>
    </r>
    <r>
      <rPr>
        <sz val="11"/>
        <color theme="1"/>
        <rFont val="宋体"/>
        <charset val="134"/>
        <scheme val="minor"/>
      </rPr>
      <t>}次</t>
    </r>
  </si>
  <si>
    <t>500001-1000</t>
  </si>
  <si>
    <t>42184</t>
  </si>
  <si>
    <r>
      <rPr>
        <sz val="11"/>
        <color theme="1"/>
        <rFont val="宋体"/>
        <charset val="134"/>
        <scheme val="minor"/>
      </rPr>
      <t>协助{</t>
    </r>
    <r>
      <rPr>
        <sz val="11"/>
        <color rgb="FFFF0000"/>
        <rFont val="宋体"/>
        <charset val="134"/>
        <scheme val="minor"/>
      </rPr>
      <t>20</t>
    </r>
    <r>
      <rPr>
        <sz val="11"/>
        <color theme="1"/>
        <rFont val="宋体"/>
        <charset val="134"/>
        <scheme val="minor"/>
      </rPr>
      <t>}次好友的订单</t>
    </r>
  </si>
  <si>
    <t>42185</t>
  </si>
  <si>
    <r>
      <rPr>
        <sz val="11"/>
        <color theme="1"/>
        <rFont val="宋体"/>
        <charset val="134"/>
        <scheme val="minor"/>
      </rPr>
      <t>完成{</t>
    </r>
    <r>
      <rPr>
        <sz val="11"/>
        <color rgb="FFFF0000"/>
        <rFont val="宋体"/>
        <charset val="134"/>
        <scheme val="minor"/>
      </rPr>
      <t>80</t>
    </r>
    <r>
      <rPr>
        <sz val="11"/>
        <color theme="1"/>
        <rFont val="宋体"/>
        <charset val="134"/>
        <scheme val="minor"/>
      </rPr>
      <t>}次家园任务</t>
    </r>
  </si>
  <si>
    <t>42186</t>
  </si>
  <si>
    <r>
      <rPr>
        <sz val="11"/>
        <color theme="1"/>
        <rFont val="宋体"/>
        <charset val="134"/>
        <scheme val="minor"/>
      </rPr>
      <t>领取{</t>
    </r>
    <r>
      <rPr>
        <sz val="11"/>
        <color rgb="FFFF0000"/>
        <rFont val="宋体"/>
        <charset val="134"/>
        <scheme val="minor"/>
      </rPr>
      <t>10</t>
    </r>
    <r>
      <rPr>
        <sz val="11"/>
        <color theme="1"/>
        <rFont val="宋体"/>
        <charset val="134"/>
        <scheme val="minor"/>
      </rPr>
      <t>}次家园体力</t>
    </r>
  </si>
  <si>
    <t>42187</t>
  </si>
  <si>
    <r>
      <rPr>
        <sz val="11"/>
        <color theme="1"/>
        <rFont val="宋体"/>
        <charset val="134"/>
        <scheme val="minor"/>
      </rPr>
      <t>家园商店购买{</t>
    </r>
    <r>
      <rPr>
        <sz val="11"/>
        <color rgb="FFFF0000"/>
        <rFont val="宋体"/>
        <charset val="134"/>
        <scheme val="minor"/>
      </rPr>
      <t>60</t>
    </r>
    <r>
      <rPr>
        <sz val="11"/>
        <color theme="1"/>
        <rFont val="宋体"/>
        <charset val="134"/>
        <scheme val="minor"/>
      </rPr>
      <t>}次</t>
    </r>
  </si>
  <si>
    <t>42188</t>
  </si>
  <si>
    <r>
      <rPr>
        <sz val="11"/>
        <color theme="1"/>
        <rFont val="宋体"/>
        <charset val="134"/>
        <scheme val="minor"/>
      </rPr>
      <t>添加{</t>
    </r>
    <r>
      <rPr>
        <sz val="11"/>
        <color rgb="FFFF0000"/>
        <rFont val="宋体"/>
        <charset val="134"/>
        <scheme val="minor"/>
      </rPr>
      <t>10</t>
    </r>
    <r>
      <rPr>
        <sz val="11"/>
        <color theme="1"/>
        <rFont val="宋体"/>
        <charset val="134"/>
        <scheme val="minor"/>
      </rPr>
      <t>}名好友</t>
    </r>
  </si>
  <si>
    <t>42189</t>
  </si>
  <si>
    <r>
      <rPr>
        <sz val="11"/>
        <color theme="1"/>
        <rFont val="宋体"/>
        <charset val="134"/>
        <scheme val="minor"/>
      </rPr>
      <t>完成{</t>
    </r>
    <r>
      <rPr>
        <sz val="11"/>
        <color rgb="FFFF0000"/>
        <rFont val="宋体"/>
        <charset val="134"/>
        <scheme val="minor"/>
      </rPr>
      <t>40</t>
    </r>
    <r>
      <rPr>
        <sz val="11"/>
        <color theme="1"/>
        <rFont val="宋体"/>
        <charset val="134"/>
        <scheme val="minor"/>
      </rPr>
      <t>}个帮派任务</t>
    </r>
  </si>
  <si>
    <t>42190</t>
  </si>
  <si>
    <r>
      <rPr>
        <sz val="11"/>
        <color theme="1"/>
        <rFont val="宋体"/>
        <charset val="134"/>
        <scheme val="minor"/>
      </rPr>
      <t>帮派贡献{</t>
    </r>
    <r>
      <rPr>
        <sz val="11"/>
        <color rgb="FFFF0000"/>
        <rFont val="宋体"/>
        <charset val="134"/>
        <scheme val="minor"/>
      </rPr>
      <t>20</t>
    </r>
    <r>
      <rPr>
        <sz val="11"/>
        <color theme="1"/>
        <rFont val="宋体"/>
        <charset val="134"/>
        <scheme val="minor"/>
      </rPr>
      <t>}次</t>
    </r>
  </si>
  <si>
    <t>42191</t>
  </si>
  <si>
    <r>
      <rPr>
        <sz val="11"/>
        <color theme="1"/>
        <rFont val="宋体"/>
        <charset val="134"/>
        <scheme val="minor"/>
      </rPr>
      <t>参与{</t>
    </r>
    <r>
      <rPr>
        <sz val="11"/>
        <color rgb="FFFF0000"/>
        <rFont val="宋体"/>
        <charset val="134"/>
        <scheme val="minor"/>
      </rPr>
      <t>5</t>
    </r>
    <r>
      <rPr>
        <sz val="11"/>
        <color theme="1"/>
        <rFont val="宋体"/>
        <charset val="134"/>
        <scheme val="minor"/>
      </rPr>
      <t>}次帮派Boss挑战</t>
    </r>
  </si>
  <si>
    <t>ChallengeGuildBossNTimes</t>
  </si>
  <si>
    <t>42192</t>
  </si>
  <si>
    <r>
      <rPr>
        <sz val="11"/>
        <color theme="1"/>
        <rFont val="宋体"/>
        <charset val="134"/>
        <scheme val="minor"/>
      </rPr>
      <t>累计对帮派Boss造成{</t>
    </r>
    <r>
      <rPr>
        <sz val="11"/>
        <color rgb="FFFF0000"/>
        <rFont val="宋体"/>
        <charset val="134"/>
        <scheme val="minor"/>
      </rPr>
      <t>20000000</t>
    </r>
    <r>
      <rPr>
        <sz val="11"/>
        <color theme="1"/>
        <rFont val="宋体"/>
        <charset val="134"/>
        <scheme val="minor"/>
      </rPr>
      <t>}点伤害</t>
    </r>
  </si>
  <si>
    <t>GuildBossDealNDamage</t>
  </si>
  <si>
    <t>20000000</t>
  </si>
  <si>
    <t>42193</t>
  </si>
  <si>
    <r>
      <rPr>
        <sz val="11"/>
        <color theme="1"/>
        <rFont val="宋体"/>
        <charset val="134"/>
        <scheme val="minor"/>
      </rPr>
      <t>帮派商店购买{</t>
    </r>
    <r>
      <rPr>
        <sz val="11"/>
        <color rgb="FFFF0000"/>
        <rFont val="宋体"/>
        <charset val="134"/>
        <scheme val="minor"/>
      </rPr>
      <t>10</t>
    </r>
    <r>
      <rPr>
        <sz val="11"/>
        <color theme="1"/>
        <rFont val="宋体"/>
        <charset val="134"/>
        <scheme val="minor"/>
      </rPr>
      <t>}次</t>
    </r>
  </si>
  <si>
    <t>Day11</t>
  </si>
  <si>
    <t>42194</t>
  </si>
  <si>
    <t>10;0</t>
  </si>
  <si>
    <t>42195</t>
  </si>
  <si>
    <r>
      <rPr>
        <sz val="11"/>
        <color theme="1"/>
        <rFont val="宋体"/>
        <charset val="134"/>
        <scheme val="minor"/>
      </rPr>
      <t>头衔达到{</t>
    </r>
    <r>
      <rPr>
        <sz val="11"/>
        <color rgb="FFFF0000"/>
        <rFont val="宋体"/>
        <charset val="134"/>
        <scheme val="minor"/>
      </rPr>
      <t>金2-1</t>
    </r>
    <r>
      <rPr>
        <sz val="11"/>
        <color theme="1"/>
        <rFont val="宋体"/>
        <charset val="134"/>
        <scheme val="minor"/>
      </rPr>
      <t>}</t>
    </r>
  </si>
  <si>
    <t>84</t>
  </si>
  <si>
    <t>42196</t>
  </si>
  <si>
    <r>
      <rPr>
        <sz val="11"/>
        <color theme="1"/>
        <rFont val="宋体"/>
        <charset val="134"/>
        <scheme val="minor"/>
      </rPr>
      <t>战力提升至{</t>
    </r>
    <r>
      <rPr>
        <sz val="11"/>
        <color rgb="FFFF0000"/>
        <rFont val="宋体"/>
        <charset val="134"/>
        <scheme val="minor"/>
      </rPr>
      <t>1450000</t>
    </r>
    <r>
      <rPr>
        <sz val="11"/>
        <color theme="1"/>
        <rFont val="宋体"/>
        <charset val="134"/>
        <scheme val="minor"/>
      </rPr>
      <t>}</t>
    </r>
  </si>
  <si>
    <t>1450000</t>
  </si>
  <si>
    <t>42197</t>
  </si>
  <si>
    <r>
      <rPr>
        <sz val="11"/>
        <color theme="1"/>
        <rFont val="宋体"/>
        <charset val="134"/>
        <scheme val="minor"/>
      </rPr>
      <t>完成{</t>
    </r>
    <r>
      <rPr>
        <sz val="11"/>
        <color rgb="FFFF0000"/>
        <rFont val="宋体"/>
        <charset val="134"/>
        <scheme val="minor"/>
      </rPr>
      <t>简单</t>
    </r>
    <r>
      <rPr>
        <sz val="11"/>
        <color theme="1"/>
        <rFont val="宋体"/>
        <charset val="134"/>
        <scheme val="minor"/>
      </rPr>
      <t>}模式第{</t>
    </r>
    <r>
      <rPr>
        <sz val="11"/>
        <color rgb="FFFF0000"/>
        <rFont val="宋体"/>
        <charset val="134"/>
        <scheme val="minor"/>
      </rPr>
      <t>31</t>
    </r>
    <r>
      <rPr>
        <sz val="11"/>
        <color theme="1"/>
        <rFont val="宋体"/>
        <charset val="134"/>
        <scheme val="minor"/>
      </rPr>
      <t>}章中所有关卡</t>
    </r>
  </si>
  <si>
    <t>0;31</t>
  </si>
  <si>
    <t>42198</t>
  </si>
  <si>
    <r>
      <rPr>
        <sz val="11"/>
        <color theme="1"/>
        <rFont val="宋体"/>
        <charset val="134"/>
        <scheme val="minor"/>
      </rPr>
      <t>累计充值额度达到{</t>
    </r>
    <r>
      <rPr>
        <sz val="11"/>
        <color rgb="FFFF0000"/>
        <rFont val="宋体"/>
        <charset val="134"/>
        <scheme val="minor"/>
      </rPr>
      <t>1200</t>
    </r>
    <r>
      <rPr>
        <sz val="11"/>
        <color theme="1"/>
        <rFont val="宋体"/>
        <charset val="134"/>
        <scheme val="minor"/>
      </rPr>
      <t>}</t>
    </r>
  </si>
  <si>
    <t>100013-20;100189-50</t>
  </si>
  <si>
    <t>42199</t>
  </si>
  <si>
    <r>
      <rPr>
        <sz val="11"/>
        <color theme="1"/>
        <rFont val="宋体"/>
        <charset val="134"/>
        <scheme val="minor"/>
      </rPr>
      <t>参与英雄试炼{</t>
    </r>
    <r>
      <rPr>
        <sz val="11"/>
        <color rgb="FFFF0000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}次</t>
    </r>
  </si>
  <si>
    <t>HeroTrialNTimes</t>
  </si>
  <si>
    <t>100187-500</t>
  </si>
  <si>
    <t>42200</t>
  </si>
  <si>
    <r>
      <rPr>
        <sz val="11"/>
        <color theme="1"/>
        <rFont val="宋体"/>
        <charset val="134"/>
        <scheme val="minor"/>
      </rPr>
      <t>参与英雄试炼{</t>
    </r>
    <r>
      <rPr>
        <sz val="11"/>
        <color rgb="FFFF0000"/>
        <rFont val="宋体"/>
        <charset val="134"/>
        <scheme val="minor"/>
      </rPr>
      <t>5</t>
    </r>
    <r>
      <rPr>
        <sz val="11"/>
        <color theme="1"/>
        <rFont val="宋体"/>
        <charset val="134"/>
        <scheme val="minor"/>
      </rPr>
      <t>}次</t>
    </r>
  </si>
  <si>
    <t>42201</t>
  </si>
  <si>
    <r>
      <rPr>
        <sz val="11"/>
        <color theme="1"/>
        <rFont val="宋体"/>
        <charset val="134"/>
        <scheme val="minor"/>
      </rPr>
      <t>参与英雄试炼{</t>
    </r>
    <r>
      <rPr>
        <sz val="11"/>
        <color rgb="FFFF0000"/>
        <rFont val="宋体"/>
        <charset val="134"/>
        <scheme val="minor"/>
      </rPr>
      <t>10</t>
    </r>
    <r>
      <rPr>
        <sz val="11"/>
        <color theme="1"/>
        <rFont val="宋体"/>
        <charset val="134"/>
        <scheme val="minor"/>
      </rPr>
      <t>}次</t>
    </r>
  </si>
  <si>
    <t>42202</t>
  </si>
  <si>
    <r>
      <rPr>
        <sz val="11"/>
        <color theme="1"/>
        <rFont val="宋体"/>
        <charset val="134"/>
        <scheme val="minor"/>
      </rPr>
      <t>在英雄试炼中获胜{</t>
    </r>
    <r>
      <rPr>
        <sz val="11"/>
        <color rgb="FFFF0000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}次</t>
    </r>
  </si>
  <si>
    <t>42203</t>
  </si>
  <si>
    <r>
      <rPr>
        <sz val="11"/>
        <color theme="1"/>
        <rFont val="宋体"/>
        <charset val="134"/>
        <scheme val="minor"/>
      </rPr>
      <t>在英雄试炼中获胜{</t>
    </r>
    <r>
      <rPr>
        <sz val="11"/>
        <color rgb="FFFF0000"/>
        <rFont val="宋体"/>
        <charset val="134"/>
        <scheme val="minor"/>
      </rPr>
      <t>6</t>
    </r>
    <r>
      <rPr>
        <sz val="11"/>
        <color theme="1"/>
        <rFont val="宋体"/>
        <charset val="134"/>
        <scheme val="minor"/>
      </rPr>
      <t>}次</t>
    </r>
  </si>
  <si>
    <t>42204</t>
  </si>
  <si>
    <r>
      <rPr>
        <sz val="11"/>
        <color theme="1"/>
        <rFont val="宋体"/>
        <charset val="134"/>
        <scheme val="minor"/>
      </rPr>
      <t>在英雄试炼中获得{</t>
    </r>
    <r>
      <rPr>
        <sz val="11"/>
        <color rgb="FFFF0000"/>
        <rFont val="宋体"/>
        <charset val="134"/>
        <scheme val="minor"/>
      </rPr>
      <t>20</t>
    </r>
    <r>
      <rPr>
        <sz val="11"/>
        <color theme="1"/>
        <rFont val="宋体"/>
        <charset val="134"/>
        <scheme val="minor"/>
      </rPr>
      <t>}颗星</t>
    </r>
  </si>
  <si>
    <t>42205</t>
  </si>
  <si>
    <r>
      <rPr>
        <sz val="11"/>
        <color theme="1"/>
        <rFont val="宋体"/>
        <charset val="134"/>
        <scheme val="minor"/>
      </rPr>
      <t>使用{</t>
    </r>
    <r>
      <rPr>
        <sz val="11"/>
        <color rgb="FFFF0000"/>
        <rFont val="宋体"/>
        <charset val="134"/>
        <scheme val="minor"/>
      </rPr>
      <t>10</t>
    </r>
    <r>
      <rPr>
        <sz val="11"/>
        <color theme="1"/>
        <rFont val="宋体"/>
        <charset val="134"/>
        <scheme val="minor"/>
      </rPr>
      <t>}次好感度道具</t>
    </r>
  </si>
  <si>
    <t>42206</t>
  </si>
  <si>
    <r>
      <rPr>
        <sz val="11"/>
        <color theme="1"/>
        <rFont val="宋体"/>
        <charset val="134"/>
        <scheme val="minor"/>
      </rPr>
      <t>{</t>
    </r>
    <r>
      <rPr>
        <sz val="11"/>
        <color rgb="FFFF0000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}个角色好感度达到{</t>
    </r>
    <r>
      <rPr>
        <sz val="11"/>
        <color rgb="FFFF0000"/>
        <rFont val="宋体"/>
        <charset val="134"/>
        <scheme val="minor"/>
      </rPr>
      <t>20</t>
    </r>
    <r>
      <rPr>
        <sz val="11"/>
        <color theme="1"/>
        <rFont val="宋体"/>
        <charset val="134"/>
        <scheme val="minor"/>
      </rPr>
      <t>}级</t>
    </r>
  </si>
  <si>
    <t>CharacterFriendshipLevel</t>
  </si>
  <si>
    <t>42207</t>
  </si>
  <si>
    <r>
      <rPr>
        <sz val="11"/>
        <color theme="1"/>
        <rFont val="宋体"/>
        <charset val="134"/>
        <scheme val="minor"/>
      </rPr>
      <t>{</t>
    </r>
    <r>
      <rPr>
        <sz val="11"/>
        <color rgb="FFFF0000"/>
        <rFont val="宋体"/>
        <charset val="134"/>
        <scheme val="minor"/>
      </rPr>
      <t>6</t>
    </r>
    <r>
      <rPr>
        <sz val="11"/>
        <color theme="1"/>
        <rFont val="宋体"/>
        <charset val="134"/>
        <scheme val="minor"/>
      </rPr>
      <t>}个角色好感度达到{</t>
    </r>
    <r>
      <rPr>
        <sz val="11"/>
        <color rgb="FFFF0000"/>
        <rFont val="宋体"/>
        <charset val="134"/>
        <scheme val="minor"/>
      </rPr>
      <t>20</t>
    </r>
    <r>
      <rPr>
        <sz val="11"/>
        <color theme="1"/>
        <rFont val="宋体"/>
        <charset val="134"/>
        <scheme val="minor"/>
      </rPr>
      <t>}级</t>
    </r>
  </si>
  <si>
    <t>42208</t>
  </si>
  <si>
    <r>
      <rPr>
        <sz val="11"/>
        <color theme="1"/>
        <rFont val="宋体"/>
        <charset val="134"/>
        <scheme val="minor"/>
      </rPr>
      <t>好感度总等级到{</t>
    </r>
    <r>
      <rPr>
        <sz val="11"/>
        <color rgb="FFFF0000"/>
        <rFont val="宋体"/>
        <charset val="134"/>
        <scheme val="minor"/>
      </rPr>
      <t>100</t>
    </r>
    <r>
      <rPr>
        <sz val="11"/>
        <color theme="1"/>
        <rFont val="宋体"/>
        <charset val="134"/>
        <scheme val="minor"/>
      </rPr>
      <t>}级</t>
    </r>
  </si>
  <si>
    <t>Day12</t>
  </si>
  <si>
    <t>42209</t>
  </si>
  <si>
    <t>11;0</t>
  </si>
  <si>
    <t>42210</t>
  </si>
  <si>
    <r>
      <rPr>
        <sz val="11"/>
        <color theme="1"/>
        <rFont val="宋体"/>
        <charset val="134"/>
        <scheme val="minor"/>
      </rPr>
      <t>头衔达到{</t>
    </r>
    <r>
      <rPr>
        <sz val="11"/>
        <color rgb="FFFF0000"/>
        <rFont val="宋体"/>
        <charset val="134"/>
        <scheme val="minor"/>
      </rPr>
      <t>金3-1</t>
    </r>
    <r>
      <rPr>
        <sz val="11"/>
        <color theme="1"/>
        <rFont val="宋体"/>
        <charset val="134"/>
        <scheme val="minor"/>
      </rPr>
      <t>}</t>
    </r>
  </si>
  <si>
    <t>89</t>
  </si>
  <si>
    <t>42211</t>
  </si>
  <si>
    <r>
      <rPr>
        <sz val="11"/>
        <color theme="1"/>
        <rFont val="宋体"/>
        <charset val="134"/>
        <scheme val="minor"/>
      </rPr>
      <t>战力提升至{</t>
    </r>
    <r>
      <rPr>
        <sz val="11"/>
        <color rgb="FFFF0000"/>
        <rFont val="宋体"/>
        <charset val="134"/>
        <scheme val="minor"/>
      </rPr>
      <t>1600000</t>
    </r>
    <r>
      <rPr>
        <sz val="11"/>
        <color theme="1"/>
        <rFont val="宋体"/>
        <charset val="134"/>
        <scheme val="minor"/>
      </rPr>
      <t>}</t>
    </r>
  </si>
  <si>
    <t>1600000</t>
  </si>
  <si>
    <t>42212</t>
  </si>
  <si>
    <r>
      <rPr>
        <sz val="11"/>
        <color theme="1"/>
        <rFont val="宋体"/>
        <charset val="134"/>
        <scheme val="minor"/>
      </rPr>
      <t>完成{</t>
    </r>
    <r>
      <rPr>
        <sz val="11"/>
        <color rgb="FFFF0000"/>
        <rFont val="宋体"/>
        <charset val="134"/>
        <scheme val="minor"/>
      </rPr>
      <t>困难</t>
    </r>
    <r>
      <rPr>
        <sz val="11"/>
        <color theme="1"/>
        <rFont val="宋体"/>
        <charset val="134"/>
        <scheme val="minor"/>
      </rPr>
      <t>}模式第{</t>
    </r>
    <r>
      <rPr>
        <sz val="11"/>
        <color rgb="FFFF0000"/>
        <rFont val="宋体"/>
        <charset val="134"/>
        <scheme val="minor"/>
      </rPr>
      <t>18</t>
    </r>
    <r>
      <rPr>
        <sz val="11"/>
        <color theme="1"/>
        <rFont val="宋体"/>
        <charset val="134"/>
        <scheme val="minor"/>
      </rPr>
      <t>}章中所有关卡</t>
    </r>
  </si>
  <si>
    <t>1;18</t>
  </si>
  <si>
    <t>42213</t>
  </si>
  <si>
    <r>
      <rPr>
        <sz val="11"/>
        <color theme="1"/>
        <rFont val="宋体"/>
        <charset val="134"/>
        <scheme val="minor"/>
      </rPr>
      <t>累计充值额度达到{</t>
    </r>
    <r>
      <rPr>
        <sz val="11"/>
        <color rgb="FFFF0000"/>
        <rFont val="宋体"/>
        <charset val="134"/>
        <scheme val="minor"/>
      </rPr>
      <t>1500</t>
    </r>
    <r>
      <rPr>
        <sz val="11"/>
        <color theme="1"/>
        <rFont val="宋体"/>
        <charset val="134"/>
        <scheme val="minor"/>
      </rPr>
      <t>}</t>
    </r>
  </si>
  <si>
    <t>100184-1500</t>
  </si>
  <si>
    <t>42214</t>
  </si>
  <si>
    <r>
      <rPr>
        <sz val="11"/>
        <color theme="1"/>
        <rFont val="宋体"/>
        <charset val="134"/>
        <scheme val="minor"/>
      </rPr>
      <t>参与{</t>
    </r>
    <r>
      <rPr>
        <sz val="11"/>
        <color rgb="FFFF0000"/>
        <rFont val="宋体"/>
        <charset val="134"/>
        <scheme val="minor"/>
      </rPr>
      <t>60</t>
    </r>
    <r>
      <rPr>
        <sz val="11"/>
        <color theme="1"/>
        <rFont val="宋体"/>
        <charset val="134"/>
        <scheme val="minor"/>
      </rPr>
      <t>}次阵营爬塔</t>
    </r>
  </si>
  <si>
    <t>11;1</t>
  </si>
  <si>
    <t>42215</t>
  </si>
  <si>
    <r>
      <rPr>
        <sz val="11"/>
        <color theme="1"/>
        <rFont val="宋体"/>
        <charset val="134"/>
        <scheme val="minor"/>
      </rPr>
      <t>参与{</t>
    </r>
    <r>
      <rPr>
        <sz val="11"/>
        <color rgb="FFFF0000"/>
        <rFont val="宋体"/>
        <charset val="134"/>
        <scheme val="minor"/>
      </rPr>
      <t>80</t>
    </r>
    <r>
      <rPr>
        <sz val="11"/>
        <color theme="1"/>
        <rFont val="宋体"/>
        <charset val="134"/>
        <scheme val="minor"/>
      </rPr>
      <t>}次阵营爬塔</t>
    </r>
  </si>
  <si>
    <t>42216</t>
  </si>
  <si>
    <r>
      <rPr>
        <sz val="11"/>
        <color theme="1"/>
        <rFont val="宋体"/>
        <charset val="134"/>
        <scheme val="minor"/>
      </rPr>
      <t>参与{</t>
    </r>
    <r>
      <rPr>
        <sz val="11"/>
        <color rgb="FFFF0000"/>
        <rFont val="宋体"/>
        <charset val="134"/>
        <scheme val="minor"/>
      </rPr>
      <t>100</t>
    </r>
    <r>
      <rPr>
        <sz val="11"/>
        <color theme="1"/>
        <rFont val="宋体"/>
        <charset val="134"/>
        <scheme val="minor"/>
      </rPr>
      <t>}次阵营爬塔</t>
    </r>
  </si>
  <si>
    <t>42217</t>
  </si>
  <si>
    <r>
      <rPr>
        <sz val="11"/>
        <color theme="1"/>
        <rFont val="宋体"/>
        <charset val="134"/>
        <scheme val="minor"/>
      </rPr>
      <t>任意阵营爬塔达到{</t>
    </r>
    <r>
      <rPr>
        <sz val="11"/>
        <color rgb="FFFF0000"/>
        <rFont val="宋体"/>
        <charset val="134"/>
        <scheme val="minor"/>
      </rPr>
      <t>80</t>
    </r>
    <r>
      <rPr>
        <sz val="11"/>
        <color theme="1"/>
        <rFont val="宋体"/>
        <charset val="134"/>
        <scheme val="minor"/>
      </rPr>
      <t>}关</t>
    </r>
  </si>
  <si>
    <t>42218</t>
  </si>
  <si>
    <r>
      <rPr>
        <sz val="11"/>
        <color theme="1"/>
        <rFont val="宋体"/>
        <charset val="134"/>
        <scheme val="minor"/>
      </rPr>
      <t>拥有{</t>
    </r>
    <r>
      <rPr>
        <sz val="11"/>
        <color rgb="FFFF0000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}个阵营技</t>
    </r>
  </si>
  <si>
    <t>11;2</t>
  </si>
  <si>
    <t>CampSkillCount</t>
  </si>
  <si>
    <t>100189-20</t>
  </si>
  <si>
    <t>42219</t>
  </si>
  <si>
    <r>
      <rPr>
        <sz val="11"/>
        <color theme="1"/>
        <rFont val="宋体"/>
        <charset val="134"/>
        <scheme val="minor"/>
      </rPr>
      <t>升级{</t>
    </r>
    <r>
      <rPr>
        <sz val="11"/>
        <color rgb="FFFF0000"/>
        <rFont val="宋体"/>
        <charset val="134"/>
        <scheme val="minor"/>
      </rPr>
      <t>50</t>
    </r>
    <r>
      <rPr>
        <sz val="11"/>
        <color theme="1"/>
        <rFont val="宋体"/>
        <charset val="134"/>
        <scheme val="minor"/>
      </rPr>
      <t>}次阵营技</t>
    </r>
  </si>
  <si>
    <t>CampSkillUpgradeTimes</t>
  </si>
  <si>
    <t>42220</t>
  </si>
  <si>
    <r>
      <rPr>
        <sz val="11"/>
        <color theme="1"/>
        <rFont val="宋体"/>
        <charset val="134"/>
        <scheme val="minor"/>
      </rPr>
      <t>提升{</t>
    </r>
    <r>
      <rPr>
        <sz val="11"/>
        <color rgb="FFFF0000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}次阵营技星级</t>
    </r>
  </si>
  <si>
    <t>CampSkillUpStarTimes</t>
  </si>
  <si>
    <t>42221</t>
  </si>
  <si>
    <r>
      <rPr>
        <sz val="11"/>
        <color theme="1"/>
        <rFont val="宋体"/>
        <charset val="134"/>
        <scheme val="minor"/>
      </rPr>
      <t>{</t>
    </r>
    <r>
      <rPr>
        <sz val="11"/>
        <color rgb="FFFF0000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}个阵营技提升到{</t>
    </r>
    <r>
      <rPr>
        <sz val="11"/>
        <color rgb="FFFF0000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]色{</t>
    </r>
    <r>
      <rPr>
        <sz val="11"/>
        <color rgb="FFFF0000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}星</t>
    </r>
  </si>
  <si>
    <t>CampSkillUpToStarLevel</t>
  </si>
  <si>
    <t>42222</t>
  </si>
  <si>
    <r>
      <rPr>
        <sz val="11"/>
        <color theme="1"/>
        <rFont val="宋体"/>
        <charset val="134"/>
        <scheme val="minor"/>
      </rPr>
      <t>{</t>
    </r>
    <r>
      <rPr>
        <sz val="11"/>
        <color rgb="FFFF0000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}个阵营技能提升至{</t>
    </r>
    <r>
      <rPr>
        <sz val="11"/>
        <color rgb="FFFF0000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}阶{</t>
    </r>
    <r>
      <rPr>
        <sz val="11"/>
        <color rgb="FFFF0000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}级</t>
    </r>
  </si>
  <si>
    <t>CampSkillLevelUp</t>
  </si>
  <si>
    <t>42223</t>
  </si>
  <si>
    <r>
      <rPr>
        <sz val="11"/>
        <color theme="1"/>
        <rFont val="宋体"/>
        <charset val="134"/>
        <scheme val="minor"/>
      </rPr>
      <t>{</t>
    </r>
    <r>
      <rPr>
        <sz val="11"/>
        <color rgb="FFFF0000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}个阵营技提升到{</t>
    </r>
    <r>
      <rPr>
        <sz val="11"/>
        <color rgb="FFFF0000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]色{</t>
    </r>
    <r>
      <rPr>
        <sz val="11"/>
        <color rgb="FFFF0000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}星</t>
    </r>
  </si>
  <si>
    <t>42224</t>
  </si>
  <si>
    <r>
      <rPr>
        <sz val="11"/>
        <color theme="1"/>
        <rFont val="宋体"/>
        <charset val="134"/>
        <scheme val="minor"/>
      </rPr>
      <t>{</t>
    </r>
    <r>
      <rPr>
        <sz val="11"/>
        <color rgb="FFFF0000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}个阵营技能提升至{</t>
    </r>
    <r>
      <rPr>
        <sz val="11"/>
        <color rgb="FFFF0000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}阶{</t>
    </r>
    <r>
      <rPr>
        <sz val="11"/>
        <color rgb="FFFF0000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}级</t>
    </r>
  </si>
  <si>
    <t>Day13</t>
  </si>
  <si>
    <t>42225</t>
  </si>
  <si>
    <t>12;0</t>
  </si>
  <si>
    <t>42226</t>
  </si>
  <si>
    <r>
      <rPr>
        <sz val="11"/>
        <color theme="1"/>
        <rFont val="宋体"/>
        <charset val="134"/>
        <scheme val="minor"/>
      </rPr>
      <t>头衔达到{</t>
    </r>
    <r>
      <rPr>
        <sz val="11"/>
        <color rgb="FFFF0000"/>
        <rFont val="宋体"/>
        <charset val="134"/>
        <scheme val="minor"/>
      </rPr>
      <t>金4-1</t>
    </r>
    <r>
      <rPr>
        <sz val="11"/>
        <color theme="1"/>
        <rFont val="宋体"/>
        <charset val="134"/>
        <scheme val="minor"/>
      </rPr>
      <t>}</t>
    </r>
  </si>
  <si>
    <t>94</t>
  </si>
  <si>
    <t>42227</t>
  </si>
  <si>
    <r>
      <rPr>
        <sz val="11"/>
        <color theme="1"/>
        <rFont val="宋体"/>
        <charset val="134"/>
        <scheme val="minor"/>
      </rPr>
      <t>战力提升至{</t>
    </r>
    <r>
      <rPr>
        <sz val="11"/>
        <color rgb="FFFF0000"/>
        <rFont val="宋体"/>
        <charset val="134"/>
        <scheme val="minor"/>
      </rPr>
      <t>1800000</t>
    </r>
    <r>
      <rPr>
        <sz val="11"/>
        <color theme="1"/>
        <rFont val="宋体"/>
        <charset val="134"/>
        <scheme val="minor"/>
      </rPr>
      <t>}</t>
    </r>
  </si>
  <si>
    <t>1800000</t>
  </si>
  <si>
    <t>42228</t>
  </si>
  <si>
    <r>
      <rPr>
        <sz val="11"/>
        <color theme="1"/>
        <rFont val="宋体"/>
        <charset val="134"/>
        <scheme val="minor"/>
      </rPr>
      <t>完成{</t>
    </r>
    <r>
      <rPr>
        <sz val="11"/>
        <color rgb="FFFF0000"/>
        <rFont val="宋体"/>
        <charset val="134"/>
        <scheme val="minor"/>
      </rPr>
      <t>简单</t>
    </r>
    <r>
      <rPr>
        <sz val="11"/>
        <color theme="1"/>
        <rFont val="宋体"/>
        <charset val="134"/>
        <scheme val="minor"/>
      </rPr>
      <t>}模式第{</t>
    </r>
    <r>
      <rPr>
        <sz val="11"/>
        <color rgb="FFFF0000"/>
        <rFont val="宋体"/>
        <charset val="134"/>
        <scheme val="minor"/>
      </rPr>
      <t>35</t>
    </r>
    <r>
      <rPr>
        <sz val="11"/>
        <color theme="1"/>
        <rFont val="宋体"/>
        <charset val="134"/>
        <scheme val="minor"/>
      </rPr>
      <t>}章中所有关卡</t>
    </r>
  </si>
  <si>
    <t>0;35</t>
  </si>
  <si>
    <t>42229</t>
  </si>
  <si>
    <r>
      <rPr>
        <sz val="11"/>
        <color theme="1"/>
        <rFont val="宋体"/>
        <charset val="134"/>
        <scheme val="minor"/>
      </rPr>
      <t>累计充值额度达到{</t>
    </r>
    <r>
      <rPr>
        <sz val="11"/>
        <color rgb="FFFF0000"/>
        <rFont val="宋体"/>
        <charset val="134"/>
        <scheme val="minor"/>
      </rPr>
      <t>1800</t>
    </r>
    <r>
      <rPr>
        <sz val="11"/>
        <color theme="1"/>
        <rFont val="宋体"/>
        <charset val="134"/>
        <scheme val="minor"/>
      </rPr>
      <t>}</t>
    </r>
  </si>
  <si>
    <t>1800</t>
  </si>
  <si>
    <t>100189-500;100191-1</t>
  </si>
  <si>
    <t>42230</t>
  </si>
  <si>
    <r>
      <rPr>
        <sz val="11"/>
        <color theme="1"/>
        <rFont val="宋体"/>
        <charset val="134"/>
        <scheme val="minor"/>
      </rPr>
      <t>竞技场1（排名）挑战{</t>
    </r>
    <r>
      <rPr>
        <sz val="11"/>
        <color rgb="FFFF0000"/>
        <rFont val="宋体"/>
        <charset val="134"/>
        <scheme val="minor"/>
      </rPr>
      <t>40</t>
    </r>
    <r>
      <rPr>
        <sz val="11"/>
        <color theme="1"/>
        <rFont val="宋体"/>
        <charset val="134"/>
        <scheme val="minor"/>
      </rPr>
      <t>}次</t>
    </r>
  </si>
  <si>
    <t>12;1</t>
  </si>
  <si>
    <t>42231</t>
  </si>
  <si>
    <r>
      <rPr>
        <sz val="11"/>
        <color theme="1"/>
        <rFont val="宋体"/>
        <charset val="134"/>
        <scheme val="minor"/>
      </rPr>
      <t>竞技场1（排名）挑战{</t>
    </r>
    <r>
      <rPr>
        <sz val="11"/>
        <color rgb="FFFF0000"/>
        <rFont val="宋体"/>
        <charset val="134"/>
        <scheme val="minor"/>
      </rPr>
      <t>70</t>
    </r>
    <r>
      <rPr>
        <sz val="11"/>
        <color theme="1"/>
        <rFont val="宋体"/>
        <charset val="134"/>
        <scheme val="minor"/>
      </rPr>
      <t>}次</t>
    </r>
  </si>
  <si>
    <t>42232</t>
  </si>
  <si>
    <r>
      <rPr>
        <sz val="11"/>
        <color theme="1"/>
        <rFont val="宋体"/>
        <charset val="134"/>
        <scheme val="minor"/>
      </rPr>
      <t>竞技场1（排名）挑战{</t>
    </r>
    <r>
      <rPr>
        <sz val="11"/>
        <color rgb="FFFF0000"/>
        <rFont val="宋体"/>
        <charset val="134"/>
        <scheme val="minor"/>
      </rPr>
      <t>100</t>
    </r>
    <r>
      <rPr>
        <sz val="11"/>
        <color theme="1"/>
        <rFont val="宋体"/>
        <charset val="134"/>
        <scheme val="minor"/>
      </rPr>
      <t>}次</t>
    </r>
  </si>
  <si>
    <t>42233</t>
  </si>
  <si>
    <r>
      <rPr>
        <sz val="11"/>
        <color theme="1"/>
        <rFont val="宋体"/>
        <charset val="134"/>
        <scheme val="minor"/>
      </rPr>
      <t>排名竞技场胜利{</t>
    </r>
    <r>
      <rPr>
        <sz val="11"/>
        <color rgb="FFFF0000"/>
        <rFont val="宋体"/>
        <charset val="134"/>
        <scheme val="minor"/>
      </rPr>
      <t>20</t>
    </r>
    <r>
      <rPr>
        <sz val="11"/>
        <color theme="1"/>
        <rFont val="宋体"/>
        <charset val="134"/>
        <scheme val="minor"/>
      </rPr>
      <t>}次</t>
    </r>
  </si>
  <si>
    <t>42234</t>
  </si>
  <si>
    <r>
      <rPr>
        <sz val="11"/>
        <color theme="1"/>
        <rFont val="宋体"/>
        <charset val="134"/>
        <scheme val="minor"/>
      </rPr>
      <t>排名竞技场胜利{</t>
    </r>
    <r>
      <rPr>
        <sz val="11"/>
        <color rgb="FFFF0000"/>
        <rFont val="宋体"/>
        <charset val="134"/>
        <scheme val="minor"/>
      </rPr>
      <t>50</t>
    </r>
    <r>
      <rPr>
        <sz val="11"/>
        <color theme="1"/>
        <rFont val="宋体"/>
        <charset val="134"/>
        <scheme val="minor"/>
      </rPr>
      <t>}次</t>
    </r>
  </si>
  <si>
    <t>42235</t>
  </si>
  <si>
    <r>
      <rPr>
        <sz val="11"/>
        <color theme="1"/>
        <rFont val="宋体"/>
        <charset val="134"/>
        <scheme val="minor"/>
      </rPr>
      <t>排名竞技场排名达到{</t>
    </r>
    <r>
      <rPr>
        <sz val="11"/>
        <color rgb="FFFF0000"/>
        <rFont val="宋体"/>
        <charset val="134"/>
        <scheme val="minor"/>
      </rPr>
      <t>500</t>
    </r>
    <r>
      <rPr>
        <sz val="11"/>
        <color theme="1"/>
        <rFont val="宋体"/>
        <charset val="134"/>
        <scheme val="minor"/>
      </rPr>
      <t>}</t>
    </r>
  </si>
  <si>
    <t>42236</t>
  </si>
  <si>
    <r>
      <rPr>
        <sz val="11"/>
        <color theme="1"/>
        <rFont val="宋体"/>
        <charset val="134"/>
        <scheme val="minor"/>
      </rPr>
      <t>排名竞技场排名达到{</t>
    </r>
    <r>
      <rPr>
        <sz val="11"/>
        <color rgb="FFFF0000"/>
        <rFont val="宋体"/>
        <charset val="134"/>
        <scheme val="minor"/>
      </rPr>
      <t>200</t>
    </r>
    <r>
      <rPr>
        <sz val="11"/>
        <color theme="1"/>
        <rFont val="宋体"/>
        <charset val="134"/>
        <scheme val="minor"/>
      </rPr>
      <t>}</t>
    </r>
  </si>
  <si>
    <t>42237</t>
  </si>
  <si>
    <r>
      <rPr>
        <sz val="11"/>
        <color theme="1"/>
        <rFont val="宋体"/>
        <charset val="134"/>
        <scheme val="minor"/>
      </rPr>
      <t>领取{</t>
    </r>
    <r>
      <rPr>
        <sz val="11"/>
        <color rgb="FFFF0000"/>
        <rFont val="宋体"/>
        <charset val="134"/>
        <scheme val="minor"/>
      </rPr>
      <t>10</t>
    </r>
    <r>
      <rPr>
        <sz val="11"/>
        <color theme="1"/>
        <rFont val="宋体"/>
        <charset val="134"/>
        <scheme val="minor"/>
      </rPr>
      <t>}次竞技场挂机奖励</t>
    </r>
  </si>
  <si>
    <t>42238</t>
  </si>
  <si>
    <r>
      <rPr>
        <sz val="11"/>
        <color theme="1"/>
        <rFont val="宋体"/>
        <charset val="134"/>
        <scheme val="minor"/>
      </rPr>
      <t>领取{</t>
    </r>
    <r>
      <rPr>
        <sz val="11"/>
        <color rgb="FFFF0000"/>
        <rFont val="宋体"/>
        <charset val="134"/>
        <scheme val="minor"/>
      </rPr>
      <t>15</t>
    </r>
    <r>
      <rPr>
        <sz val="11"/>
        <color theme="1"/>
        <rFont val="宋体"/>
        <charset val="134"/>
        <scheme val="minor"/>
      </rPr>
      <t>}次竞技场挂机奖励</t>
    </r>
  </si>
  <si>
    <t>42239</t>
  </si>
  <si>
    <r>
      <rPr>
        <sz val="11"/>
        <color theme="1"/>
        <rFont val="宋体"/>
        <charset val="134"/>
        <scheme val="minor"/>
      </rPr>
      <t>参与段位竞技场{</t>
    </r>
    <r>
      <rPr>
        <sz val="11"/>
        <color rgb="FFFF0000"/>
        <rFont val="宋体"/>
        <charset val="134"/>
        <scheme val="minor"/>
      </rPr>
      <t>40</t>
    </r>
    <r>
      <rPr>
        <sz val="11"/>
        <color theme="1"/>
        <rFont val="宋体"/>
        <charset val="134"/>
        <scheme val="minor"/>
      </rPr>
      <t>}次</t>
    </r>
  </si>
  <si>
    <t>12;2</t>
  </si>
  <si>
    <t>42240</t>
  </si>
  <si>
    <r>
      <rPr>
        <sz val="11"/>
        <color theme="1"/>
        <rFont val="宋体"/>
        <charset val="134"/>
        <scheme val="minor"/>
      </rPr>
      <t>参与段位竞技场{</t>
    </r>
    <r>
      <rPr>
        <sz val="11"/>
        <color rgb="FFFF0000"/>
        <rFont val="宋体"/>
        <charset val="134"/>
        <scheme val="minor"/>
      </rPr>
      <t>60</t>
    </r>
    <r>
      <rPr>
        <sz val="11"/>
        <color theme="1"/>
        <rFont val="宋体"/>
        <charset val="134"/>
        <scheme val="minor"/>
      </rPr>
      <t>}次</t>
    </r>
  </si>
  <si>
    <t>42241</t>
  </si>
  <si>
    <r>
      <rPr>
        <sz val="11"/>
        <color theme="1"/>
        <rFont val="宋体"/>
        <charset val="134"/>
        <scheme val="minor"/>
      </rPr>
      <t>参与段位竞技场{</t>
    </r>
    <r>
      <rPr>
        <sz val="11"/>
        <color rgb="FFFF0000"/>
        <rFont val="宋体"/>
        <charset val="134"/>
        <scheme val="minor"/>
      </rPr>
      <t>80</t>
    </r>
    <r>
      <rPr>
        <sz val="11"/>
        <color theme="1"/>
        <rFont val="宋体"/>
        <charset val="134"/>
        <scheme val="minor"/>
      </rPr>
      <t>}次</t>
    </r>
  </si>
  <si>
    <t>42242</t>
  </si>
  <si>
    <r>
      <rPr>
        <sz val="11"/>
        <color theme="1"/>
        <rFont val="宋体"/>
        <charset val="134"/>
        <scheme val="minor"/>
      </rPr>
      <t>段位竞技场达到{</t>
    </r>
    <r>
      <rPr>
        <sz val="11"/>
        <color rgb="FFFF0000"/>
        <rFont val="宋体"/>
        <charset val="134"/>
        <scheme val="minor"/>
      </rPr>
      <t>4000</t>
    </r>
    <r>
      <rPr>
        <sz val="11"/>
        <color theme="1"/>
        <rFont val="宋体"/>
        <charset val="134"/>
        <scheme val="minor"/>
      </rPr>
      <t>}积分</t>
    </r>
  </si>
  <si>
    <t>42243</t>
  </si>
  <si>
    <r>
      <rPr>
        <sz val="11"/>
        <color theme="1"/>
        <rFont val="宋体"/>
        <charset val="134"/>
        <scheme val="minor"/>
      </rPr>
      <t>段位竞技场达到{</t>
    </r>
    <r>
      <rPr>
        <sz val="11"/>
        <color rgb="FFFF0000"/>
        <rFont val="宋体"/>
        <charset val="134"/>
        <scheme val="minor"/>
      </rPr>
      <t>5000</t>
    </r>
    <r>
      <rPr>
        <sz val="11"/>
        <color theme="1"/>
        <rFont val="宋体"/>
        <charset val="134"/>
        <scheme val="minor"/>
      </rPr>
      <t>}积分</t>
    </r>
  </si>
  <si>
    <t>42244</t>
  </si>
  <si>
    <r>
      <rPr>
        <sz val="11"/>
        <color theme="1"/>
        <rFont val="宋体"/>
        <charset val="134"/>
        <scheme val="minor"/>
      </rPr>
      <t>段位竞技场达到{</t>
    </r>
    <r>
      <rPr>
        <sz val="11"/>
        <color rgb="FFFF0000"/>
        <rFont val="宋体"/>
        <charset val="134"/>
        <scheme val="minor"/>
      </rPr>
      <t>5500</t>
    </r>
    <r>
      <rPr>
        <sz val="11"/>
        <color theme="1"/>
        <rFont val="宋体"/>
        <charset val="134"/>
        <scheme val="minor"/>
      </rPr>
      <t>}积分</t>
    </r>
  </si>
  <si>
    <t>5500</t>
  </si>
  <si>
    <t>42245</t>
  </si>
  <si>
    <r>
      <rPr>
        <sz val="11"/>
        <color theme="1"/>
        <rFont val="宋体"/>
        <charset val="134"/>
        <scheme val="minor"/>
      </rPr>
      <t>段位竞技场达到{</t>
    </r>
    <r>
      <rPr>
        <sz val="11"/>
        <color rgb="FFFF0000"/>
        <rFont val="宋体"/>
        <charset val="134"/>
        <scheme val="minor"/>
      </rPr>
      <t>6000</t>
    </r>
    <r>
      <rPr>
        <sz val="11"/>
        <color theme="1"/>
        <rFont val="宋体"/>
        <charset val="134"/>
        <scheme val="minor"/>
      </rPr>
      <t>}积分</t>
    </r>
  </si>
  <si>
    <t>6000</t>
  </si>
  <si>
    <t>Day14</t>
  </si>
  <si>
    <t>42246</t>
  </si>
  <si>
    <t>13;0</t>
  </si>
  <si>
    <t>42247</t>
  </si>
  <si>
    <r>
      <rPr>
        <sz val="11"/>
        <color theme="1"/>
        <rFont val="宋体"/>
        <charset val="134"/>
        <scheme val="minor"/>
      </rPr>
      <t>头衔达到{</t>
    </r>
    <r>
      <rPr>
        <sz val="11"/>
        <color rgb="FFFF0000"/>
        <rFont val="宋体"/>
        <charset val="134"/>
        <scheme val="minor"/>
      </rPr>
      <t>金5-1</t>
    </r>
    <r>
      <rPr>
        <sz val="11"/>
        <color theme="1"/>
        <rFont val="宋体"/>
        <charset val="134"/>
        <scheme val="minor"/>
      </rPr>
      <t>}</t>
    </r>
  </si>
  <si>
    <t>42248</t>
  </si>
  <si>
    <r>
      <rPr>
        <sz val="11"/>
        <color theme="1"/>
        <rFont val="宋体"/>
        <charset val="134"/>
        <scheme val="minor"/>
      </rPr>
      <t>战力提升至{</t>
    </r>
    <r>
      <rPr>
        <sz val="11"/>
        <color rgb="FFFF0000"/>
        <rFont val="宋体"/>
        <charset val="134"/>
        <scheme val="minor"/>
      </rPr>
      <t>2000000</t>
    </r>
    <r>
      <rPr>
        <sz val="11"/>
        <color theme="1"/>
        <rFont val="宋体"/>
        <charset val="134"/>
        <scheme val="minor"/>
      </rPr>
      <t>}</t>
    </r>
  </si>
  <si>
    <t>42249</t>
  </si>
  <si>
    <r>
      <rPr>
        <sz val="11"/>
        <color theme="1"/>
        <rFont val="宋体"/>
        <charset val="134"/>
        <scheme val="minor"/>
      </rPr>
      <t>完成{</t>
    </r>
    <r>
      <rPr>
        <sz val="11"/>
        <color rgb="FFFF0000"/>
        <rFont val="宋体"/>
        <charset val="134"/>
        <scheme val="minor"/>
      </rPr>
      <t>困难</t>
    </r>
    <r>
      <rPr>
        <sz val="11"/>
        <color theme="1"/>
        <rFont val="宋体"/>
        <charset val="134"/>
        <scheme val="minor"/>
      </rPr>
      <t>}模式第{</t>
    </r>
    <r>
      <rPr>
        <sz val="11"/>
        <color rgb="FFFF0000"/>
        <rFont val="宋体"/>
        <charset val="134"/>
        <scheme val="minor"/>
      </rPr>
      <t>22</t>
    </r>
    <r>
      <rPr>
        <sz val="11"/>
        <color theme="1"/>
        <rFont val="宋体"/>
        <charset val="134"/>
        <scheme val="minor"/>
      </rPr>
      <t>}章中所有关卡</t>
    </r>
  </si>
  <si>
    <t>1;22</t>
  </si>
  <si>
    <t>42250</t>
  </si>
  <si>
    <r>
      <rPr>
        <sz val="11"/>
        <color theme="1"/>
        <rFont val="宋体"/>
        <charset val="134"/>
        <scheme val="minor"/>
      </rPr>
      <t>累计充值额度达到{</t>
    </r>
    <r>
      <rPr>
        <sz val="11"/>
        <color rgb="FFFF0000"/>
        <rFont val="宋体"/>
        <charset val="134"/>
        <scheme val="minor"/>
      </rPr>
      <t>2000</t>
    </r>
    <r>
      <rPr>
        <sz val="11"/>
        <color theme="1"/>
        <rFont val="宋体"/>
        <charset val="134"/>
        <scheme val="minor"/>
      </rPr>
      <t>}</t>
    </r>
  </si>
  <si>
    <t>511006-1;511106-1;511206-1</t>
  </si>
  <si>
    <t>42251</t>
  </si>
  <si>
    <r>
      <rPr>
        <sz val="11"/>
        <color theme="1"/>
        <rFont val="宋体"/>
        <charset val="134"/>
        <scheme val="minor"/>
      </rPr>
      <t>通关困难{</t>
    </r>
    <r>
      <rPr>
        <sz val="11"/>
        <color rgb="FFFF0000"/>
        <rFont val="宋体"/>
        <charset val="134"/>
        <scheme val="minor"/>
      </rPr>
      <t>10-10</t>
    </r>
    <r>
      <rPr>
        <sz val="11"/>
        <color theme="1"/>
        <rFont val="宋体"/>
        <charset val="134"/>
        <scheme val="minor"/>
      </rPr>
      <t>}</t>
    </r>
  </si>
  <si>
    <t>13;1</t>
  </si>
  <si>
    <t>10;10001010</t>
  </si>
  <si>
    <t>42252</t>
  </si>
  <si>
    <r>
      <rPr>
        <sz val="11"/>
        <color theme="1"/>
        <rFont val="宋体"/>
        <charset val="134"/>
        <scheme val="minor"/>
      </rPr>
      <t>通关困难{</t>
    </r>
    <r>
      <rPr>
        <sz val="11"/>
        <color rgb="FFFF0000"/>
        <rFont val="宋体"/>
        <charset val="134"/>
        <scheme val="minor"/>
      </rPr>
      <t>12-15</t>
    </r>
    <r>
      <rPr>
        <sz val="11"/>
        <color theme="1"/>
        <rFont val="宋体"/>
        <charset val="134"/>
        <scheme val="minor"/>
      </rPr>
      <t>}</t>
    </r>
  </si>
  <si>
    <t>12;10001215</t>
  </si>
  <si>
    <t>42253</t>
  </si>
  <si>
    <r>
      <rPr>
        <sz val="11"/>
        <color theme="1"/>
        <rFont val="宋体"/>
        <charset val="134"/>
        <scheme val="minor"/>
      </rPr>
      <t>通关困难{</t>
    </r>
    <r>
      <rPr>
        <sz val="11"/>
        <color rgb="FFFF0000"/>
        <rFont val="宋体"/>
        <charset val="134"/>
        <scheme val="minor"/>
      </rPr>
      <t>14-15</t>
    </r>
    <r>
      <rPr>
        <sz val="11"/>
        <color theme="1"/>
        <rFont val="宋体"/>
        <charset val="134"/>
        <scheme val="minor"/>
      </rPr>
      <t>}</t>
    </r>
  </si>
  <si>
    <t>14;10001415</t>
  </si>
  <si>
    <t>42254</t>
  </si>
  <si>
    <r>
      <rPr>
        <sz val="11"/>
        <color theme="1"/>
        <rFont val="宋体"/>
        <charset val="134"/>
        <scheme val="minor"/>
      </rPr>
      <t>通关困难{</t>
    </r>
    <r>
      <rPr>
        <sz val="11"/>
        <color rgb="FFFF0000"/>
        <rFont val="宋体"/>
        <charset val="134"/>
        <scheme val="minor"/>
      </rPr>
      <t>16-20</t>
    </r>
    <r>
      <rPr>
        <sz val="11"/>
        <color theme="1"/>
        <rFont val="宋体"/>
        <charset val="134"/>
        <scheme val="minor"/>
      </rPr>
      <t>}</t>
    </r>
  </si>
  <si>
    <t>16;10001620</t>
  </si>
  <si>
    <t>42255</t>
  </si>
  <si>
    <r>
      <rPr>
        <sz val="11"/>
        <color theme="1"/>
        <rFont val="宋体"/>
        <charset val="134"/>
        <scheme val="minor"/>
      </rPr>
      <t>通关困难{</t>
    </r>
    <r>
      <rPr>
        <sz val="11"/>
        <color rgb="FFFF0000"/>
        <rFont val="宋体"/>
        <charset val="134"/>
        <scheme val="minor"/>
      </rPr>
      <t>18-20</t>
    </r>
    <r>
      <rPr>
        <sz val="11"/>
        <color theme="1"/>
        <rFont val="宋体"/>
        <charset val="134"/>
        <scheme val="minor"/>
      </rPr>
      <t>}</t>
    </r>
  </si>
  <si>
    <t>18;10001820</t>
  </si>
  <si>
    <t>42256</t>
  </si>
  <si>
    <r>
      <rPr>
        <sz val="11"/>
        <color theme="1"/>
        <rFont val="宋体"/>
        <charset val="134"/>
        <scheme val="minor"/>
      </rPr>
      <t>完成{</t>
    </r>
    <r>
      <rPr>
        <sz val="11"/>
        <color rgb="FFFF0000"/>
        <rFont val="宋体"/>
        <charset val="134"/>
        <scheme val="minor"/>
      </rPr>
      <t>困难</t>
    </r>
    <r>
      <rPr>
        <sz val="11"/>
        <color theme="1"/>
        <rFont val="宋体"/>
        <charset val="134"/>
        <scheme val="minor"/>
      </rPr>
      <t>}模式第{</t>
    </r>
    <r>
      <rPr>
        <sz val="11"/>
        <color rgb="FFFF0000"/>
        <rFont val="宋体"/>
        <charset val="134"/>
        <scheme val="minor"/>
      </rPr>
      <t>20</t>
    </r>
    <r>
      <rPr>
        <sz val="11"/>
        <color theme="1"/>
        <rFont val="宋体"/>
        <charset val="134"/>
        <scheme val="minor"/>
      </rPr>
      <t>}章中所有关卡</t>
    </r>
  </si>
  <si>
    <t>1;20</t>
  </si>
  <si>
    <t>42257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</si>
  <si>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}个英雄升级{</t>
    </r>
    <r>
      <rPr>
        <sz val="11"/>
        <color rgb="FFFF0000"/>
        <rFont val="宋体"/>
        <charset val="134"/>
        <scheme val="minor"/>
      </rPr>
      <t>6</t>
    </r>
    <r>
      <rPr>
        <sz val="11"/>
        <color theme="1"/>
        <rFont val="宋体"/>
        <charset val="134"/>
        <scheme val="minor"/>
      </rPr>
      <t>}星</t>
    </r>
  </si>
  <si>
    <t>13;2</t>
  </si>
  <si>
    <t>HeroStarUpgrade</t>
  </si>
  <si>
    <t>42258</t>
  </si>
  <si>
    <r>
      <rPr>
        <sz val="11"/>
        <color theme="1"/>
        <rFont val="宋体"/>
        <charset val="134"/>
        <scheme val="minor"/>
      </rPr>
      <t>{</t>
    </r>
    <r>
      <rPr>
        <sz val="11"/>
        <color rgb="FFFF0000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}名英雄提升至{</t>
    </r>
    <r>
      <rPr>
        <sz val="11"/>
        <color rgb="FFFF0000"/>
        <rFont val="宋体"/>
        <charset val="134"/>
        <scheme val="minor"/>
      </rPr>
      <t>10</t>
    </r>
    <r>
      <rPr>
        <sz val="11"/>
        <color theme="1"/>
        <rFont val="宋体"/>
        <charset val="134"/>
        <scheme val="minor"/>
      </rPr>
      <t>}阶</t>
    </r>
  </si>
  <si>
    <t>42259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</si>
  <si>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18</t>
    </r>
    <r>
      <rPr>
        <sz val="11"/>
        <color theme="1"/>
        <rFont val="宋体"/>
        <charset val="134"/>
        <scheme val="minor"/>
      </rPr>
      <t>}个装备升至{</t>
    </r>
    <r>
      <rPr>
        <sz val="11"/>
        <color rgb="FFFF0000"/>
        <rFont val="宋体"/>
        <charset val="134"/>
        <scheme val="minor"/>
      </rPr>
      <t>100</t>
    </r>
    <r>
      <rPr>
        <sz val="11"/>
        <color theme="1"/>
        <rFont val="宋体"/>
        <charset val="134"/>
        <scheme val="minor"/>
      </rPr>
      <t>}级</t>
    </r>
  </si>
  <si>
    <t>100087-1000</t>
  </si>
  <si>
    <t>42260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</si>
  <si>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10</t>
    </r>
    <r>
      <rPr>
        <sz val="11"/>
        <color theme="1"/>
        <rFont val="宋体"/>
        <charset val="134"/>
        <scheme val="minor"/>
      </rPr>
      <t>}个果实升阶到{</t>
    </r>
    <r>
      <rPr>
        <sz val="11"/>
        <color rgb="FFFF0000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}阶</t>
    </r>
  </si>
  <si>
    <t>42261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</si>
  <si>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8</t>
    </r>
    <r>
      <rPr>
        <sz val="11"/>
        <color theme="1"/>
        <rFont val="宋体"/>
        <charset val="134"/>
        <scheme val="minor"/>
      </rPr>
      <t>}个果实升星到{</t>
    </r>
    <r>
      <rPr>
        <sz val="11"/>
        <color rgb="FFFF0000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}星</t>
    </r>
  </si>
  <si>
    <t>42262</t>
  </si>
  <si>
    <r>
      <rPr>
        <sz val="11"/>
        <color theme="1"/>
        <rFont val="宋体"/>
        <charset val="134"/>
        <scheme val="minor"/>
      </rPr>
      <t>镶嵌{</t>
    </r>
    <r>
      <rPr>
        <sz val="11"/>
        <color rgb="FFFF0000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}个{</t>
    </r>
    <r>
      <rPr>
        <sz val="11"/>
        <color rgb="FFFF0000"/>
        <rFont val="宋体"/>
        <charset val="134"/>
        <scheme val="minor"/>
      </rPr>
      <t>5</t>
    </r>
    <r>
      <rPr>
        <sz val="11"/>
        <color theme="1"/>
        <rFont val="宋体"/>
        <charset val="134"/>
        <scheme val="minor"/>
      </rPr>
      <t>}级{</t>
    </r>
    <r>
      <rPr>
        <sz val="11"/>
        <color rgb="FFFF0000"/>
        <rFont val="宋体"/>
        <charset val="134"/>
        <scheme val="minor"/>
      </rPr>
      <t>攻击</t>
    </r>
    <r>
      <rPr>
        <sz val="11"/>
        <color theme="1"/>
        <rFont val="宋体"/>
        <charset val="134"/>
        <scheme val="minor"/>
      </rPr>
      <t>}类型宝石</t>
    </r>
  </si>
  <si>
    <t>42263</t>
  </si>
  <si>
    <r>
      <rPr>
        <sz val="11"/>
        <color theme="1"/>
        <rFont val="宋体"/>
        <charset val="134"/>
        <scheme val="minor"/>
      </rPr>
      <t>镶嵌{</t>
    </r>
    <r>
      <rPr>
        <sz val="11"/>
        <color rgb="FFFF0000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}个{</t>
    </r>
    <r>
      <rPr>
        <sz val="11"/>
        <color rgb="FFFF0000"/>
        <rFont val="宋体"/>
        <charset val="134"/>
        <scheme val="minor"/>
      </rPr>
      <t>5</t>
    </r>
    <r>
      <rPr>
        <sz val="11"/>
        <color theme="1"/>
        <rFont val="宋体"/>
        <charset val="134"/>
        <scheme val="minor"/>
      </rPr>
      <t>}级{</t>
    </r>
    <r>
      <rPr>
        <sz val="11"/>
        <color rgb="FFFF0000"/>
        <rFont val="宋体"/>
        <charset val="134"/>
        <scheme val="minor"/>
      </rPr>
      <t>防御</t>
    </r>
    <r>
      <rPr>
        <sz val="11"/>
        <color theme="1"/>
        <rFont val="宋体"/>
        <charset val="134"/>
        <scheme val="minor"/>
      </rPr>
      <t>}类型宝石</t>
    </r>
  </si>
  <si>
    <t>42264</t>
  </si>
  <si>
    <r>
      <rPr>
        <sz val="11"/>
        <color theme="1"/>
        <rFont val="宋体"/>
        <charset val="134"/>
        <scheme val="minor"/>
      </rPr>
      <t>镶嵌{</t>
    </r>
    <r>
      <rPr>
        <sz val="11"/>
        <color rgb="FFFF0000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}个{</t>
    </r>
    <r>
      <rPr>
        <sz val="11"/>
        <color rgb="FFFF0000"/>
        <rFont val="宋体"/>
        <charset val="134"/>
        <scheme val="minor"/>
      </rPr>
      <t>5</t>
    </r>
    <r>
      <rPr>
        <sz val="11"/>
        <color theme="1"/>
        <rFont val="宋体"/>
        <charset val="134"/>
        <scheme val="minor"/>
      </rPr>
      <t>}级{</t>
    </r>
    <r>
      <rPr>
        <sz val="11"/>
        <color rgb="FFFF0000"/>
        <rFont val="宋体"/>
        <charset val="134"/>
        <scheme val="minor"/>
      </rPr>
      <t>生命</t>
    </r>
    <r>
      <rPr>
        <sz val="11"/>
        <color theme="1"/>
        <rFont val="宋体"/>
        <charset val="134"/>
        <scheme val="minor"/>
      </rPr>
      <t>}类型宝石</t>
    </r>
  </si>
  <si>
    <t>42265</t>
  </si>
  <si>
    <r>
      <rPr>
        <sz val="11"/>
        <color theme="1"/>
        <rFont val="宋体"/>
        <charset val="134"/>
        <scheme val="minor"/>
      </rPr>
      <t>镶嵌{</t>
    </r>
    <r>
      <rPr>
        <sz val="11"/>
        <color rgb="FFFF0000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}个{</t>
    </r>
    <r>
      <rPr>
        <sz val="11"/>
        <color rgb="FFFF0000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}级{</t>
    </r>
    <r>
      <rPr>
        <sz val="11"/>
        <color rgb="FFFF0000"/>
        <rFont val="宋体"/>
        <charset val="134"/>
        <scheme val="minor"/>
      </rPr>
      <t>矩阵</t>
    </r>
    <r>
      <rPr>
        <sz val="11"/>
        <color theme="1"/>
        <rFont val="宋体"/>
        <charset val="134"/>
        <scheme val="minor"/>
      </rPr>
      <t>}类型宝石</t>
    </r>
  </si>
  <si>
    <t>4;4</t>
  </si>
  <si>
    <t>50001-51000 果实狂热</t>
  </si>
  <si>
    <t>FruitFrenzy</t>
  </si>
  <si>
    <r>
      <rPr>
        <sz val="11"/>
        <color theme="1"/>
        <rFont val="宋体"/>
        <charset val="134"/>
        <scheme val="minor"/>
      </rPr>
      <t>消耗体力{</t>
    </r>
    <r>
      <rPr>
        <sz val="11"/>
        <color rgb="FFFF0000"/>
        <rFont val="宋体"/>
        <charset val="134"/>
        <scheme val="minor"/>
      </rPr>
      <t>500</t>
    </r>
    <r>
      <rPr>
        <sz val="11"/>
        <color theme="1"/>
        <rFont val="宋体"/>
        <charset val="134"/>
        <scheme val="minor"/>
      </rPr>
      <t>}点</t>
    </r>
  </si>
  <si>
    <r>
      <rPr>
        <sz val="11"/>
        <color theme="1"/>
        <rFont val="宋体"/>
        <charset val="134"/>
        <scheme val="minor"/>
      </rPr>
      <t>领取{</t>
    </r>
    <r>
      <rPr>
        <sz val="11"/>
        <color rgb="FFFF0000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}次家园体力</t>
    </r>
  </si>
  <si>
    <r>
      <rPr>
        <sz val="11"/>
        <color theme="1"/>
        <rFont val="宋体"/>
        <charset val="134"/>
        <scheme val="minor"/>
      </rPr>
      <t>完成{</t>
    </r>
    <r>
      <rPr>
        <sz val="11"/>
        <color rgb="FFFF0000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}个帮派任务</t>
    </r>
  </si>
  <si>
    <r>
      <rPr>
        <sz val="11"/>
        <color theme="1"/>
        <rFont val="宋体"/>
        <charset val="134"/>
        <scheme val="minor"/>
      </rPr>
      <t>帮派贡献{</t>
    </r>
    <r>
      <rPr>
        <sz val="11"/>
        <color rgb="FFFF0000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}次</t>
    </r>
  </si>
  <si>
    <r>
      <rPr>
        <sz val="11"/>
        <color theme="1"/>
        <rFont val="宋体"/>
        <charset val="134"/>
        <scheme val="minor"/>
      </rPr>
      <t>领取{</t>
    </r>
    <r>
      <rPr>
        <sz val="11"/>
        <color rgb="FFFF0000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}次快速挂机奖励</t>
    </r>
  </si>
  <si>
    <r>
      <rPr>
        <sz val="11"/>
        <color theme="1"/>
        <rFont val="宋体"/>
        <charset val="134"/>
        <scheme val="minor"/>
      </rPr>
      <t>在活动期间完成果实抽卡{</t>
    </r>
    <r>
      <rPr>
        <sz val="11"/>
        <color rgb="FFFF0000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}次</t>
    </r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</si>
  <si>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}个果实升阶到{</t>
    </r>
    <r>
      <rPr>
        <sz val="11"/>
        <color rgb="FFFF0000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}阶</t>
    </r>
  </si>
  <si>
    <t>51001-51500  英雄养成目标</t>
  </si>
  <si>
    <t>R英雄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</si>
  <si>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1</t>
    </r>
    <r>
      <rPr>
        <sz val="11"/>
        <rFont val="宋体"/>
        <charset val="134"/>
        <scheme val="minor"/>
      </rPr>
      <t>}</t>
    </r>
    <r>
      <rPr>
        <sz val="11"/>
        <color theme="1"/>
        <rFont val="宋体"/>
        <charset val="134"/>
        <scheme val="minor"/>
      </rPr>
      <t>个{</t>
    </r>
    <r>
      <rPr>
        <sz val="11"/>
        <color rgb="FFFF0000"/>
        <rFont val="宋体"/>
        <charset val="134"/>
        <scheme val="minor"/>
      </rPr>
      <t>蓝</t>
    </r>
    <r>
      <rPr>
        <sz val="11"/>
        <color theme="1"/>
        <rFont val="宋体"/>
        <charset val="134"/>
        <scheme val="minor"/>
      </rPr>
      <t>}英雄至{</t>
    </r>
    <r>
      <rPr>
        <sz val="11"/>
        <color rgb="FFFF0000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}星</t>
    </r>
  </si>
  <si>
    <t>HeroCultivateTarget</t>
  </si>
  <si>
    <t>HeroUpgradeToStar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</si>
  <si>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2</t>
    </r>
    <r>
      <rPr>
        <sz val="11"/>
        <rFont val="宋体"/>
        <charset val="134"/>
        <scheme val="minor"/>
      </rPr>
      <t>}</t>
    </r>
    <r>
      <rPr>
        <sz val="11"/>
        <color theme="1"/>
        <rFont val="宋体"/>
        <charset val="134"/>
        <scheme val="minor"/>
      </rPr>
      <t>个{</t>
    </r>
    <r>
      <rPr>
        <sz val="11"/>
        <color rgb="FFFF0000"/>
        <rFont val="宋体"/>
        <charset val="134"/>
        <scheme val="minor"/>
      </rPr>
      <t>蓝</t>
    </r>
    <r>
      <rPr>
        <sz val="11"/>
        <color theme="1"/>
        <rFont val="宋体"/>
        <charset val="134"/>
        <scheme val="minor"/>
      </rPr>
      <t>}英雄至{</t>
    </r>
    <r>
      <rPr>
        <sz val="11"/>
        <color rgb="FFFF0000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}星</t>
    </r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</si>
  <si>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3</t>
    </r>
    <r>
      <rPr>
        <sz val="11"/>
        <rFont val="宋体"/>
        <charset val="134"/>
        <scheme val="minor"/>
      </rPr>
      <t>}</t>
    </r>
    <r>
      <rPr>
        <sz val="11"/>
        <color theme="1"/>
        <rFont val="宋体"/>
        <charset val="134"/>
        <scheme val="minor"/>
      </rPr>
      <t>个{</t>
    </r>
    <r>
      <rPr>
        <sz val="11"/>
        <color rgb="FFFF0000"/>
        <rFont val="宋体"/>
        <charset val="134"/>
        <scheme val="minor"/>
      </rPr>
      <t>蓝</t>
    </r>
    <r>
      <rPr>
        <sz val="11"/>
        <color theme="1"/>
        <rFont val="宋体"/>
        <charset val="134"/>
        <scheme val="minor"/>
      </rPr>
      <t>}英雄至{</t>
    </r>
    <r>
      <rPr>
        <sz val="11"/>
        <color rgb="FFFF0000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}星</t>
    </r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</si>
  <si>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4</t>
    </r>
    <r>
      <rPr>
        <sz val="11"/>
        <rFont val="宋体"/>
        <charset val="134"/>
        <scheme val="minor"/>
      </rPr>
      <t>}</t>
    </r>
    <r>
      <rPr>
        <sz val="11"/>
        <color theme="1"/>
        <rFont val="宋体"/>
        <charset val="134"/>
        <scheme val="minor"/>
      </rPr>
      <t>个{</t>
    </r>
    <r>
      <rPr>
        <sz val="11"/>
        <color rgb="FFFF0000"/>
        <rFont val="宋体"/>
        <charset val="134"/>
        <scheme val="minor"/>
      </rPr>
      <t>蓝</t>
    </r>
    <r>
      <rPr>
        <sz val="11"/>
        <color theme="1"/>
        <rFont val="宋体"/>
        <charset val="134"/>
        <scheme val="minor"/>
      </rPr>
      <t>}英雄至{</t>
    </r>
    <r>
      <rPr>
        <sz val="11"/>
        <color rgb="FFFF0000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}星</t>
    </r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</si>
  <si>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}个{</t>
    </r>
    <r>
      <rPr>
        <sz val="11"/>
        <color rgb="FFFF0000"/>
        <rFont val="宋体"/>
        <charset val="134"/>
        <scheme val="minor"/>
      </rPr>
      <t>蓝</t>
    </r>
    <r>
      <rPr>
        <sz val="11"/>
        <color theme="1"/>
        <rFont val="宋体"/>
        <charset val="134"/>
        <scheme val="minor"/>
      </rPr>
      <t>}英雄至{</t>
    </r>
    <r>
      <rPr>
        <sz val="11"/>
        <color rgb="FFFF0000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}星</t>
    </r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</si>
  <si>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}个{</t>
    </r>
    <r>
      <rPr>
        <sz val="11"/>
        <color rgb="FFFF0000"/>
        <rFont val="宋体"/>
        <charset val="134"/>
        <scheme val="minor"/>
      </rPr>
      <t>蓝</t>
    </r>
    <r>
      <rPr>
        <sz val="11"/>
        <color theme="1"/>
        <rFont val="宋体"/>
        <charset val="134"/>
        <scheme val="minor"/>
      </rPr>
      <t>}英雄至{</t>
    </r>
    <r>
      <rPr>
        <sz val="11"/>
        <color rgb="FFFF0000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}星</t>
    </r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</si>
  <si>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}个{</t>
    </r>
    <r>
      <rPr>
        <sz val="11"/>
        <color rgb="FFFF0000"/>
        <rFont val="宋体"/>
        <charset val="134"/>
        <scheme val="minor"/>
      </rPr>
      <t>蓝</t>
    </r>
    <r>
      <rPr>
        <sz val="11"/>
        <color theme="1"/>
        <rFont val="宋体"/>
        <charset val="134"/>
        <scheme val="minor"/>
      </rPr>
      <t>}英雄至{</t>
    </r>
    <r>
      <rPr>
        <sz val="11"/>
        <color rgb="FFFF0000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}星</t>
    </r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</si>
  <si>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}个{</t>
    </r>
    <r>
      <rPr>
        <sz val="11"/>
        <color rgb="FFFF0000"/>
        <rFont val="宋体"/>
        <charset val="134"/>
        <scheme val="minor"/>
      </rPr>
      <t>蓝</t>
    </r>
    <r>
      <rPr>
        <sz val="11"/>
        <color theme="1"/>
        <rFont val="宋体"/>
        <charset val="134"/>
        <scheme val="minor"/>
      </rPr>
      <t>}英雄至{</t>
    </r>
    <r>
      <rPr>
        <sz val="11"/>
        <color rgb="FFFF0000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}星</t>
    </r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</si>
  <si>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}个{</t>
    </r>
    <r>
      <rPr>
        <sz val="11"/>
        <color rgb="FFFF0000"/>
        <rFont val="宋体"/>
        <charset val="134"/>
        <scheme val="minor"/>
      </rPr>
      <t>蓝</t>
    </r>
    <r>
      <rPr>
        <sz val="11"/>
        <color theme="1"/>
        <rFont val="宋体"/>
        <charset val="134"/>
        <scheme val="minor"/>
      </rPr>
      <t>}英雄至{</t>
    </r>
    <r>
      <rPr>
        <sz val="11"/>
        <color rgb="FFFF0000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}星</t>
    </r>
  </si>
  <si>
    <t>3;4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</si>
  <si>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}个{</t>
    </r>
    <r>
      <rPr>
        <sz val="11"/>
        <color rgb="FFFF0000"/>
        <rFont val="宋体"/>
        <charset val="134"/>
        <scheme val="minor"/>
      </rPr>
      <t>蓝</t>
    </r>
    <r>
      <rPr>
        <sz val="11"/>
        <color theme="1"/>
        <rFont val="宋体"/>
        <charset val="134"/>
        <scheme val="minor"/>
      </rPr>
      <t>}英雄至{</t>
    </r>
    <r>
      <rPr>
        <sz val="11"/>
        <color rgb="FFFF0000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}星</t>
    </r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</si>
  <si>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}个{</t>
    </r>
    <r>
      <rPr>
        <sz val="11"/>
        <color rgb="FFFF0000"/>
        <rFont val="宋体"/>
        <charset val="134"/>
        <scheme val="minor"/>
      </rPr>
      <t>蓝</t>
    </r>
    <r>
      <rPr>
        <sz val="11"/>
        <color theme="1"/>
        <rFont val="宋体"/>
        <charset val="134"/>
        <scheme val="minor"/>
      </rPr>
      <t>}英雄至{</t>
    </r>
    <r>
      <rPr>
        <sz val="11"/>
        <color rgb="FFFF0000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}星</t>
    </r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</si>
  <si>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}个{</t>
    </r>
    <r>
      <rPr>
        <sz val="11"/>
        <color rgb="FFFF0000"/>
        <rFont val="宋体"/>
        <charset val="134"/>
        <scheme val="minor"/>
      </rPr>
      <t>蓝</t>
    </r>
    <r>
      <rPr>
        <sz val="11"/>
        <color theme="1"/>
        <rFont val="宋体"/>
        <charset val="134"/>
        <scheme val="minor"/>
      </rPr>
      <t>}英雄至{</t>
    </r>
    <r>
      <rPr>
        <sz val="11"/>
        <color rgb="FFFF0000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}星</t>
    </r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</si>
  <si>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}个{</t>
    </r>
    <r>
      <rPr>
        <sz val="11"/>
        <color rgb="FFFF0000"/>
        <rFont val="宋体"/>
        <charset val="134"/>
        <scheme val="minor"/>
      </rPr>
      <t>蓝</t>
    </r>
    <r>
      <rPr>
        <sz val="11"/>
        <color theme="1"/>
        <rFont val="宋体"/>
        <charset val="134"/>
        <scheme val="minor"/>
      </rPr>
      <t>}英雄至{</t>
    </r>
    <r>
      <rPr>
        <sz val="11"/>
        <color rgb="FFFF0000"/>
        <rFont val="宋体"/>
        <charset val="134"/>
        <scheme val="minor"/>
      </rPr>
      <t>5</t>
    </r>
    <r>
      <rPr>
        <sz val="11"/>
        <color theme="1"/>
        <rFont val="宋体"/>
        <charset val="134"/>
        <scheme val="minor"/>
      </rPr>
      <t>}星</t>
    </r>
  </si>
  <si>
    <t>3;5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</si>
  <si>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}个{</t>
    </r>
    <r>
      <rPr>
        <sz val="11"/>
        <color rgb="FFFF0000"/>
        <rFont val="宋体"/>
        <charset val="134"/>
        <scheme val="minor"/>
      </rPr>
      <t>蓝</t>
    </r>
    <r>
      <rPr>
        <sz val="11"/>
        <color theme="1"/>
        <rFont val="宋体"/>
        <charset val="134"/>
        <scheme val="minor"/>
      </rPr>
      <t>}英雄至{</t>
    </r>
    <r>
      <rPr>
        <sz val="11"/>
        <color rgb="FFFF0000"/>
        <rFont val="宋体"/>
        <charset val="134"/>
        <scheme val="minor"/>
      </rPr>
      <t>5</t>
    </r>
    <r>
      <rPr>
        <sz val="11"/>
        <color theme="1"/>
        <rFont val="宋体"/>
        <charset val="134"/>
        <scheme val="minor"/>
      </rPr>
      <t>}星</t>
    </r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</si>
  <si>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}个{</t>
    </r>
    <r>
      <rPr>
        <sz val="11"/>
        <color rgb="FFFF0000"/>
        <rFont val="宋体"/>
        <charset val="134"/>
        <scheme val="minor"/>
      </rPr>
      <t>蓝</t>
    </r>
    <r>
      <rPr>
        <sz val="11"/>
        <color theme="1"/>
        <rFont val="宋体"/>
        <charset val="134"/>
        <scheme val="minor"/>
      </rPr>
      <t>}英雄至{</t>
    </r>
    <r>
      <rPr>
        <sz val="11"/>
        <color rgb="FFFF0000"/>
        <rFont val="宋体"/>
        <charset val="134"/>
        <scheme val="minor"/>
      </rPr>
      <t>5</t>
    </r>
    <r>
      <rPr>
        <sz val="11"/>
        <color theme="1"/>
        <rFont val="宋体"/>
        <charset val="134"/>
        <scheme val="minor"/>
      </rPr>
      <t>}星</t>
    </r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</si>
  <si>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}个{</t>
    </r>
    <r>
      <rPr>
        <sz val="11"/>
        <color rgb="FFFF0000"/>
        <rFont val="宋体"/>
        <charset val="134"/>
        <scheme val="minor"/>
      </rPr>
      <t>蓝</t>
    </r>
    <r>
      <rPr>
        <sz val="11"/>
        <color theme="1"/>
        <rFont val="宋体"/>
        <charset val="134"/>
        <scheme val="minor"/>
      </rPr>
      <t>}英雄至{</t>
    </r>
    <r>
      <rPr>
        <sz val="11"/>
        <color rgb="FFFF0000"/>
        <rFont val="宋体"/>
        <charset val="134"/>
        <scheme val="minor"/>
      </rPr>
      <t>5</t>
    </r>
    <r>
      <rPr>
        <sz val="11"/>
        <color theme="1"/>
        <rFont val="宋体"/>
        <charset val="134"/>
        <scheme val="minor"/>
      </rPr>
      <t>}星</t>
    </r>
  </si>
  <si>
    <t>SR英雄</t>
  </si>
  <si>
    <t>将1个紫英雄至2星</t>
  </si>
  <si>
    <t>将3个紫英雄至2星</t>
  </si>
  <si>
    <t>将6个紫英雄至2星</t>
  </si>
  <si>
    <t>将9个紫英雄至2星</t>
  </si>
  <si>
    <t>将12个紫英雄至2星</t>
  </si>
  <si>
    <t>将15个紫英雄至2星</t>
  </si>
  <si>
    <t>将18个紫英雄至2星</t>
  </si>
  <si>
    <t>将1个紫英雄至3星</t>
  </si>
  <si>
    <t>将3个紫英雄至3星</t>
  </si>
  <si>
    <t>将6个紫英雄至3星</t>
  </si>
  <si>
    <t>将9个紫英雄至3星</t>
  </si>
  <si>
    <t>将12个紫英雄至3星</t>
  </si>
  <si>
    <t>将15个紫英雄至3星</t>
  </si>
  <si>
    <t>将18个紫英雄至3星</t>
  </si>
  <si>
    <t>将1个紫英雄至4星</t>
  </si>
  <si>
    <t>5;4</t>
  </si>
  <si>
    <t>100002-80</t>
  </si>
  <si>
    <t>将3个紫英雄至4星</t>
  </si>
  <si>
    <t>将6个紫英雄至4星</t>
  </si>
  <si>
    <t>将9个紫英雄至4星</t>
  </si>
  <si>
    <t>将12个紫英雄至4星</t>
  </si>
  <si>
    <t>将15个紫英雄至4星</t>
  </si>
  <si>
    <t>将18个紫英雄至4星</t>
  </si>
  <si>
    <t>将1个紫英雄至5星</t>
  </si>
  <si>
    <t>5;5</t>
  </si>
  <si>
    <t>将3个紫英雄至5星</t>
  </si>
  <si>
    <t>将6个紫英雄至5星</t>
  </si>
  <si>
    <t>将9个紫英雄至5星</t>
  </si>
  <si>
    <t>将12个紫英雄至5星</t>
  </si>
  <si>
    <t>将15个紫英雄至5星</t>
  </si>
  <si>
    <t>将18个紫英雄至5星</t>
  </si>
  <si>
    <t>SSR英雄</t>
  </si>
  <si>
    <t>将1个橙英雄至2星</t>
  </si>
  <si>
    <t>将2个橙英雄至2星</t>
  </si>
  <si>
    <t>将3个橙英雄至2星</t>
  </si>
  <si>
    <t>将4个橙英雄至2星</t>
  </si>
  <si>
    <t>将5个橙英雄至2星</t>
  </si>
  <si>
    <t>将6个橙英雄至2星</t>
  </si>
  <si>
    <t>将7个橙英雄至2星</t>
  </si>
  <si>
    <t>将8个橙英雄至2星</t>
  </si>
  <si>
    <t>将9个橙英雄至2星</t>
  </si>
  <si>
    <t>将10个橙英雄至2星</t>
  </si>
  <si>
    <t>将11个橙英雄至2星</t>
  </si>
  <si>
    <t>将12个橙英雄至2星</t>
  </si>
  <si>
    <t>将13个橙英雄至2星</t>
  </si>
  <si>
    <t>将14个橙英雄至2星</t>
  </si>
  <si>
    <t>将15个橙英雄至2星</t>
  </si>
  <si>
    <t>将16个橙英雄至2星</t>
  </si>
  <si>
    <t>将17个橙英雄至2星</t>
  </si>
  <si>
    <t>将18个橙英雄至2星</t>
  </si>
  <si>
    <t>将19个橙英雄至2星</t>
  </si>
  <si>
    <t>将20个橙英雄至2星</t>
  </si>
  <si>
    <t>将1个橙英雄至3星</t>
  </si>
  <si>
    <t>将2个橙英雄至3星</t>
  </si>
  <si>
    <t>将3个橙英雄至3星</t>
  </si>
  <si>
    <t>将4个橙英雄至3星</t>
  </si>
  <si>
    <t>将5个橙英雄至3星</t>
  </si>
  <si>
    <t>将6个橙英雄至3星</t>
  </si>
  <si>
    <t>将7个橙英雄至3星</t>
  </si>
  <si>
    <t>将8个橙英雄至3星</t>
  </si>
  <si>
    <t>将9个橙英雄至3星</t>
  </si>
  <si>
    <t>将10个橙英雄至3星</t>
  </si>
  <si>
    <t>将11个橙英雄至3星</t>
  </si>
  <si>
    <t>将12个橙英雄至3星</t>
  </si>
  <si>
    <t>将13个橙英雄至3星</t>
  </si>
  <si>
    <t>将14个橙英雄至3星</t>
  </si>
  <si>
    <t>将15个橙英雄至3星</t>
  </si>
  <si>
    <t>将16个橙英雄至3星</t>
  </si>
  <si>
    <t>将17个橙英雄至3星</t>
  </si>
  <si>
    <t>将18个橙英雄至3星</t>
  </si>
  <si>
    <t>将19个橙英雄至3星</t>
  </si>
  <si>
    <t>将20个橙英雄至3星</t>
  </si>
  <si>
    <t>将1个橙英雄至4星</t>
  </si>
  <si>
    <t>7;4</t>
  </si>
  <si>
    <t>100002-120</t>
  </si>
  <si>
    <t>将2个橙英雄至4星</t>
  </si>
  <si>
    <t>将3个橙英雄至4星</t>
  </si>
  <si>
    <t>将4个橙英雄至4星</t>
  </si>
  <si>
    <t>将5个橙英雄至4星</t>
  </si>
  <si>
    <t>将6个橙英雄至4星</t>
  </si>
  <si>
    <t>将7个橙英雄至4星</t>
  </si>
  <si>
    <t>将8个橙英雄至4星</t>
  </si>
  <si>
    <t>将9个橙英雄至4星</t>
  </si>
  <si>
    <t>将10个橙英雄至4星</t>
  </si>
  <si>
    <t>将11个橙英雄至4星</t>
  </si>
  <si>
    <t>将12个橙英雄至4星</t>
  </si>
  <si>
    <t>将13个橙英雄至4星</t>
  </si>
  <si>
    <t>将14个橙英雄至4星</t>
  </si>
  <si>
    <t>将15个橙英雄至4星</t>
  </si>
  <si>
    <t>将16个橙英雄至4星</t>
  </si>
  <si>
    <t>将17个橙英雄至4星</t>
  </si>
  <si>
    <t>将18个橙英雄至4星</t>
  </si>
  <si>
    <t>将19个橙英雄至4星</t>
  </si>
  <si>
    <t>将20个橙英雄至4星</t>
  </si>
  <si>
    <t>将1个橙英雄至5星</t>
  </si>
  <si>
    <t>7;5</t>
  </si>
  <si>
    <t>100002-150</t>
  </si>
  <si>
    <t>将2个橙英雄至5星</t>
  </si>
  <si>
    <t>将3个橙英雄至5星</t>
  </si>
  <si>
    <t>将4个橙英雄至5星</t>
  </si>
  <si>
    <t>将5个橙英雄至5星</t>
  </si>
  <si>
    <t>将6个橙英雄至5星</t>
  </si>
  <si>
    <t>将7个橙英雄至5星</t>
  </si>
  <si>
    <t>将8个橙英雄至5星</t>
  </si>
  <si>
    <t>将9个橙英雄至5星</t>
  </si>
  <si>
    <t>将10个橙英雄至5星</t>
  </si>
  <si>
    <t>将11个橙英雄至5星</t>
  </si>
  <si>
    <t>将12个橙英雄至5星</t>
  </si>
  <si>
    <t>将13个橙英雄至5星</t>
  </si>
  <si>
    <t>将14个橙英雄至5星</t>
  </si>
  <si>
    <t>将15个橙英雄至5星</t>
  </si>
  <si>
    <t>将16个橙英雄至5星</t>
  </si>
  <si>
    <t>将17个橙英雄至5星</t>
  </si>
  <si>
    <t>将18个橙英雄至5星</t>
  </si>
  <si>
    <t>将19个橙英雄至5星</t>
  </si>
  <si>
    <t>将20个橙英雄至5星</t>
  </si>
  <si>
    <t>SSR精进</t>
  </si>
  <si>
    <t>组1</t>
  </si>
  <si>
    <t>将1个橙英雄至6星</t>
  </si>
  <si>
    <t>7;6</t>
  </si>
  <si>
    <t>100002-200</t>
  </si>
  <si>
    <t>将2个橙英雄至6星</t>
  </si>
  <si>
    <t>将3个橙英雄至6星</t>
  </si>
  <si>
    <t>将4个橙英雄至6星</t>
  </si>
  <si>
    <t>将5个橙英雄至6星</t>
  </si>
  <si>
    <t>将6个橙英雄至6星</t>
  </si>
  <si>
    <t>将7个橙英雄至6星</t>
  </si>
  <si>
    <t>将8个橙英雄至6星</t>
  </si>
  <si>
    <t>将9个橙英雄至6星</t>
  </si>
  <si>
    <t>将10个橙英雄至6星</t>
  </si>
  <si>
    <t>将11个橙英雄至6星</t>
  </si>
  <si>
    <t>将12个橙英雄至6星</t>
  </si>
  <si>
    <t>将13个橙英雄至6星</t>
  </si>
  <si>
    <t>将14个橙英雄至6星</t>
  </si>
  <si>
    <t>将15个橙英雄至6星</t>
  </si>
  <si>
    <t>将16个橙英雄至6星</t>
  </si>
  <si>
    <t>将17个橙英雄至6星</t>
  </si>
  <si>
    <t>将18个橙英雄至6星</t>
  </si>
  <si>
    <t>将19个橙英雄至6星</t>
  </si>
  <si>
    <t>将20个橙英雄至6星</t>
  </si>
  <si>
    <t>组2</t>
  </si>
  <si>
    <t>将1个橙英雄至7星</t>
  </si>
  <si>
    <t>7;7</t>
  </si>
  <si>
    <t>将2个橙英雄至7星</t>
  </si>
  <si>
    <t>将3个橙英雄至7星</t>
  </si>
  <si>
    <t>将4个橙英雄至7星</t>
  </si>
  <si>
    <t>将5个橙英雄至7星</t>
  </si>
  <si>
    <t>将6个橙英雄至7星</t>
  </si>
  <si>
    <t>将7个橙英雄至7星</t>
  </si>
  <si>
    <t>将8个橙英雄至7星</t>
  </si>
  <si>
    <t>将9个橙英雄至7星</t>
  </si>
  <si>
    <t>将10个橙英雄至7星</t>
  </si>
  <si>
    <t>将11个橙英雄至7星</t>
  </si>
  <si>
    <t>将12个橙英雄至7星</t>
  </si>
  <si>
    <t>将13个橙英雄至7星</t>
  </si>
  <si>
    <t>将14个橙英雄至7星</t>
  </si>
  <si>
    <t>将15个橙英雄至7星</t>
  </si>
  <si>
    <t>将16个橙英雄至7星</t>
  </si>
  <si>
    <t>将17个橙英雄至7星</t>
  </si>
  <si>
    <t>将18个橙英雄至7星</t>
  </si>
  <si>
    <t>将19个橙英雄至7星</t>
  </si>
  <si>
    <t>将20个橙英雄至7星</t>
  </si>
  <si>
    <t>将1个橙英雄至8星</t>
  </si>
  <si>
    <t>7;8</t>
  </si>
  <si>
    <t>100002-250</t>
  </si>
  <si>
    <t>将2个橙英雄至8星</t>
  </si>
  <si>
    <t>将3个橙英雄至8星</t>
  </si>
  <si>
    <t>将4个橙英雄至8星</t>
  </si>
  <si>
    <t>将5个橙英雄至8星</t>
  </si>
  <si>
    <t>将6个橙英雄至8星</t>
  </si>
  <si>
    <t>将7个橙英雄至8星</t>
  </si>
  <si>
    <t>将8个橙英雄至8星</t>
  </si>
  <si>
    <t>将9个橙英雄至8星</t>
  </si>
  <si>
    <t>将10个橙英雄至8星</t>
  </si>
  <si>
    <t>将11个橙英雄至8星</t>
  </si>
  <si>
    <t>将12个橙英雄至8星</t>
  </si>
  <si>
    <t>将13个橙英雄至8星</t>
  </si>
  <si>
    <t>将14个橙英雄至8星</t>
  </si>
  <si>
    <t>将15个橙英雄至8星</t>
  </si>
  <si>
    <t>将16个橙英雄至8星</t>
  </si>
  <si>
    <t>将17个橙英雄至8星</t>
  </si>
  <si>
    <t>将18个橙英雄至8星</t>
  </si>
  <si>
    <t>将19个橙英雄至8星</t>
  </si>
  <si>
    <t>将20个橙英雄至8星</t>
  </si>
  <si>
    <t>将1个橙英雄至9星</t>
  </si>
  <si>
    <t>7;9</t>
  </si>
  <si>
    <t>将2个橙英雄至9星</t>
  </si>
  <si>
    <t>将3个橙英雄至9星</t>
  </si>
  <si>
    <t>将4个橙英雄至9星</t>
  </si>
  <si>
    <t>将5个橙英雄至9星</t>
  </si>
  <si>
    <t>将6个橙英雄至9星</t>
  </si>
  <si>
    <t>将7个橙英雄至9星</t>
  </si>
  <si>
    <t>将8个橙英雄至9星</t>
  </si>
  <si>
    <t>将9个橙英雄至9星</t>
  </si>
  <si>
    <t>将10个橙英雄至9星</t>
  </si>
  <si>
    <t>将11个橙英雄至9星</t>
  </si>
  <si>
    <t>将12个橙英雄至9星</t>
  </si>
  <si>
    <t>将13个橙英雄至9星</t>
  </si>
  <si>
    <t>将14个橙英雄至9星</t>
  </si>
  <si>
    <t>将15个橙英雄至9星</t>
  </si>
  <si>
    <t>将16个橙英雄至9星</t>
  </si>
  <si>
    <t>将17个橙英雄至9星</t>
  </si>
  <si>
    <t>将18个橙英雄至9星</t>
  </si>
  <si>
    <t>将19个橙英雄至9星</t>
  </si>
  <si>
    <t>将20个橙英雄至9星</t>
  </si>
  <si>
    <t>组5</t>
  </si>
  <si>
    <t>将1个橙英雄至10星</t>
  </si>
  <si>
    <t>7;10</t>
  </si>
  <si>
    <t>100002-300</t>
  </si>
  <si>
    <t>将2个橙英雄至10星</t>
  </si>
  <si>
    <t>将3个橙英雄至10星</t>
  </si>
  <si>
    <t>将4个橙英雄至10星</t>
  </si>
  <si>
    <t>将5个橙英雄至10星</t>
  </si>
  <si>
    <t>将6个橙英雄至10星</t>
  </si>
  <si>
    <t>将7个橙英雄至10星</t>
  </si>
  <si>
    <t>将8个橙英雄至10星</t>
  </si>
  <si>
    <t>将9个橙英雄至10星</t>
  </si>
  <si>
    <t>将10个橙英雄至10星</t>
  </si>
  <si>
    <t>将11个橙英雄至10星</t>
  </si>
  <si>
    <t>将12个橙英雄至10星</t>
  </si>
  <si>
    <t>将13个橙英雄至10星</t>
  </si>
  <si>
    <t>将14个橙英雄至10星</t>
  </si>
  <si>
    <t>将15个橙英雄至10星</t>
  </si>
  <si>
    <t>将16个橙英雄至10星</t>
  </si>
  <si>
    <t>将17个橙英雄至10星</t>
  </si>
  <si>
    <t>将18个橙英雄至10星</t>
  </si>
  <si>
    <t>将19个橙英雄至10星</t>
  </si>
  <si>
    <t>将20个橙英雄至10星</t>
  </si>
  <si>
    <t>组6</t>
  </si>
  <si>
    <t>将1个橙英雄至11星</t>
  </si>
  <si>
    <t>7;11</t>
  </si>
  <si>
    <t>将2个橙英雄至11星</t>
  </si>
  <si>
    <t>将3个橙英雄至11星</t>
  </si>
  <si>
    <t>将4个橙英雄至11星</t>
  </si>
  <si>
    <t>将5个橙英雄至11星</t>
  </si>
  <si>
    <t>将6个橙英雄至11星</t>
  </si>
  <si>
    <t>将7个橙英雄至11星</t>
  </si>
  <si>
    <t>将8个橙英雄至11星</t>
  </si>
  <si>
    <t>将9个橙英雄至11星</t>
  </si>
  <si>
    <t>将10个橙英雄至11星</t>
  </si>
  <si>
    <t>将11个橙英雄至11星</t>
  </si>
  <si>
    <t>将12个橙英雄至11星</t>
  </si>
  <si>
    <t>将13个橙英雄至11星</t>
  </si>
  <si>
    <t>将14个橙英雄至11星</t>
  </si>
  <si>
    <t>将15个橙英雄至11星</t>
  </si>
  <si>
    <t>将16个橙英雄至11星</t>
  </si>
  <si>
    <t>将17个橙英雄至11星</t>
  </si>
  <si>
    <t>将18个橙英雄至11星</t>
  </si>
  <si>
    <t>将19个橙英雄至11星</t>
  </si>
  <si>
    <t>将20个橙英雄至11星</t>
  </si>
  <si>
    <t>组7</t>
  </si>
  <si>
    <t>将1个橙英雄至12星</t>
  </si>
  <si>
    <t>7;12</t>
  </si>
  <si>
    <t>100002-400</t>
  </si>
  <si>
    <t>将2个橙英雄至12星</t>
  </si>
  <si>
    <t>将3个橙英雄至12星</t>
  </si>
  <si>
    <t>将4个橙英雄至12星</t>
  </si>
  <si>
    <t>将5个橙英雄至12星</t>
  </si>
  <si>
    <t>将6个橙英雄至12星</t>
  </si>
  <si>
    <t>将7个橙英雄至12星</t>
  </si>
  <si>
    <t>将8个橙英雄至12星</t>
  </si>
  <si>
    <t>将9个橙英雄至12星</t>
  </si>
  <si>
    <t>将10个橙英雄至12星</t>
  </si>
  <si>
    <t>将11个橙英雄至12星</t>
  </si>
  <si>
    <t>将12个橙英雄至12星</t>
  </si>
  <si>
    <t>将13个橙英雄至12星</t>
  </si>
  <si>
    <t>将14个橙英雄至12星</t>
  </si>
  <si>
    <t>将15个橙英雄至12星</t>
  </si>
  <si>
    <t>将16个橙英雄至12星</t>
  </si>
  <si>
    <t>将17个橙英雄至12星</t>
  </si>
  <si>
    <t>将18个橙英雄至12星</t>
  </si>
  <si>
    <t>将19个橙英雄至12星</t>
  </si>
  <si>
    <t>将20个橙英雄至12星</t>
  </si>
  <si>
    <t>组8</t>
  </si>
  <si>
    <t>将1个橙英雄至13星</t>
  </si>
  <si>
    <t>7;13</t>
  </si>
  <si>
    <t>将2个橙英雄至13星</t>
  </si>
  <si>
    <t>将3个橙英雄至13星</t>
  </si>
  <si>
    <t>将4个橙英雄至13星</t>
  </si>
  <si>
    <t>将5个橙英雄至13星</t>
  </si>
  <si>
    <t>将6个橙英雄至13星</t>
  </si>
  <si>
    <t>将7个橙英雄至13星</t>
  </si>
  <si>
    <t>将8个橙英雄至13星</t>
  </si>
  <si>
    <t>将9个橙英雄至13星</t>
  </si>
  <si>
    <t>将10个橙英雄至13星</t>
  </si>
  <si>
    <t>将11个橙英雄至13星</t>
  </si>
  <si>
    <t>将12个橙英雄至13星</t>
  </si>
  <si>
    <t>将13个橙英雄至13星</t>
  </si>
  <si>
    <t>将14个橙英雄至13星</t>
  </si>
  <si>
    <t>将15个橙英雄至13星</t>
  </si>
  <si>
    <t>将16个橙英雄至13星</t>
  </si>
  <si>
    <t>将17个橙英雄至13星</t>
  </si>
  <si>
    <t>将18个橙英雄至13星</t>
  </si>
  <si>
    <t>将19个橙英雄至13星</t>
  </si>
  <si>
    <t>将20个橙英雄至13星</t>
  </si>
  <si>
    <t>组9</t>
  </si>
  <si>
    <t>将1个橙英雄至14星</t>
  </si>
  <si>
    <t>7;14</t>
  </si>
  <si>
    <t>100002-500</t>
  </si>
  <si>
    <t>将2个橙英雄至14星</t>
  </si>
  <si>
    <t>将3个橙英雄至14星</t>
  </si>
  <si>
    <t>将4个橙英雄至14星</t>
  </si>
  <si>
    <t>将5个橙英雄至14星</t>
  </si>
  <si>
    <t>将6个橙英雄至14星</t>
  </si>
  <si>
    <t>将7个橙英雄至14星</t>
  </si>
  <si>
    <t>将8个橙英雄至14星</t>
  </si>
  <si>
    <t>将9个橙英雄至14星</t>
  </si>
  <si>
    <t>将10个橙英雄至14星</t>
  </si>
  <si>
    <t>将11个橙英雄至14星</t>
  </si>
  <si>
    <t>将12个橙英雄至14星</t>
  </si>
  <si>
    <t>将13个橙英雄至14星</t>
  </si>
  <si>
    <t>将14个橙英雄至14星</t>
  </si>
  <si>
    <t>将15个橙英雄至14星</t>
  </si>
  <si>
    <t>将16个橙英雄至14星</t>
  </si>
  <si>
    <t>将17个橙英雄至14星</t>
  </si>
  <si>
    <t>将18个橙英雄至14星</t>
  </si>
  <si>
    <t>将19个橙英雄至14星</t>
  </si>
  <si>
    <t>将20个橙英雄至14星</t>
  </si>
  <si>
    <t>组10</t>
  </si>
  <si>
    <t>将1个橙英雄至15星</t>
  </si>
  <si>
    <t>7;15</t>
  </si>
  <si>
    <t>将2个橙英雄至15星</t>
  </si>
  <si>
    <t>将3个橙英雄至15星</t>
  </si>
  <si>
    <t>将4个橙英雄至15星</t>
  </si>
  <si>
    <t>将5个橙英雄至15星</t>
  </si>
  <si>
    <t>将6个橙英雄至15星</t>
  </si>
  <si>
    <t>将7个橙英雄至15星</t>
  </si>
  <si>
    <t>将8个橙英雄至15星</t>
  </si>
  <si>
    <t>将9个橙英雄至15星</t>
  </si>
  <si>
    <t>将10个橙英雄至15星</t>
  </si>
  <si>
    <t>将11个橙英雄至15星</t>
  </si>
  <si>
    <t>将12个橙英雄至15星</t>
  </si>
  <si>
    <t>将13个橙英雄至15星</t>
  </si>
  <si>
    <t>将14个橙英雄至15星</t>
  </si>
  <si>
    <t>将15个橙英雄至15星</t>
  </si>
  <si>
    <t>将16个橙英雄至15星</t>
  </si>
  <si>
    <t>将17个橙英雄至15星</t>
  </si>
  <si>
    <t>将18个橙英雄至15星</t>
  </si>
  <si>
    <t>将19个橙英雄至15星</t>
  </si>
  <si>
    <t>将20个橙英雄至15星</t>
  </si>
  <si>
    <t>51501-52000  果实养成目标</t>
  </si>
  <si>
    <t>果实积累</t>
  </si>
  <si>
    <t>Group1</t>
  </si>
  <si>
    <r>
      <rPr>
        <sz val="11"/>
        <color theme="1"/>
        <rFont val="宋体"/>
        <charset val="134"/>
        <scheme val="minor"/>
      </rPr>
      <t>获得</t>
    </r>
    <r>
      <rPr>
        <sz val="11"/>
        <color rgb="FFFF0000"/>
        <rFont val="宋体"/>
        <charset val="134"/>
        <scheme val="minor"/>
      </rPr>
      <t>{1}</t>
    </r>
    <r>
      <rPr>
        <sz val="11"/>
        <color theme="1"/>
        <rFont val="宋体"/>
        <charset val="134"/>
        <scheme val="minor"/>
      </rPr>
      <t>个果实</t>
    </r>
  </si>
  <si>
    <t>FruitCultivateTarget</t>
  </si>
  <si>
    <r>
      <rPr>
        <sz val="11"/>
        <color theme="1"/>
        <rFont val="宋体"/>
        <charset val="134"/>
        <scheme val="minor"/>
      </rPr>
      <t>获得</t>
    </r>
    <r>
      <rPr>
        <sz val="11"/>
        <color rgb="FFFF0000"/>
        <rFont val="宋体"/>
        <charset val="134"/>
        <scheme val="minor"/>
      </rPr>
      <t>{2}</t>
    </r>
    <r>
      <rPr>
        <sz val="11"/>
        <color theme="1"/>
        <rFont val="宋体"/>
        <charset val="134"/>
        <scheme val="minor"/>
      </rPr>
      <t>个果实</t>
    </r>
  </si>
  <si>
    <r>
      <rPr>
        <sz val="11"/>
        <color theme="1"/>
        <rFont val="宋体"/>
        <charset val="134"/>
        <scheme val="minor"/>
      </rPr>
      <t>获得</t>
    </r>
    <r>
      <rPr>
        <sz val="11"/>
        <color rgb="FFFF0000"/>
        <rFont val="宋体"/>
        <charset val="134"/>
        <scheme val="minor"/>
      </rPr>
      <t>{3}</t>
    </r>
    <r>
      <rPr>
        <sz val="11"/>
        <color theme="1"/>
        <rFont val="宋体"/>
        <charset val="134"/>
        <scheme val="minor"/>
      </rPr>
      <t>个果实</t>
    </r>
  </si>
  <si>
    <r>
      <rPr>
        <sz val="11"/>
        <color theme="1"/>
        <rFont val="宋体"/>
        <charset val="134"/>
        <scheme val="minor"/>
      </rPr>
      <t>获得</t>
    </r>
    <r>
      <rPr>
        <sz val="11"/>
        <color rgb="FFFF0000"/>
        <rFont val="宋体"/>
        <charset val="134"/>
        <scheme val="minor"/>
      </rPr>
      <t>{4}</t>
    </r>
    <r>
      <rPr>
        <sz val="11"/>
        <color theme="1"/>
        <rFont val="宋体"/>
        <charset val="134"/>
        <scheme val="minor"/>
      </rPr>
      <t>个果实</t>
    </r>
  </si>
  <si>
    <r>
      <rPr>
        <sz val="11"/>
        <color theme="1"/>
        <rFont val="宋体"/>
        <charset val="134"/>
        <scheme val="minor"/>
      </rPr>
      <t>获得</t>
    </r>
    <r>
      <rPr>
        <sz val="11"/>
        <color rgb="FFFF0000"/>
        <rFont val="宋体"/>
        <charset val="134"/>
        <scheme val="minor"/>
      </rPr>
      <t>{5}</t>
    </r>
    <r>
      <rPr>
        <sz val="11"/>
        <color theme="1"/>
        <rFont val="宋体"/>
        <charset val="134"/>
        <scheme val="minor"/>
      </rPr>
      <t>个果实</t>
    </r>
  </si>
  <si>
    <r>
      <rPr>
        <sz val="11"/>
        <color theme="1"/>
        <rFont val="宋体"/>
        <charset val="134"/>
        <scheme val="minor"/>
      </rPr>
      <t>获得</t>
    </r>
    <r>
      <rPr>
        <sz val="11"/>
        <color rgb="FFFF0000"/>
        <rFont val="宋体"/>
        <charset val="134"/>
        <scheme val="minor"/>
      </rPr>
      <t>{6}</t>
    </r>
    <r>
      <rPr>
        <sz val="11"/>
        <color theme="1"/>
        <rFont val="宋体"/>
        <charset val="134"/>
        <scheme val="minor"/>
      </rPr>
      <t>个果实</t>
    </r>
  </si>
  <si>
    <r>
      <rPr>
        <sz val="11"/>
        <color theme="1"/>
        <rFont val="宋体"/>
        <charset val="134"/>
        <scheme val="minor"/>
      </rPr>
      <t>获得</t>
    </r>
    <r>
      <rPr>
        <sz val="11"/>
        <color rgb="FFFF0000"/>
        <rFont val="宋体"/>
        <charset val="134"/>
        <scheme val="minor"/>
      </rPr>
      <t>{7}</t>
    </r>
    <r>
      <rPr>
        <sz val="11"/>
        <color theme="1"/>
        <rFont val="宋体"/>
        <charset val="134"/>
        <scheme val="minor"/>
      </rPr>
      <t>个果实</t>
    </r>
  </si>
  <si>
    <r>
      <rPr>
        <sz val="11"/>
        <color theme="1"/>
        <rFont val="宋体"/>
        <charset val="134"/>
        <scheme val="minor"/>
      </rPr>
      <t>获得</t>
    </r>
    <r>
      <rPr>
        <sz val="11"/>
        <color rgb="FFFF0000"/>
        <rFont val="宋体"/>
        <charset val="134"/>
        <scheme val="minor"/>
      </rPr>
      <t>{8}</t>
    </r>
    <r>
      <rPr>
        <sz val="11"/>
        <color theme="1"/>
        <rFont val="宋体"/>
        <charset val="134"/>
        <scheme val="minor"/>
      </rPr>
      <t>个果实</t>
    </r>
  </si>
  <si>
    <r>
      <rPr>
        <sz val="11"/>
        <color theme="1"/>
        <rFont val="宋体"/>
        <charset val="134"/>
        <scheme val="minor"/>
      </rPr>
      <t>获得</t>
    </r>
    <r>
      <rPr>
        <sz val="11"/>
        <color rgb="FFFF0000"/>
        <rFont val="宋体"/>
        <charset val="134"/>
        <scheme val="minor"/>
      </rPr>
      <t>{9}</t>
    </r>
    <r>
      <rPr>
        <sz val="11"/>
        <color theme="1"/>
        <rFont val="宋体"/>
        <charset val="134"/>
        <scheme val="minor"/>
      </rPr>
      <t>个果实</t>
    </r>
  </si>
  <si>
    <r>
      <rPr>
        <sz val="11"/>
        <color theme="1"/>
        <rFont val="宋体"/>
        <charset val="134"/>
        <scheme val="minor"/>
      </rPr>
      <t>获得</t>
    </r>
    <r>
      <rPr>
        <sz val="11"/>
        <color rgb="FFFF0000"/>
        <rFont val="宋体"/>
        <charset val="134"/>
        <scheme val="minor"/>
      </rPr>
      <t>{10}</t>
    </r>
    <r>
      <rPr>
        <sz val="11"/>
        <color theme="1"/>
        <rFont val="宋体"/>
        <charset val="134"/>
        <scheme val="minor"/>
      </rPr>
      <t>个果实</t>
    </r>
  </si>
  <si>
    <t>Group2</t>
  </si>
  <si>
    <r>
      <rPr>
        <sz val="11"/>
        <color theme="1"/>
        <rFont val="宋体"/>
        <charset val="134"/>
        <scheme val="minor"/>
      </rPr>
      <t>获得</t>
    </r>
    <r>
      <rPr>
        <sz val="11"/>
        <color rgb="FFFF0000"/>
        <rFont val="宋体"/>
        <charset val="134"/>
        <scheme val="minor"/>
      </rPr>
      <t>{1}</t>
    </r>
    <r>
      <rPr>
        <sz val="11"/>
        <color theme="1"/>
        <rFont val="宋体"/>
        <charset val="134"/>
        <scheme val="minor"/>
      </rPr>
      <t>个</t>
    </r>
    <r>
      <rPr>
        <sz val="11"/>
        <color rgb="FFFF0000"/>
        <rFont val="宋体"/>
        <charset val="134"/>
        <scheme val="minor"/>
      </rPr>
      <t>{R}</t>
    </r>
    <r>
      <rPr>
        <sz val="11"/>
        <color theme="1"/>
        <rFont val="宋体"/>
        <charset val="134"/>
        <scheme val="minor"/>
      </rPr>
      <t>果实</t>
    </r>
  </si>
  <si>
    <r>
      <rPr>
        <sz val="11"/>
        <color theme="1"/>
        <rFont val="宋体"/>
        <charset val="134"/>
        <scheme val="minor"/>
      </rPr>
      <t>获得</t>
    </r>
    <r>
      <rPr>
        <sz val="11"/>
        <color rgb="FFFF0000"/>
        <rFont val="宋体"/>
        <charset val="134"/>
        <scheme val="minor"/>
      </rPr>
      <t>{2}</t>
    </r>
    <r>
      <rPr>
        <sz val="11"/>
        <color theme="1"/>
        <rFont val="宋体"/>
        <charset val="134"/>
        <scheme val="minor"/>
      </rPr>
      <t>个</t>
    </r>
    <r>
      <rPr>
        <sz val="11"/>
        <color rgb="FFFF0000"/>
        <rFont val="宋体"/>
        <charset val="134"/>
        <scheme val="minor"/>
      </rPr>
      <t>{R}</t>
    </r>
    <r>
      <rPr>
        <sz val="11"/>
        <color theme="1"/>
        <rFont val="宋体"/>
        <charset val="134"/>
        <scheme val="minor"/>
      </rPr>
      <t>果实</t>
    </r>
  </si>
  <si>
    <r>
      <rPr>
        <sz val="11"/>
        <color theme="1"/>
        <rFont val="宋体"/>
        <charset val="134"/>
        <scheme val="minor"/>
      </rPr>
      <t>获得</t>
    </r>
    <r>
      <rPr>
        <sz val="11"/>
        <color rgb="FFFF0000"/>
        <rFont val="宋体"/>
        <charset val="134"/>
        <scheme val="minor"/>
      </rPr>
      <t>{3}</t>
    </r>
    <r>
      <rPr>
        <sz val="11"/>
        <color theme="1"/>
        <rFont val="宋体"/>
        <charset val="134"/>
        <scheme val="minor"/>
      </rPr>
      <t>个</t>
    </r>
    <r>
      <rPr>
        <sz val="11"/>
        <color rgb="FFFF0000"/>
        <rFont val="宋体"/>
        <charset val="134"/>
        <scheme val="minor"/>
      </rPr>
      <t>{R}</t>
    </r>
    <r>
      <rPr>
        <sz val="11"/>
        <color theme="1"/>
        <rFont val="宋体"/>
        <charset val="134"/>
        <scheme val="minor"/>
      </rPr>
      <t>果实</t>
    </r>
  </si>
  <si>
    <r>
      <rPr>
        <sz val="11"/>
        <color theme="1"/>
        <rFont val="宋体"/>
        <charset val="134"/>
        <scheme val="minor"/>
      </rPr>
      <t>获得</t>
    </r>
    <r>
      <rPr>
        <sz val="11"/>
        <color rgb="FFFF0000"/>
        <rFont val="宋体"/>
        <charset val="134"/>
        <scheme val="minor"/>
      </rPr>
      <t>{4}</t>
    </r>
    <r>
      <rPr>
        <sz val="11"/>
        <color theme="1"/>
        <rFont val="宋体"/>
        <charset val="134"/>
        <scheme val="minor"/>
      </rPr>
      <t>个</t>
    </r>
    <r>
      <rPr>
        <sz val="11"/>
        <color rgb="FFFF0000"/>
        <rFont val="宋体"/>
        <charset val="134"/>
        <scheme val="minor"/>
      </rPr>
      <t>{R}</t>
    </r>
    <r>
      <rPr>
        <sz val="11"/>
        <color theme="1"/>
        <rFont val="宋体"/>
        <charset val="134"/>
        <scheme val="minor"/>
      </rPr>
      <t>果实</t>
    </r>
  </si>
  <si>
    <r>
      <rPr>
        <sz val="11"/>
        <color theme="1"/>
        <rFont val="宋体"/>
        <charset val="134"/>
        <scheme val="minor"/>
      </rPr>
      <t>获得</t>
    </r>
    <r>
      <rPr>
        <sz val="11"/>
        <color rgb="FFFF0000"/>
        <rFont val="宋体"/>
        <charset val="134"/>
        <scheme val="minor"/>
      </rPr>
      <t>{5}</t>
    </r>
    <r>
      <rPr>
        <sz val="11"/>
        <color theme="1"/>
        <rFont val="宋体"/>
        <charset val="134"/>
        <scheme val="minor"/>
      </rPr>
      <t>个</t>
    </r>
    <r>
      <rPr>
        <sz val="11"/>
        <color rgb="FFFF0000"/>
        <rFont val="宋体"/>
        <charset val="134"/>
        <scheme val="minor"/>
      </rPr>
      <t>{R}</t>
    </r>
    <r>
      <rPr>
        <sz val="11"/>
        <color theme="1"/>
        <rFont val="宋体"/>
        <charset val="134"/>
        <scheme val="minor"/>
      </rPr>
      <t>果实</t>
    </r>
  </si>
  <si>
    <r>
      <rPr>
        <sz val="11"/>
        <color theme="1"/>
        <rFont val="宋体"/>
        <charset val="134"/>
        <scheme val="minor"/>
      </rPr>
      <t>获得</t>
    </r>
    <r>
      <rPr>
        <sz val="11"/>
        <color rgb="FFFF0000"/>
        <rFont val="宋体"/>
        <charset val="134"/>
        <scheme val="minor"/>
      </rPr>
      <t>{6}</t>
    </r>
    <r>
      <rPr>
        <sz val="11"/>
        <color theme="1"/>
        <rFont val="宋体"/>
        <charset val="134"/>
        <scheme val="minor"/>
      </rPr>
      <t>个</t>
    </r>
    <r>
      <rPr>
        <sz val="11"/>
        <color rgb="FFFF0000"/>
        <rFont val="宋体"/>
        <charset val="134"/>
        <scheme val="minor"/>
      </rPr>
      <t>{R}</t>
    </r>
    <r>
      <rPr>
        <sz val="11"/>
        <color theme="1"/>
        <rFont val="宋体"/>
        <charset val="134"/>
        <scheme val="minor"/>
      </rPr>
      <t>果实</t>
    </r>
  </si>
  <si>
    <r>
      <rPr>
        <sz val="11"/>
        <color theme="1"/>
        <rFont val="宋体"/>
        <charset val="134"/>
        <scheme val="minor"/>
      </rPr>
      <t>获得</t>
    </r>
    <r>
      <rPr>
        <sz val="11"/>
        <color rgb="FFFF0000"/>
        <rFont val="宋体"/>
        <charset val="134"/>
        <scheme val="minor"/>
      </rPr>
      <t>{7}</t>
    </r>
    <r>
      <rPr>
        <sz val="11"/>
        <color theme="1"/>
        <rFont val="宋体"/>
        <charset val="134"/>
        <scheme val="minor"/>
      </rPr>
      <t>个</t>
    </r>
    <r>
      <rPr>
        <sz val="11"/>
        <color rgb="FFFF0000"/>
        <rFont val="宋体"/>
        <charset val="134"/>
        <scheme val="minor"/>
      </rPr>
      <t>{R}</t>
    </r>
    <r>
      <rPr>
        <sz val="11"/>
        <color theme="1"/>
        <rFont val="宋体"/>
        <charset val="134"/>
        <scheme val="minor"/>
      </rPr>
      <t>果实</t>
    </r>
  </si>
  <si>
    <r>
      <rPr>
        <sz val="11"/>
        <color theme="1"/>
        <rFont val="宋体"/>
        <charset val="134"/>
        <scheme val="minor"/>
      </rPr>
      <t>获得</t>
    </r>
    <r>
      <rPr>
        <sz val="11"/>
        <color rgb="FFFF0000"/>
        <rFont val="宋体"/>
        <charset val="134"/>
        <scheme val="minor"/>
      </rPr>
      <t>{8}</t>
    </r>
    <r>
      <rPr>
        <sz val="11"/>
        <color theme="1"/>
        <rFont val="宋体"/>
        <charset val="134"/>
        <scheme val="minor"/>
      </rPr>
      <t>个</t>
    </r>
    <r>
      <rPr>
        <sz val="11"/>
        <color rgb="FFFF0000"/>
        <rFont val="宋体"/>
        <charset val="134"/>
        <scheme val="minor"/>
      </rPr>
      <t>{R}</t>
    </r>
    <r>
      <rPr>
        <sz val="11"/>
        <color theme="1"/>
        <rFont val="宋体"/>
        <charset val="134"/>
        <scheme val="minor"/>
      </rPr>
      <t>果实</t>
    </r>
  </si>
  <si>
    <r>
      <rPr>
        <sz val="11"/>
        <color theme="1"/>
        <rFont val="宋体"/>
        <charset val="134"/>
        <scheme val="minor"/>
      </rPr>
      <t>获得</t>
    </r>
    <r>
      <rPr>
        <sz val="11"/>
        <color rgb="FFFF0000"/>
        <rFont val="宋体"/>
        <charset val="134"/>
        <scheme val="minor"/>
      </rPr>
      <t>{9}</t>
    </r>
    <r>
      <rPr>
        <sz val="11"/>
        <color theme="1"/>
        <rFont val="宋体"/>
        <charset val="134"/>
        <scheme val="minor"/>
      </rPr>
      <t>个</t>
    </r>
    <r>
      <rPr>
        <sz val="11"/>
        <color rgb="FFFF0000"/>
        <rFont val="宋体"/>
        <charset val="134"/>
        <scheme val="minor"/>
      </rPr>
      <t>{R}</t>
    </r>
    <r>
      <rPr>
        <sz val="11"/>
        <color theme="1"/>
        <rFont val="宋体"/>
        <charset val="134"/>
        <scheme val="minor"/>
      </rPr>
      <t>果实</t>
    </r>
  </si>
  <si>
    <r>
      <rPr>
        <sz val="11"/>
        <color theme="1"/>
        <rFont val="宋体"/>
        <charset val="134"/>
        <scheme val="minor"/>
      </rPr>
      <t>获得</t>
    </r>
    <r>
      <rPr>
        <sz val="11"/>
        <color rgb="FFFF0000"/>
        <rFont val="宋体"/>
        <charset val="134"/>
        <scheme val="minor"/>
      </rPr>
      <t>{10}</t>
    </r>
    <r>
      <rPr>
        <sz val="11"/>
        <rFont val="宋体"/>
        <charset val="134"/>
        <scheme val="minor"/>
      </rPr>
      <t>个</t>
    </r>
    <r>
      <rPr>
        <sz val="11"/>
        <color rgb="FFFF0000"/>
        <rFont val="宋体"/>
        <charset val="134"/>
        <scheme val="minor"/>
      </rPr>
      <t>{R}</t>
    </r>
    <r>
      <rPr>
        <sz val="11"/>
        <color theme="1"/>
        <rFont val="宋体"/>
        <charset val="134"/>
        <scheme val="minor"/>
      </rPr>
      <t>果实</t>
    </r>
  </si>
  <si>
    <t>Group3</t>
  </si>
  <si>
    <r>
      <rPr>
        <sz val="11"/>
        <color theme="1"/>
        <rFont val="宋体"/>
        <charset val="134"/>
        <scheme val="minor"/>
      </rPr>
      <t>获得</t>
    </r>
    <r>
      <rPr>
        <sz val="11"/>
        <color rgb="FFFF0000"/>
        <rFont val="宋体"/>
        <charset val="134"/>
        <scheme val="minor"/>
      </rPr>
      <t>{1}</t>
    </r>
    <r>
      <rPr>
        <sz val="11"/>
        <color theme="1"/>
        <rFont val="宋体"/>
        <charset val="134"/>
        <scheme val="minor"/>
      </rPr>
      <t>个</t>
    </r>
    <r>
      <rPr>
        <sz val="11"/>
        <color rgb="FFFF0000"/>
        <rFont val="宋体"/>
        <charset val="134"/>
        <scheme val="minor"/>
      </rPr>
      <t>{SR}</t>
    </r>
    <r>
      <rPr>
        <sz val="11"/>
        <color theme="1"/>
        <rFont val="宋体"/>
        <charset val="134"/>
        <scheme val="minor"/>
      </rPr>
      <t>果实</t>
    </r>
  </si>
  <si>
    <r>
      <rPr>
        <sz val="11"/>
        <color theme="1"/>
        <rFont val="宋体"/>
        <charset val="134"/>
        <scheme val="minor"/>
      </rPr>
      <t>获得</t>
    </r>
    <r>
      <rPr>
        <sz val="11"/>
        <color rgb="FFFF0000"/>
        <rFont val="宋体"/>
        <charset val="134"/>
        <scheme val="minor"/>
      </rPr>
      <t>{2}</t>
    </r>
    <r>
      <rPr>
        <sz val="11"/>
        <color theme="1"/>
        <rFont val="宋体"/>
        <charset val="134"/>
        <scheme val="minor"/>
      </rPr>
      <t>个</t>
    </r>
    <r>
      <rPr>
        <sz val="11"/>
        <color rgb="FFFF0000"/>
        <rFont val="宋体"/>
        <charset val="134"/>
        <scheme val="minor"/>
      </rPr>
      <t>{SR}</t>
    </r>
    <r>
      <rPr>
        <sz val="11"/>
        <color theme="1"/>
        <rFont val="宋体"/>
        <charset val="134"/>
        <scheme val="minor"/>
      </rPr>
      <t>果实</t>
    </r>
  </si>
  <si>
    <r>
      <rPr>
        <sz val="11"/>
        <color theme="1"/>
        <rFont val="宋体"/>
        <charset val="134"/>
        <scheme val="minor"/>
      </rPr>
      <t>获得</t>
    </r>
    <r>
      <rPr>
        <sz val="11"/>
        <color rgb="FFFF0000"/>
        <rFont val="宋体"/>
        <charset val="134"/>
        <scheme val="minor"/>
      </rPr>
      <t>{3}</t>
    </r>
    <r>
      <rPr>
        <sz val="11"/>
        <color theme="1"/>
        <rFont val="宋体"/>
        <charset val="134"/>
        <scheme val="minor"/>
      </rPr>
      <t>个</t>
    </r>
    <r>
      <rPr>
        <sz val="11"/>
        <color rgb="FFFF0000"/>
        <rFont val="宋体"/>
        <charset val="134"/>
        <scheme val="minor"/>
      </rPr>
      <t>{SR}</t>
    </r>
    <r>
      <rPr>
        <sz val="11"/>
        <color theme="1"/>
        <rFont val="宋体"/>
        <charset val="134"/>
        <scheme val="minor"/>
      </rPr>
      <t>果实</t>
    </r>
  </si>
  <si>
    <r>
      <rPr>
        <sz val="11"/>
        <color theme="1"/>
        <rFont val="宋体"/>
        <charset val="134"/>
        <scheme val="minor"/>
      </rPr>
      <t>获得</t>
    </r>
    <r>
      <rPr>
        <sz val="11"/>
        <color rgb="FFFF0000"/>
        <rFont val="宋体"/>
        <charset val="134"/>
        <scheme val="minor"/>
      </rPr>
      <t>{4}</t>
    </r>
    <r>
      <rPr>
        <sz val="11"/>
        <color theme="1"/>
        <rFont val="宋体"/>
        <charset val="134"/>
        <scheme val="minor"/>
      </rPr>
      <t>个</t>
    </r>
    <r>
      <rPr>
        <sz val="11"/>
        <color rgb="FFFF0000"/>
        <rFont val="宋体"/>
        <charset val="134"/>
        <scheme val="minor"/>
      </rPr>
      <t>{SR}</t>
    </r>
    <r>
      <rPr>
        <sz val="11"/>
        <color theme="1"/>
        <rFont val="宋体"/>
        <charset val="134"/>
        <scheme val="minor"/>
      </rPr>
      <t>果实</t>
    </r>
  </si>
  <si>
    <r>
      <rPr>
        <sz val="11"/>
        <color theme="1"/>
        <rFont val="宋体"/>
        <charset val="134"/>
        <scheme val="minor"/>
      </rPr>
      <t>获得</t>
    </r>
    <r>
      <rPr>
        <sz val="11"/>
        <color rgb="FFFF0000"/>
        <rFont val="宋体"/>
        <charset val="134"/>
        <scheme val="minor"/>
      </rPr>
      <t>{5}</t>
    </r>
    <r>
      <rPr>
        <sz val="11"/>
        <color theme="1"/>
        <rFont val="宋体"/>
        <charset val="134"/>
        <scheme val="minor"/>
      </rPr>
      <t>个</t>
    </r>
    <r>
      <rPr>
        <sz val="11"/>
        <color rgb="FFFF0000"/>
        <rFont val="宋体"/>
        <charset val="134"/>
        <scheme val="minor"/>
      </rPr>
      <t>{SR}</t>
    </r>
    <r>
      <rPr>
        <sz val="11"/>
        <color theme="1"/>
        <rFont val="宋体"/>
        <charset val="134"/>
        <scheme val="minor"/>
      </rPr>
      <t>果实</t>
    </r>
  </si>
  <si>
    <r>
      <rPr>
        <sz val="11"/>
        <color theme="1"/>
        <rFont val="宋体"/>
        <charset val="134"/>
        <scheme val="minor"/>
      </rPr>
      <t>获得</t>
    </r>
    <r>
      <rPr>
        <sz val="11"/>
        <color rgb="FFFF0000"/>
        <rFont val="宋体"/>
        <charset val="134"/>
        <scheme val="minor"/>
      </rPr>
      <t>{6}</t>
    </r>
    <r>
      <rPr>
        <sz val="11"/>
        <color theme="1"/>
        <rFont val="宋体"/>
        <charset val="134"/>
        <scheme val="minor"/>
      </rPr>
      <t>个</t>
    </r>
    <r>
      <rPr>
        <sz val="11"/>
        <color rgb="FFFF0000"/>
        <rFont val="宋体"/>
        <charset val="134"/>
        <scheme val="minor"/>
      </rPr>
      <t>{SR}</t>
    </r>
    <r>
      <rPr>
        <sz val="11"/>
        <color theme="1"/>
        <rFont val="宋体"/>
        <charset val="134"/>
        <scheme val="minor"/>
      </rPr>
      <t>果实</t>
    </r>
  </si>
  <si>
    <r>
      <rPr>
        <sz val="11"/>
        <color theme="1"/>
        <rFont val="宋体"/>
        <charset val="134"/>
        <scheme val="minor"/>
      </rPr>
      <t>获得</t>
    </r>
    <r>
      <rPr>
        <sz val="11"/>
        <color rgb="FFFF0000"/>
        <rFont val="宋体"/>
        <charset val="134"/>
        <scheme val="minor"/>
      </rPr>
      <t>{7}</t>
    </r>
    <r>
      <rPr>
        <sz val="11"/>
        <color theme="1"/>
        <rFont val="宋体"/>
        <charset val="134"/>
        <scheme val="minor"/>
      </rPr>
      <t>个</t>
    </r>
    <r>
      <rPr>
        <sz val="11"/>
        <color rgb="FFFF0000"/>
        <rFont val="宋体"/>
        <charset val="134"/>
        <scheme val="minor"/>
      </rPr>
      <t>{SR}</t>
    </r>
    <r>
      <rPr>
        <sz val="11"/>
        <color theme="1"/>
        <rFont val="宋体"/>
        <charset val="134"/>
        <scheme val="minor"/>
      </rPr>
      <t>果实</t>
    </r>
  </si>
  <si>
    <r>
      <rPr>
        <sz val="11"/>
        <color theme="1"/>
        <rFont val="宋体"/>
        <charset val="134"/>
        <scheme val="minor"/>
      </rPr>
      <t>获得</t>
    </r>
    <r>
      <rPr>
        <sz val="11"/>
        <color rgb="FFFF0000"/>
        <rFont val="宋体"/>
        <charset val="134"/>
        <scheme val="minor"/>
      </rPr>
      <t>{8}</t>
    </r>
    <r>
      <rPr>
        <sz val="11"/>
        <color theme="1"/>
        <rFont val="宋体"/>
        <charset val="134"/>
        <scheme val="minor"/>
      </rPr>
      <t>个</t>
    </r>
    <r>
      <rPr>
        <sz val="11"/>
        <color rgb="FFFF0000"/>
        <rFont val="宋体"/>
        <charset val="134"/>
        <scheme val="minor"/>
      </rPr>
      <t>{SR}</t>
    </r>
    <r>
      <rPr>
        <sz val="11"/>
        <color theme="1"/>
        <rFont val="宋体"/>
        <charset val="134"/>
        <scheme val="minor"/>
      </rPr>
      <t>果实</t>
    </r>
  </si>
  <si>
    <r>
      <rPr>
        <sz val="11"/>
        <color theme="1"/>
        <rFont val="宋体"/>
        <charset val="134"/>
        <scheme val="minor"/>
      </rPr>
      <t>获得</t>
    </r>
    <r>
      <rPr>
        <sz val="11"/>
        <color rgb="FFFF0000"/>
        <rFont val="宋体"/>
        <charset val="134"/>
        <scheme val="minor"/>
      </rPr>
      <t>{9}</t>
    </r>
    <r>
      <rPr>
        <sz val="11"/>
        <color theme="1"/>
        <rFont val="宋体"/>
        <charset val="134"/>
        <scheme val="minor"/>
      </rPr>
      <t>个</t>
    </r>
    <r>
      <rPr>
        <sz val="11"/>
        <color rgb="FFFF0000"/>
        <rFont val="宋体"/>
        <charset val="134"/>
        <scheme val="minor"/>
      </rPr>
      <t>{SR}</t>
    </r>
    <r>
      <rPr>
        <sz val="11"/>
        <color theme="1"/>
        <rFont val="宋体"/>
        <charset val="134"/>
        <scheme val="minor"/>
      </rPr>
      <t>果实</t>
    </r>
  </si>
  <si>
    <r>
      <rPr>
        <sz val="11"/>
        <color theme="1"/>
        <rFont val="宋体"/>
        <charset val="134"/>
        <scheme val="minor"/>
      </rPr>
      <t>获得</t>
    </r>
    <r>
      <rPr>
        <sz val="11"/>
        <color rgb="FFFF0000"/>
        <rFont val="宋体"/>
        <charset val="134"/>
        <scheme val="minor"/>
      </rPr>
      <t>{10}</t>
    </r>
    <r>
      <rPr>
        <sz val="11"/>
        <rFont val="宋体"/>
        <charset val="134"/>
        <scheme val="minor"/>
      </rPr>
      <t>个</t>
    </r>
    <r>
      <rPr>
        <sz val="11"/>
        <color rgb="FFFF0000"/>
        <rFont val="宋体"/>
        <charset val="134"/>
        <scheme val="minor"/>
      </rPr>
      <t>{SR}</t>
    </r>
    <r>
      <rPr>
        <sz val="11"/>
        <color theme="1"/>
        <rFont val="宋体"/>
        <charset val="134"/>
        <scheme val="minor"/>
      </rPr>
      <t>果实</t>
    </r>
  </si>
  <si>
    <t>Group4</t>
  </si>
  <si>
    <r>
      <rPr>
        <sz val="11"/>
        <color theme="1"/>
        <rFont val="宋体"/>
        <charset val="134"/>
        <scheme val="minor"/>
      </rPr>
      <t>获得</t>
    </r>
    <r>
      <rPr>
        <sz val="11"/>
        <color rgb="FFFF0000"/>
        <rFont val="宋体"/>
        <charset val="134"/>
        <scheme val="minor"/>
      </rPr>
      <t>{1}</t>
    </r>
    <r>
      <rPr>
        <sz val="11"/>
        <color theme="1"/>
        <rFont val="宋体"/>
        <charset val="134"/>
        <scheme val="minor"/>
      </rPr>
      <t>个</t>
    </r>
    <r>
      <rPr>
        <sz val="11"/>
        <color rgb="FFFF0000"/>
        <rFont val="宋体"/>
        <charset val="134"/>
        <scheme val="minor"/>
      </rPr>
      <t>{SSR}</t>
    </r>
    <r>
      <rPr>
        <sz val="11"/>
        <color theme="1"/>
        <rFont val="宋体"/>
        <charset val="134"/>
        <scheme val="minor"/>
      </rPr>
      <t>果实</t>
    </r>
  </si>
  <si>
    <r>
      <rPr>
        <sz val="11"/>
        <color theme="1"/>
        <rFont val="宋体"/>
        <charset val="134"/>
        <scheme val="minor"/>
      </rPr>
      <t>获得</t>
    </r>
    <r>
      <rPr>
        <sz val="11"/>
        <color rgb="FFFF0000"/>
        <rFont val="宋体"/>
        <charset val="134"/>
        <scheme val="minor"/>
      </rPr>
      <t>{2}</t>
    </r>
    <r>
      <rPr>
        <sz val="11"/>
        <color theme="1"/>
        <rFont val="宋体"/>
        <charset val="134"/>
        <scheme val="minor"/>
      </rPr>
      <t>个</t>
    </r>
    <r>
      <rPr>
        <sz val="11"/>
        <color rgb="FFFF0000"/>
        <rFont val="宋体"/>
        <charset val="134"/>
        <scheme val="minor"/>
      </rPr>
      <t>{SSR}</t>
    </r>
    <r>
      <rPr>
        <sz val="11"/>
        <color theme="1"/>
        <rFont val="宋体"/>
        <charset val="134"/>
        <scheme val="minor"/>
      </rPr>
      <t>果实</t>
    </r>
  </si>
  <si>
    <r>
      <rPr>
        <sz val="11"/>
        <color theme="1"/>
        <rFont val="宋体"/>
        <charset val="134"/>
        <scheme val="minor"/>
      </rPr>
      <t>获得</t>
    </r>
    <r>
      <rPr>
        <sz val="11"/>
        <color rgb="FFFF0000"/>
        <rFont val="宋体"/>
        <charset val="134"/>
        <scheme val="minor"/>
      </rPr>
      <t>{3}</t>
    </r>
    <r>
      <rPr>
        <sz val="11"/>
        <color theme="1"/>
        <rFont val="宋体"/>
        <charset val="134"/>
        <scheme val="minor"/>
      </rPr>
      <t>个</t>
    </r>
    <r>
      <rPr>
        <sz val="11"/>
        <color rgb="FFFF0000"/>
        <rFont val="宋体"/>
        <charset val="134"/>
        <scheme val="minor"/>
      </rPr>
      <t>{SSR}</t>
    </r>
    <r>
      <rPr>
        <sz val="11"/>
        <color theme="1"/>
        <rFont val="宋体"/>
        <charset val="134"/>
        <scheme val="minor"/>
      </rPr>
      <t>果实</t>
    </r>
  </si>
  <si>
    <r>
      <rPr>
        <sz val="11"/>
        <color theme="1"/>
        <rFont val="宋体"/>
        <charset val="134"/>
        <scheme val="minor"/>
      </rPr>
      <t>获得</t>
    </r>
    <r>
      <rPr>
        <sz val="11"/>
        <color rgb="FFFF0000"/>
        <rFont val="宋体"/>
        <charset val="134"/>
        <scheme val="minor"/>
      </rPr>
      <t>{4}</t>
    </r>
    <r>
      <rPr>
        <sz val="11"/>
        <color theme="1"/>
        <rFont val="宋体"/>
        <charset val="134"/>
        <scheme val="minor"/>
      </rPr>
      <t>个</t>
    </r>
    <r>
      <rPr>
        <sz val="11"/>
        <color rgb="FFFF0000"/>
        <rFont val="宋体"/>
        <charset val="134"/>
        <scheme val="minor"/>
      </rPr>
      <t>{SSR}</t>
    </r>
    <r>
      <rPr>
        <sz val="11"/>
        <color theme="1"/>
        <rFont val="宋体"/>
        <charset val="134"/>
        <scheme val="minor"/>
      </rPr>
      <t>果实</t>
    </r>
  </si>
  <si>
    <r>
      <rPr>
        <sz val="11"/>
        <color theme="1"/>
        <rFont val="宋体"/>
        <charset val="134"/>
        <scheme val="minor"/>
      </rPr>
      <t>获得</t>
    </r>
    <r>
      <rPr>
        <sz val="11"/>
        <color rgb="FFFF0000"/>
        <rFont val="宋体"/>
        <charset val="134"/>
        <scheme val="minor"/>
      </rPr>
      <t>{5}</t>
    </r>
    <r>
      <rPr>
        <sz val="11"/>
        <color theme="1"/>
        <rFont val="宋体"/>
        <charset val="134"/>
        <scheme val="minor"/>
      </rPr>
      <t>个</t>
    </r>
    <r>
      <rPr>
        <sz val="11"/>
        <color rgb="FFFF0000"/>
        <rFont val="宋体"/>
        <charset val="134"/>
        <scheme val="minor"/>
      </rPr>
      <t>{SSR}</t>
    </r>
    <r>
      <rPr>
        <sz val="11"/>
        <color theme="1"/>
        <rFont val="宋体"/>
        <charset val="134"/>
        <scheme val="minor"/>
      </rPr>
      <t>果实</t>
    </r>
  </si>
  <si>
    <r>
      <rPr>
        <sz val="11"/>
        <color theme="1"/>
        <rFont val="宋体"/>
        <charset val="134"/>
        <scheme val="minor"/>
      </rPr>
      <t>获得</t>
    </r>
    <r>
      <rPr>
        <sz val="11"/>
        <color rgb="FFFF0000"/>
        <rFont val="宋体"/>
        <charset val="134"/>
        <scheme val="minor"/>
      </rPr>
      <t>{6}</t>
    </r>
    <r>
      <rPr>
        <sz val="11"/>
        <color theme="1"/>
        <rFont val="宋体"/>
        <charset val="134"/>
        <scheme val="minor"/>
      </rPr>
      <t>个</t>
    </r>
    <r>
      <rPr>
        <sz val="11"/>
        <color rgb="FFFF0000"/>
        <rFont val="宋体"/>
        <charset val="134"/>
        <scheme val="minor"/>
      </rPr>
      <t>{SSR}</t>
    </r>
    <r>
      <rPr>
        <sz val="11"/>
        <color theme="1"/>
        <rFont val="宋体"/>
        <charset val="134"/>
        <scheme val="minor"/>
      </rPr>
      <t>果实</t>
    </r>
  </si>
  <si>
    <r>
      <rPr>
        <sz val="11"/>
        <color theme="1"/>
        <rFont val="宋体"/>
        <charset val="134"/>
        <scheme val="minor"/>
      </rPr>
      <t>获得</t>
    </r>
    <r>
      <rPr>
        <sz val="11"/>
        <color rgb="FFFF0000"/>
        <rFont val="宋体"/>
        <charset val="134"/>
        <scheme val="minor"/>
      </rPr>
      <t>{7}</t>
    </r>
    <r>
      <rPr>
        <sz val="11"/>
        <color theme="1"/>
        <rFont val="宋体"/>
        <charset val="134"/>
        <scheme val="minor"/>
      </rPr>
      <t>个</t>
    </r>
    <r>
      <rPr>
        <sz val="11"/>
        <color rgb="FFFF0000"/>
        <rFont val="宋体"/>
        <charset val="134"/>
        <scheme val="minor"/>
      </rPr>
      <t>{SSR}</t>
    </r>
    <r>
      <rPr>
        <sz val="11"/>
        <color theme="1"/>
        <rFont val="宋体"/>
        <charset val="134"/>
        <scheme val="minor"/>
      </rPr>
      <t>果实</t>
    </r>
  </si>
  <si>
    <r>
      <rPr>
        <sz val="11"/>
        <color theme="1"/>
        <rFont val="宋体"/>
        <charset val="134"/>
        <scheme val="minor"/>
      </rPr>
      <t>获得</t>
    </r>
    <r>
      <rPr>
        <sz val="11"/>
        <color rgb="FFFF0000"/>
        <rFont val="宋体"/>
        <charset val="134"/>
        <scheme val="minor"/>
      </rPr>
      <t>{8}</t>
    </r>
    <r>
      <rPr>
        <sz val="11"/>
        <color theme="1"/>
        <rFont val="宋体"/>
        <charset val="134"/>
        <scheme val="minor"/>
      </rPr>
      <t>个</t>
    </r>
    <r>
      <rPr>
        <sz val="11"/>
        <color rgb="FFFF0000"/>
        <rFont val="宋体"/>
        <charset val="134"/>
        <scheme val="minor"/>
      </rPr>
      <t>{SSR}</t>
    </r>
    <r>
      <rPr>
        <sz val="11"/>
        <color theme="1"/>
        <rFont val="宋体"/>
        <charset val="134"/>
        <scheme val="minor"/>
      </rPr>
      <t>果实</t>
    </r>
  </si>
  <si>
    <r>
      <rPr>
        <sz val="11"/>
        <color theme="1"/>
        <rFont val="宋体"/>
        <charset val="134"/>
        <scheme val="minor"/>
      </rPr>
      <t>获得</t>
    </r>
    <r>
      <rPr>
        <sz val="11"/>
        <color rgb="FFFF0000"/>
        <rFont val="宋体"/>
        <charset val="134"/>
        <scheme val="minor"/>
      </rPr>
      <t>{9}</t>
    </r>
    <r>
      <rPr>
        <sz val="11"/>
        <color theme="1"/>
        <rFont val="宋体"/>
        <charset val="134"/>
        <scheme val="minor"/>
      </rPr>
      <t>个</t>
    </r>
    <r>
      <rPr>
        <sz val="11"/>
        <color rgb="FFFF0000"/>
        <rFont val="宋体"/>
        <charset val="134"/>
        <scheme val="minor"/>
      </rPr>
      <t>{SSR}</t>
    </r>
    <r>
      <rPr>
        <sz val="11"/>
        <color theme="1"/>
        <rFont val="宋体"/>
        <charset val="134"/>
        <scheme val="minor"/>
      </rPr>
      <t>果实</t>
    </r>
  </si>
  <si>
    <r>
      <rPr>
        <sz val="11"/>
        <color theme="1"/>
        <rFont val="宋体"/>
        <charset val="134"/>
        <scheme val="minor"/>
      </rPr>
      <t>获得</t>
    </r>
    <r>
      <rPr>
        <sz val="11"/>
        <color rgb="FFFF0000"/>
        <rFont val="宋体"/>
        <charset val="134"/>
        <scheme val="minor"/>
      </rPr>
      <t>{10}</t>
    </r>
    <r>
      <rPr>
        <sz val="11"/>
        <rFont val="宋体"/>
        <charset val="134"/>
        <scheme val="minor"/>
      </rPr>
      <t>个</t>
    </r>
    <r>
      <rPr>
        <sz val="11"/>
        <color rgb="FFFF0000"/>
        <rFont val="宋体"/>
        <charset val="134"/>
        <scheme val="minor"/>
      </rPr>
      <t>{SSR}</t>
    </r>
    <r>
      <rPr>
        <sz val="11"/>
        <color theme="1"/>
        <rFont val="宋体"/>
        <charset val="134"/>
        <scheme val="minor"/>
      </rPr>
      <t>果实</t>
    </r>
  </si>
  <si>
    <t>Group5</t>
  </si>
  <si>
    <r>
      <rPr>
        <sz val="11"/>
        <color theme="1"/>
        <rFont val="宋体"/>
        <charset val="134"/>
        <scheme val="minor"/>
      </rPr>
      <t>获得</t>
    </r>
    <r>
      <rPr>
        <sz val="11"/>
        <color rgb="FFFF0000"/>
        <rFont val="宋体"/>
        <charset val="134"/>
        <scheme val="minor"/>
      </rPr>
      <t>{1}</t>
    </r>
    <r>
      <rPr>
        <sz val="11"/>
        <color theme="1"/>
        <rFont val="宋体"/>
        <charset val="134"/>
        <scheme val="minor"/>
      </rPr>
      <t>个</t>
    </r>
    <r>
      <rPr>
        <sz val="11"/>
        <color rgb="FFFF0000"/>
        <rFont val="宋体"/>
        <charset val="134"/>
        <scheme val="minor"/>
      </rPr>
      <t>{UR}</t>
    </r>
    <r>
      <rPr>
        <sz val="11"/>
        <color theme="1"/>
        <rFont val="宋体"/>
        <charset val="134"/>
        <scheme val="minor"/>
      </rPr>
      <t>果实</t>
    </r>
  </si>
  <si>
    <r>
      <rPr>
        <sz val="11"/>
        <color theme="1"/>
        <rFont val="宋体"/>
        <charset val="134"/>
        <scheme val="minor"/>
      </rPr>
      <t>获得</t>
    </r>
    <r>
      <rPr>
        <sz val="11"/>
        <color rgb="FFFF0000"/>
        <rFont val="宋体"/>
        <charset val="134"/>
        <scheme val="minor"/>
      </rPr>
      <t>{2}</t>
    </r>
    <r>
      <rPr>
        <sz val="11"/>
        <color theme="1"/>
        <rFont val="宋体"/>
        <charset val="134"/>
        <scheme val="minor"/>
      </rPr>
      <t>个</t>
    </r>
    <r>
      <rPr>
        <sz val="11"/>
        <color rgb="FFFF0000"/>
        <rFont val="宋体"/>
        <charset val="134"/>
        <scheme val="minor"/>
      </rPr>
      <t>{UR}</t>
    </r>
    <r>
      <rPr>
        <sz val="11"/>
        <color theme="1"/>
        <rFont val="宋体"/>
        <charset val="134"/>
        <scheme val="minor"/>
      </rPr>
      <t>果实</t>
    </r>
  </si>
  <si>
    <r>
      <rPr>
        <sz val="11"/>
        <color theme="1"/>
        <rFont val="宋体"/>
        <charset val="134"/>
        <scheme val="minor"/>
      </rPr>
      <t>获得</t>
    </r>
    <r>
      <rPr>
        <sz val="11"/>
        <color rgb="FFFF0000"/>
        <rFont val="宋体"/>
        <charset val="134"/>
        <scheme val="minor"/>
      </rPr>
      <t>{3}</t>
    </r>
    <r>
      <rPr>
        <sz val="11"/>
        <color theme="1"/>
        <rFont val="宋体"/>
        <charset val="134"/>
        <scheme val="minor"/>
      </rPr>
      <t>个</t>
    </r>
    <r>
      <rPr>
        <sz val="11"/>
        <color rgb="FFFF0000"/>
        <rFont val="宋体"/>
        <charset val="134"/>
        <scheme val="minor"/>
      </rPr>
      <t>{UR}</t>
    </r>
    <r>
      <rPr>
        <sz val="11"/>
        <color theme="1"/>
        <rFont val="宋体"/>
        <charset val="134"/>
        <scheme val="minor"/>
      </rPr>
      <t>果实</t>
    </r>
  </si>
  <si>
    <r>
      <rPr>
        <sz val="11"/>
        <color theme="1"/>
        <rFont val="宋体"/>
        <charset val="134"/>
        <scheme val="minor"/>
      </rPr>
      <t>获得</t>
    </r>
    <r>
      <rPr>
        <sz val="11"/>
        <color rgb="FFFF0000"/>
        <rFont val="宋体"/>
        <charset val="134"/>
        <scheme val="minor"/>
      </rPr>
      <t>{4}</t>
    </r>
    <r>
      <rPr>
        <sz val="11"/>
        <color theme="1"/>
        <rFont val="宋体"/>
        <charset val="134"/>
        <scheme val="minor"/>
      </rPr>
      <t>个</t>
    </r>
    <r>
      <rPr>
        <sz val="11"/>
        <color rgb="FFFF0000"/>
        <rFont val="宋体"/>
        <charset val="134"/>
        <scheme val="minor"/>
      </rPr>
      <t>{UR}</t>
    </r>
    <r>
      <rPr>
        <sz val="11"/>
        <color theme="1"/>
        <rFont val="宋体"/>
        <charset val="134"/>
        <scheme val="minor"/>
      </rPr>
      <t>果实</t>
    </r>
  </si>
  <si>
    <r>
      <rPr>
        <sz val="11"/>
        <color theme="1"/>
        <rFont val="宋体"/>
        <charset val="134"/>
        <scheme val="minor"/>
      </rPr>
      <t>获得</t>
    </r>
    <r>
      <rPr>
        <sz val="11"/>
        <color rgb="FFFF0000"/>
        <rFont val="宋体"/>
        <charset val="134"/>
        <scheme val="minor"/>
      </rPr>
      <t>{5}</t>
    </r>
    <r>
      <rPr>
        <sz val="11"/>
        <color theme="1"/>
        <rFont val="宋体"/>
        <charset val="134"/>
        <scheme val="minor"/>
      </rPr>
      <t>个</t>
    </r>
    <r>
      <rPr>
        <sz val="11"/>
        <color rgb="FFFF0000"/>
        <rFont val="宋体"/>
        <charset val="134"/>
        <scheme val="minor"/>
      </rPr>
      <t>{UR}</t>
    </r>
    <r>
      <rPr>
        <sz val="11"/>
        <color theme="1"/>
        <rFont val="宋体"/>
        <charset val="134"/>
        <scheme val="minor"/>
      </rPr>
      <t>果实</t>
    </r>
  </si>
  <si>
    <r>
      <rPr>
        <sz val="11"/>
        <color theme="1"/>
        <rFont val="宋体"/>
        <charset val="134"/>
        <scheme val="minor"/>
      </rPr>
      <t>获得</t>
    </r>
    <r>
      <rPr>
        <sz val="11"/>
        <color rgb="FFFF0000"/>
        <rFont val="宋体"/>
        <charset val="134"/>
        <scheme val="minor"/>
      </rPr>
      <t>{6}</t>
    </r>
    <r>
      <rPr>
        <sz val="11"/>
        <color theme="1"/>
        <rFont val="宋体"/>
        <charset val="134"/>
        <scheme val="minor"/>
      </rPr>
      <t>个</t>
    </r>
    <r>
      <rPr>
        <sz val="11"/>
        <color rgb="FFFF0000"/>
        <rFont val="宋体"/>
        <charset val="134"/>
        <scheme val="minor"/>
      </rPr>
      <t>{UR}</t>
    </r>
    <r>
      <rPr>
        <sz val="11"/>
        <color theme="1"/>
        <rFont val="宋体"/>
        <charset val="134"/>
        <scheme val="minor"/>
      </rPr>
      <t>果实</t>
    </r>
  </si>
  <si>
    <r>
      <rPr>
        <sz val="11"/>
        <color theme="1"/>
        <rFont val="宋体"/>
        <charset val="134"/>
        <scheme val="minor"/>
      </rPr>
      <t>获得</t>
    </r>
    <r>
      <rPr>
        <sz val="11"/>
        <color rgb="FFFF0000"/>
        <rFont val="宋体"/>
        <charset val="134"/>
        <scheme val="minor"/>
      </rPr>
      <t>{7}</t>
    </r>
    <r>
      <rPr>
        <sz val="11"/>
        <color theme="1"/>
        <rFont val="宋体"/>
        <charset val="134"/>
        <scheme val="minor"/>
      </rPr>
      <t>个</t>
    </r>
    <r>
      <rPr>
        <sz val="11"/>
        <color rgb="FFFF0000"/>
        <rFont val="宋体"/>
        <charset val="134"/>
        <scheme val="minor"/>
      </rPr>
      <t>{UR}</t>
    </r>
    <r>
      <rPr>
        <sz val="11"/>
        <color theme="1"/>
        <rFont val="宋体"/>
        <charset val="134"/>
        <scheme val="minor"/>
      </rPr>
      <t>果实</t>
    </r>
  </si>
  <si>
    <r>
      <rPr>
        <sz val="11"/>
        <color theme="1"/>
        <rFont val="宋体"/>
        <charset val="134"/>
        <scheme val="minor"/>
      </rPr>
      <t>获得</t>
    </r>
    <r>
      <rPr>
        <sz val="11"/>
        <color rgb="FFFF0000"/>
        <rFont val="宋体"/>
        <charset val="134"/>
        <scheme val="minor"/>
      </rPr>
      <t>{8}</t>
    </r>
    <r>
      <rPr>
        <sz val="11"/>
        <color theme="1"/>
        <rFont val="宋体"/>
        <charset val="134"/>
        <scheme val="minor"/>
      </rPr>
      <t>个</t>
    </r>
    <r>
      <rPr>
        <sz val="11"/>
        <color rgb="FFFF0000"/>
        <rFont val="宋体"/>
        <charset val="134"/>
        <scheme val="minor"/>
      </rPr>
      <t>{UR}</t>
    </r>
    <r>
      <rPr>
        <sz val="11"/>
        <color theme="1"/>
        <rFont val="宋体"/>
        <charset val="134"/>
        <scheme val="minor"/>
      </rPr>
      <t>果实</t>
    </r>
  </si>
  <si>
    <r>
      <rPr>
        <sz val="11"/>
        <color theme="1"/>
        <rFont val="宋体"/>
        <charset val="134"/>
        <scheme val="minor"/>
      </rPr>
      <t>获得</t>
    </r>
    <r>
      <rPr>
        <sz val="11"/>
        <color rgb="FFFF0000"/>
        <rFont val="宋体"/>
        <charset val="134"/>
        <scheme val="minor"/>
      </rPr>
      <t>{9}</t>
    </r>
    <r>
      <rPr>
        <sz val="11"/>
        <color theme="1"/>
        <rFont val="宋体"/>
        <charset val="134"/>
        <scheme val="minor"/>
      </rPr>
      <t>个</t>
    </r>
    <r>
      <rPr>
        <sz val="11"/>
        <color rgb="FFFF0000"/>
        <rFont val="宋体"/>
        <charset val="134"/>
        <scheme val="minor"/>
      </rPr>
      <t>{UR}</t>
    </r>
    <r>
      <rPr>
        <sz val="11"/>
        <color theme="1"/>
        <rFont val="宋体"/>
        <charset val="134"/>
        <scheme val="minor"/>
      </rPr>
      <t>果实</t>
    </r>
  </si>
  <si>
    <r>
      <rPr>
        <sz val="11"/>
        <color theme="1"/>
        <rFont val="宋体"/>
        <charset val="134"/>
        <scheme val="minor"/>
      </rPr>
      <t>获得</t>
    </r>
    <r>
      <rPr>
        <sz val="11"/>
        <color rgb="FFFF0000"/>
        <rFont val="宋体"/>
        <charset val="134"/>
        <scheme val="minor"/>
      </rPr>
      <t>{10}</t>
    </r>
    <r>
      <rPr>
        <sz val="11"/>
        <rFont val="宋体"/>
        <charset val="134"/>
        <scheme val="minor"/>
      </rPr>
      <t>个</t>
    </r>
    <r>
      <rPr>
        <sz val="11"/>
        <color rgb="FFFF0000"/>
        <rFont val="宋体"/>
        <charset val="134"/>
        <scheme val="minor"/>
      </rPr>
      <t>{UR}</t>
    </r>
    <r>
      <rPr>
        <sz val="11"/>
        <color theme="1"/>
        <rFont val="宋体"/>
        <charset val="134"/>
        <scheme val="minor"/>
      </rPr>
      <t>果实</t>
    </r>
  </si>
  <si>
    <t>配置继续，请跳转</t>
  </si>
  <si>
    <t>52001-52500  装备养成目标</t>
  </si>
  <si>
    <t>装备打造</t>
  </si>
  <si>
    <t>将3件装备打造至1品质</t>
  </si>
  <si>
    <t>HeroEquipCultivateTarget</t>
  </si>
  <si>
    <t>CreateEquipComponents</t>
  </si>
  <si>
    <t>将3件装备打造至2品质</t>
  </si>
  <si>
    <t>将3件装备打造至3品质</t>
  </si>
  <si>
    <t>将3件装备打造至4品质</t>
  </si>
  <si>
    <t>将3件装备打造至5品质</t>
  </si>
  <si>
    <t>将3件装备打造至6品质</t>
  </si>
  <si>
    <t>6;5</t>
  </si>
  <si>
    <t>将3件装备打造至7品质</t>
  </si>
  <si>
    <t>将3件装备打造至8品质</t>
  </si>
  <si>
    <t>8;7</t>
  </si>
  <si>
    <t>将3件装备打造至9品质</t>
  </si>
  <si>
    <t>9;8</t>
  </si>
  <si>
    <t>将3件装备打造至10品质</t>
  </si>
  <si>
    <t>10;9</t>
  </si>
  <si>
    <t>将3件装备打造至11品质</t>
  </si>
  <si>
    <t>11;10</t>
  </si>
  <si>
    <t>将3件装备打造至12品质</t>
  </si>
  <si>
    <t>12;11</t>
  </si>
  <si>
    <t>将3件装备打造至13品质</t>
  </si>
  <si>
    <t>13;12</t>
  </si>
  <si>
    <t>将3件装备打造至14品质</t>
  </si>
  <si>
    <t>14;13</t>
  </si>
  <si>
    <t>将9件装备打造至1品质</t>
  </si>
  <si>
    <t>将9件装备打造至2品质</t>
  </si>
  <si>
    <t>将9件装备打造至3品质</t>
  </si>
  <si>
    <t>将9件装备打造至4品质</t>
  </si>
  <si>
    <t>将9件装备打造至5品质</t>
  </si>
  <si>
    <t>将9件装备打造至6品质</t>
  </si>
  <si>
    <t>将9件装备打造至7品质</t>
  </si>
  <si>
    <t>将9件装备打造至8品质</t>
  </si>
  <si>
    <t>将9件装备打造至9品质</t>
  </si>
  <si>
    <t>将9件装备打造至10品质</t>
  </si>
  <si>
    <t>将9件装备打造至11品质</t>
  </si>
  <si>
    <t>将9件装备打造至12品质</t>
  </si>
  <si>
    <t>将9件装备打造至13品质</t>
  </si>
  <si>
    <t>将9件装备打造至14品质</t>
  </si>
  <si>
    <t>组3</t>
  </si>
  <si>
    <t>将18件装备打造至1品质</t>
  </si>
  <si>
    <t>将18件装备打造至2品质</t>
  </si>
  <si>
    <t>将18件装备打造至3品质</t>
  </si>
  <si>
    <t>将18件装备打造至4品质</t>
  </si>
  <si>
    <t>将18件装备打造至5品质</t>
  </si>
  <si>
    <t>将18件装备打造至6品质</t>
  </si>
  <si>
    <t>将18件装备打造至7品质</t>
  </si>
  <si>
    <t>将18件装备打造至8品质</t>
  </si>
  <si>
    <t>将18件装备打造至9品质</t>
  </si>
  <si>
    <t>将18件装备打造至10品质</t>
  </si>
  <si>
    <t>将18件装备打造至11品质</t>
  </si>
  <si>
    <t>将18件装备打造至12品质</t>
  </si>
  <si>
    <t>将18件装备打造至13品质</t>
  </si>
  <si>
    <t>将18件装备打造至14品质</t>
  </si>
  <si>
    <t>装备升级</t>
  </si>
  <si>
    <t>将3个装备升至20级</t>
  </si>
  <si>
    <t>将3个装备升至40级</t>
  </si>
  <si>
    <t>将3个装备升至60级</t>
  </si>
  <si>
    <t>将3个装备升至80级</t>
  </si>
  <si>
    <t>将3个装备升至100级</t>
  </si>
  <si>
    <t>将3个装备升至120级</t>
  </si>
  <si>
    <t>将3个装备升至140级</t>
  </si>
  <si>
    <t>将3个装备升至160级</t>
  </si>
  <si>
    <t>将3个装备升至180级</t>
  </si>
  <si>
    <t>将3个装备升至200级</t>
  </si>
  <si>
    <t>将3个装备升至220级</t>
  </si>
  <si>
    <t>将3个装备升至240级</t>
  </si>
  <si>
    <t>将3个装备升至260级</t>
  </si>
  <si>
    <t>将3个装备升至280级</t>
  </si>
  <si>
    <t>将3个装备升至300级</t>
  </si>
  <si>
    <t>52058</t>
  </si>
  <si>
    <r>
      <rPr>
        <sz val="11"/>
        <color theme="1"/>
        <rFont val="宋体"/>
        <charset val="134"/>
        <scheme val="minor"/>
      </rPr>
      <t>将</t>
    </r>
    <r>
      <rPr>
        <sz val="11"/>
        <color rgb="FFFF0000"/>
        <rFont val="宋体"/>
        <charset val="134"/>
        <scheme val="minor"/>
      </rPr>
      <t>9</t>
    </r>
    <r>
      <rPr>
        <sz val="11"/>
        <color theme="1"/>
        <rFont val="宋体"/>
        <charset val="134"/>
        <scheme val="minor"/>
      </rPr>
      <t>个装备升至</t>
    </r>
    <r>
      <rPr>
        <sz val="11"/>
        <color rgb="FFFF0000"/>
        <rFont val="宋体"/>
        <charset val="134"/>
        <scheme val="minor"/>
      </rPr>
      <t>20</t>
    </r>
    <r>
      <rPr>
        <sz val="11"/>
        <color theme="1"/>
        <rFont val="宋体"/>
        <charset val="134"/>
        <scheme val="minor"/>
      </rPr>
      <t>级</t>
    </r>
  </si>
  <si>
    <t>52059</t>
  </si>
  <si>
    <r>
      <rPr>
        <sz val="11"/>
        <color theme="1"/>
        <rFont val="宋体"/>
        <charset val="134"/>
        <scheme val="minor"/>
      </rPr>
      <t>将</t>
    </r>
    <r>
      <rPr>
        <sz val="11"/>
        <color rgb="FFFF0000"/>
        <rFont val="宋体"/>
        <charset val="134"/>
        <scheme val="minor"/>
      </rPr>
      <t>9</t>
    </r>
    <r>
      <rPr>
        <sz val="11"/>
        <color theme="1"/>
        <rFont val="宋体"/>
        <charset val="134"/>
        <scheme val="minor"/>
      </rPr>
      <t>个装备升至</t>
    </r>
    <r>
      <rPr>
        <sz val="11"/>
        <color rgb="FFFF0000"/>
        <rFont val="宋体"/>
        <charset val="134"/>
        <scheme val="minor"/>
      </rPr>
      <t>40</t>
    </r>
    <r>
      <rPr>
        <sz val="11"/>
        <color theme="1"/>
        <rFont val="宋体"/>
        <charset val="134"/>
        <scheme val="minor"/>
      </rPr>
      <t>级</t>
    </r>
  </si>
  <si>
    <t>52060</t>
  </si>
  <si>
    <t>将9个装备升至60级</t>
  </si>
  <si>
    <t>52061</t>
  </si>
  <si>
    <t>将9个装备升至80级</t>
  </si>
  <si>
    <t>52062</t>
  </si>
  <si>
    <t>将9个装备升至100级</t>
  </si>
  <si>
    <t>52063</t>
  </si>
  <si>
    <t>将9个装备升至120级</t>
  </si>
  <si>
    <t>52064</t>
  </si>
  <si>
    <t>将9个装备升至140级</t>
  </si>
  <si>
    <t>52065</t>
  </si>
  <si>
    <t>将9个装备升至160级</t>
  </si>
  <si>
    <t>52066</t>
  </si>
  <si>
    <t>将9个装备升至180级</t>
  </si>
  <si>
    <t>52067</t>
  </si>
  <si>
    <t>将9个装备升至200级</t>
  </si>
  <si>
    <t>52068</t>
  </si>
  <si>
    <t>将9个装备升至220级</t>
  </si>
  <si>
    <t>52069</t>
  </si>
  <si>
    <t>将9个装备升至240级</t>
  </si>
  <si>
    <t>52070</t>
  </si>
  <si>
    <t>将9个装备升至260级</t>
  </si>
  <si>
    <t>52071</t>
  </si>
  <si>
    <t>将9个装备升至280级</t>
  </si>
  <si>
    <t>52072</t>
  </si>
  <si>
    <t>将9个装备升至300级</t>
  </si>
  <si>
    <t>52073</t>
  </si>
  <si>
    <t>将18个装备升至20级</t>
  </si>
  <si>
    <t>52074</t>
  </si>
  <si>
    <t>将18个装备升至40级</t>
  </si>
  <si>
    <t>52075</t>
  </si>
  <si>
    <t>将18个装备升至60级</t>
  </si>
  <si>
    <t>52076</t>
  </si>
  <si>
    <t>将18个装备升至80级</t>
  </si>
  <si>
    <t>52077</t>
  </si>
  <si>
    <t>将18个装备升至100级</t>
  </si>
  <si>
    <t>52078</t>
  </si>
  <si>
    <t>将18个装备升至120级</t>
  </si>
  <si>
    <t>52079</t>
  </si>
  <si>
    <t>将18个装备升至140级</t>
  </si>
  <si>
    <t>52080</t>
  </si>
  <si>
    <t>将18个装备升至160级</t>
  </si>
  <si>
    <t>52081</t>
  </si>
  <si>
    <t>将18个装备升至180级</t>
  </si>
  <si>
    <t>52082</t>
  </si>
  <si>
    <t>将18个装备升至200级</t>
  </si>
  <si>
    <t>52083</t>
  </si>
  <si>
    <t>将18个装备升至220级</t>
  </si>
  <si>
    <t>52084</t>
  </si>
  <si>
    <t>将18个装备升至240级</t>
  </si>
  <si>
    <t>52085</t>
  </si>
  <si>
    <t>将18个装备升至260级</t>
  </si>
  <si>
    <t>52086</t>
  </si>
  <si>
    <t>将18个装备升至280级</t>
  </si>
  <si>
    <t>52087</t>
  </si>
  <si>
    <t>将18个装备升至300级</t>
  </si>
  <si>
    <t>装备精炼</t>
  </si>
  <si>
    <t>将3个装备精炼至2级</t>
  </si>
  <si>
    <t>EquipmentRefinedLevel</t>
  </si>
  <si>
    <t>将3个装备精炼至4级</t>
  </si>
  <si>
    <t>将3个装备精炼至6级</t>
  </si>
  <si>
    <t>将3个装备精炼至8级</t>
  </si>
  <si>
    <t>将3个装备精炼至10级</t>
  </si>
  <si>
    <t>将3个装备精炼至12级</t>
  </si>
  <si>
    <t>将3个装备精炼至14级</t>
  </si>
  <si>
    <t>将3个装备精炼至16级</t>
  </si>
  <si>
    <t>将3个装备精炼至18级</t>
  </si>
  <si>
    <t>将3个装备精炼至20级</t>
  </si>
  <si>
    <t>将3个装备精炼至22级</t>
  </si>
  <si>
    <t>将3个装备精炼至24级</t>
  </si>
  <si>
    <t>将3个装备精炼至26级</t>
  </si>
  <si>
    <t>将3个装备精炼至28级</t>
  </si>
  <si>
    <t>将3个装备精炼至30级</t>
  </si>
  <si>
    <t>将9个装备精炼至2级</t>
  </si>
  <si>
    <t>将9个装备精炼至4级</t>
  </si>
  <si>
    <t>将9个装备精炼至6级</t>
  </si>
  <si>
    <t>将9个装备精炼至8级</t>
  </si>
  <si>
    <t>将9个装备精炼至10级</t>
  </si>
  <si>
    <t>将9个装备精炼至12级</t>
  </si>
  <si>
    <t>将9个装备精炼至14级</t>
  </si>
  <si>
    <t>将9个装备精炼至16级</t>
  </si>
  <si>
    <t>将9个装备精炼至18级</t>
  </si>
  <si>
    <t>将9个装备精炼至20级</t>
  </si>
  <si>
    <t>将9个装备精炼至22级</t>
  </si>
  <si>
    <t>将9个装备精炼至24级</t>
  </si>
  <si>
    <t>将9个装备精炼至26级</t>
  </si>
  <si>
    <t>将9个装备精炼至28级</t>
  </si>
  <si>
    <t>将9个装备精炼至30级</t>
  </si>
  <si>
    <t>将18个装备精炼至2级</t>
  </si>
  <si>
    <t>将18个装备精炼至4级</t>
  </si>
  <si>
    <t>将18个装备精炼至6级</t>
  </si>
  <si>
    <t>将18个装备精炼至8级</t>
  </si>
  <si>
    <t>将18个装备精炼至10级</t>
  </si>
  <si>
    <t>将18个装备精炼至12级</t>
  </si>
  <si>
    <t>将18个装备精炼至14级</t>
  </si>
  <si>
    <t>将18个装备精炼至16级</t>
  </si>
  <si>
    <t>将18个装备精炼至18级</t>
  </si>
  <si>
    <t>将18个装备精炼至20级</t>
  </si>
  <si>
    <t>将18个装备精炼至22级</t>
  </si>
  <si>
    <t>将18个装备精炼至24级</t>
  </si>
  <si>
    <t>将18个装备精炼至26级</t>
  </si>
  <si>
    <t>将18个装备精炼至28级</t>
  </si>
  <si>
    <t>将18个装备精炼至30级</t>
  </si>
  <si>
    <t>52501-53000 宝石养成目标</t>
  </si>
  <si>
    <t>宝石镶嵌</t>
  </si>
  <si>
    <r>
      <rPr>
        <sz val="11"/>
        <color rgb="FF000000"/>
        <rFont val="宋体"/>
        <charset val="134"/>
      </rPr>
      <t>镶嵌{</t>
    </r>
    <r>
      <rPr>
        <sz val="11"/>
        <color rgb="FFFF0000"/>
        <rFont val="宋体"/>
        <charset val="134"/>
      </rPr>
      <t>1</t>
    </r>
    <r>
      <rPr>
        <sz val="11"/>
        <rFont val="宋体"/>
        <charset val="134"/>
      </rPr>
      <t>}</t>
    </r>
    <r>
      <rPr>
        <sz val="11"/>
        <color rgb="FF000000"/>
        <rFont val="宋体"/>
        <charset val="134"/>
      </rPr>
      <t>个{</t>
    </r>
    <r>
      <rPr>
        <sz val="11"/>
        <color rgb="FFFF0000"/>
        <rFont val="宋体"/>
        <charset val="134"/>
      </rPr>
      <t>1</t>
    </r>
    <r>
      <rPr>
        <sz val="11"/>
        <rFont val="宋体"/>
        <charset val="134"/>
      </rPr>
      <t>}</t>
    </r>
    <r>
      <rPr>
        <sz val="11"/>
        <color rgb="FF000000"/>
        <rFont val="宋体"/>
        <charset val="134"/>
      </rPr>
      <t>级{</t>
    </r>
    <r>
      <rPr>
        <sz val="11"/>
        <color rgb="FFFF0000"/>
        <rFont val="宋体"/>
        <charset val="134"/>
      </rPr>
      <t>任意</t>
    </r>
    <r>
      <rPr>
        <sz val="11"/>
        <color rgb="FF000000"/>
        <rFont val="宋体"/>
        <charset val="134"/>
      </rPr>
      <t>}宝石</t>
    </r>
  </si>
  <si>
    <t>GemCultivateTarget</t>
  </si>
  <si>
    <r>
      <rPr>
        <sz val="11"/>
        <color rgb="FF000000"/>
        <rFont val="宋体"/>
        <charset val="134"/>
      </rPr>
      <t>镶嵌{</t>
    </r>
    <r>
      <rPr>
        <sz val="11"/>
        <color rgb="FFFF0000"/>
        <rFont val="宋体"/>
        <charset val="134"/>
      </rPr>
      <t>2</t>
    </r>
    <r>
      <rPr>
        <sz val="11"/>
        <rFont val="宋体"/>
        <charset val="134"/>
      </rPr>
      <t>}</t>
    </r>
    <r>
      <rPr>
        <sz val="11"/>
        <color rgb="FF000000"/>
        <rFont val="宋体"/>
        <charset val="134"/>
      </rPr>
      <t>个{</t>
    </r>
    <r>
      <rPr>
        <sz val="11"/>
        <color rgb="FFFF0000"/>
        <rFont val="宋体"/>
        <charset val="134"/>
      </rPr>
      <t>1</t>
    </r>
    <r>
      <rPr>
        <sz val="11"/>
        <rFont val="宋体"/>
        <charset val="134"/>
      </rPr>
      <t>}</t>
    </r>
    <r>
      <rPr>
        <sz val="11"/>
        <color rgb="FF000000"/>
        <rFont val="宋体"/>
        <charset val="134"/>
      </rPr>
      <t>级{</t>
    </r>
    <r>
      <rPr>
        <sz val="11"/>
        <color rgb="FFFF0000"/>
        <rFont val="宋体"/>
        <charset val="134"/>
      </rPr>
      <t>任意</t>
    </r>
    <r>
      <rPr>
        <sz val="11"/>
        <color rgb="FF000000"/>
        <rFont val="宋体"/>
        <charset val="134"/>
      </rPr>
      <t>}宝石</t>
    </r>
  </si>
  <si>
    <r>
      <rPr>
        <sz val="11"/>
        <color rgb="FF000000"/>
        <rFont val="宋体"/>
        <charset val="134"/>
      </rPr>
      <t>镶嵌{</t>
    </r>
    <r>
      <rPr>
        <sz val="11"/>
        <color rgb="FFFF0000"/>
        <rFont val="宋体"/>
        <charset val="134"/>
      </rPr>
      <t>3</t>
    </r>
    <r>
      <rPr>
        <sz val="11"/>
        <rFont val="宋体"/>
        <charset val="134"/>
      </rPr>
      <t>}</t>
    </r>
    <r>
      <rPr>
        <sz val="11"/>
        <color rgb="FF000000"/>
        <rFont val="宋体"/>
        <charset val="134"/>
      </rPr>
      <t>个{</t>
    </r>
    <r>
      <rPr>
        <sz val="11"/>
        <color rgb="FFFF0000"/>
        <rFont val="宋体"/>
        <charset val="134"/>
      </rPr>
      <t>1</t>
    </r>
    <r>
      <rPr>
        <sz val="11"/>
        <rFont val="宋体"/>
        <charset val="134"/>
      </rPr>
      <t>}</t>
    </r>
    <r>
      <rPr>
        <sz val="11"/>
        <color rgb="FF000000"/>
        <rFont val="宋体"/>
        <charset val="134"/>
      </rPr>
      <t>级{</t>
    </r>
    <r>
      <rPr>
        <sz val="11"/>
        <color rgb="FFFF0000"/>
        <rFont val="宋体"/>
        <charset val="134"/>
      </rPr>
      <t>任意</t>
    </r>
    <r>
      <rPr>
        <sz val="11"/>
        <color rgb="FF000000"/>
        <rFont val="宋体"/>
        <charset val="134"/>
      </rPr>
      <t>}宝石</t>
    </r>
  </si>
  <si>
    <r>
      <rPr>
        <sz val="11"/>
        <color rgb="FF000000"/>
        <rFont val="宋体"/>
        <charset val="134"/>
      </rPr>
      <t>镶嵌{</t>
    </r>
    <r>
      <rPr>
        <sz val="11"/>
        <color rgb="FFFF0000"/>
        <rFont val="宋体"/>
        <charset val="134"/>
      </rPr>
      <t>4</t>
    </r>
    <r>
      <rPr>
        <sz val="11"/>
        <rFont val="宋体"/>
        <charset val="134"/>
      </rPr>
      <t>}</t>
    </r>
    <r>
      <rPr>
        <sz val="11"/>
        <color rgb="FF000000"/>
        <rFont val="宋体"/>
        <charset val="134"/>
      </rPr>
      <t>个{</t>
    </r>
    <r>
      <rPr>
        <sz val="11"/>
        <color rgb="FFFF0000"/>
        <rFont val="宋体"/>
        <charset val="134"/>
      </rPr>
      <t>1</t>
    </r>
    <r>
      <rPr>
        <sz val="11"/>
        <rFont val="宋体"/>
        <charset val="134"/>
      </rPr>
      <t>}</t>
    </r>
    <r>
      <rPr>
        <sz val="11"/>
        <color rgb="FF000000"/>
        <rFont val="宋体"/>
        <charset val="134"/>
      </rPr>
      <t>级{</t>
    </r>
    <r>
      <rPr>
        <sz val="11"/>
        <color rgb="FFFF0000"/>
        <rFont val="宋体"/>
        <charset val="134"/>
      </rPr>
      <t>任意</t>
    </r>
    <r>
      <rPr>
        <sz val="11"/>
        <color rgb="FF000000"/>
        <rFont val="宋体"/>
        <charset val="134"/>
      </rPr>
      <t>}宝石</t>
    </r>
  </si>
  <si>
    <r>
      <rPr>
        <sz val="11"/>
        <color rgb="FF000000"/>
        <rFont val="宋体"/>
        <charset val="134"/>
      </rPr>
      <t>镶嵌{</t>
    </r>
    <r>
      <rPr>
        <sz val="11"/>
        <color rgb="FFFF0000"/>
        <rFont val="宋体"/>
        <charset val="134"/>
      </rPr>
      <t>5</t>
    </r>
    <r>
      <rPr>
        <sz val="11"/>
        <rFont val="宋体"/>
        <charset val="134"/>
      </rPr>
      <t>}</t>
    </r>
    <r>
      <rPr>
        <sz val="11"/>
        <color rgb="FF000000"/>
        <rFont val="宋体"/>
        <charset val="134"/>
      </rPr>
      <t>个{</t>
    </r>
    <r>
      <rPr>
        <sz val="11"/>
        <color rgb="FFFF0000"/>
        <rFont val="宋体"/>
        <charset val="134"/>
      </rPr>
      <t>1</t>
    </r>
    <r>
      <rPr>
        <sz val="11"/>
        <rFont val="宋体"/>
        <charset val="134"/>
      </rPr>
      <t>}</t>
    </r>
    <r>
      <rPr>
        <sz val="11"/>
        <color rgb="FF000000"/>
        <rFont val="宋体"/>
        <charset val="134"/>
      </rPr>
      <t>级{</t>
    </r>
    <r>
      <rPr>
        <sz val="11"/>
        <color rgb="FFFF0000"/>
        <rFont val="宋体"/>
        <charset val="134"/>
      </rPr>
      <t>任意</t>
    </r>
    <r>
      <rPr>
        <sz val="11"/>
        <color rgb="FF000000"/>
        <rFont val="宋体"/>
        <charset val="134"/>
      </rPr>
      <t>}宝石</t>
    </r>
  </si>
  <si>
    <r>
      <rPr>
        <sz val="11"/>
        <color rgb="FF000000"/>
        <rFont val="宋体"/>
        <charset val="134"/>
      </rPr>
      <t>镶嵌{</t>
    </r>
    <r>
      <rPr>
        <sz val="11"/>
        <color rgb="FFFF0000"/>
        <rFont val="宋体"/>
        <charset val="134"/>
      </rPr>
      <t>6</t>
    </r>
    <r>
      <rPr>
        <sz val="11"/>
        <rFont val="宋体"/>
        <charset val="134"/>
      </rPr>
      <t>}</t>
    </r>
    <r>
      <rPr>
        <sz val="11"/>
        <color rgb="FF000000"/>
        <rFont val="宋体"/>
        <charset val="134"/>
      </rPr>
      <t>个{</t>
    </r>
    <r>
      <rPr>
        <sz val="11"/>
        <color rgb="FFFF0000"/>
        <rFont val="宋体"/>
        <charset val="134"/>
      </rPr>
      <t>1</t>
    </r>
    <r>
      <rPr>
        <sz val="11"/>
        <rFont val="宋体"/>
        <charset val="134"/>
      </rPr>
      <t>}</t>
    </r>
    <r>
      <rPr>
        <sz val="11"/>
        <color rgb="FF000000"/>
        <rFont val="宋体"/>
        <charset val="134"/>
      </rPr>
      <t>级{</t>
    </r>
    <r>
      <rPr>
        <sz val="11"/>
        <color rgb="FFFF0000"/>
        <rFont val="宋体"/>
        <charset val="134"/>
      </rPr>
      <t>任意</t>
    </r>
    <r>
      <rPr>
        <sz val="11"/>
        <color rgb="FF000000"/>
        <rFont val="宋体"/>
        <charset val="134"/>
      </rPr>
      <t>}宝石</t>
    </r>
  </si>
  <si>
    <r>
      <rPr>
        <sz val="11"/>
        <color rgb="FF000000"/>
        <rFont val="宋体"/>
        <charset val="134"/>
      </rPr>
      <t>镶嵌{</t>
    </r>
    <r>
      <rPr>
        <sz val="11"/>
        <color rgb="FFFF0000"/>
        <rFont val="宋体"/>
        <charset val="134"/>
      </rPr>
      <t>7</t>
    </r>
    <r>
      <rPr>
        <sz val="11"/>
        <rFont val="宋体"/>
        <charset val="134"/>
      </rPr>
      <t>}</t>
    </r>
    <r>
      <rPr>
        <sz val="11"/>
        <color rgb="FF000000"/>
        <rFont val="宋体"/>
        <charset val="134"/>
      </rPr>
      <t>个{</t>
    </r>
    <r>
      <rPr>
        <sz val="11"/>
        <color rgb="FFFF0000"/>
        <rFont val="宋体"/>
        <charset val="134"/>
      </rPr>
      <t>1</t>
    </r>
    <r>
      <rPr>
        <sz val="11"/>
        <rFont val="宋体"/>
        <charset val="134"/>
      </rPr>
      <t>}</t>
    </r>
    <r>
      <rPr>
        <sz val="11"/>
        <color rgb="FF000000"/>
        <rFont val="宋体"/>
        <charset val="134"/>
      </rPr>
      <t>级{</t>
    </r>
    <r>
      <rPr>
        <sz val="11"/>
        <color rgb="FFFF0000"/>
        <rFont val="宋体"/>
        <charset val="134"/>
      </rPr>
      <t>任意</t>
    </r>
    <r>
      <rPr>
        <sz val="11"/>
        <color rgb="FF000000"/>
        <rFont val="宋体"/>
        <charset val="134"/>
      </rPr>
      <t>}宝石</t>
    </r>
  </si>
  <si>
    <r>
      <rPr>
        <sz val="11"/>
        <color rgb="FF000000"/>
        <rFont val="宋体"/>
        <charset val="134"/>
      </rPr>
      <t>镶嵌{</t>
    </r>
    <r>
      <rPr>
        <sz val="11"/>
        <color rgb="FFFF0000"/>
        <rFont val="宋体"/>
        <charset val="134"/>
      </rPr>
      <t>8</t>
    </r>
    <r>
      <rPr>
        <sz val="11"/>
        <rFont val="宋体"/>
        <charset val="134"/>
      </rPr>
      <t>}</t>
    </r>
    <r>
      <rPr>
        <sz val="11"/>
        <color rgb="FF000000"/>
        <rFont val="宋体"/>
        <charset val="134"/>
      </rPr>
      <t>个{</t>
    </r>
    <r>
      <rPr>
        <sz val="11"/>
        <color rgb="FFFF0000"/>
        <rFont val="宋体"/>
        <charset val="134"/>
      </rPr>
      <t>1</t>
    </r>
    <r>
      <rPr>
        <sz val="11"/>
        <rFont val="宋体"/>
        <charset val="134"/>
      </rPr>
      <t>}</t>
    </r>
    <r>
      <rPr>
        <sz val="11"/>
        <color rgb="FF000000"/>
        <rFont val="宋体"/>
        <charset val="134"/>
      </rPr>
      <t>级{</t>
    </r>
    <r>
      <rPr>
        <sz val="11"/>
        <color rgb="FFFF0000"/>
        <rFont val="宋体"/>
        <charset val="134"/>
      </rPr>
      <t>任意</t>
    </r>
    <r>
      <rPr>
        <sz val="11"/>
        <color rgb="FF000000"/>
        <rFont val="宋体"/>
        <charset val="134"/>
      </rPr>
      <t>}宝石</t>
    </r>
  </si>
  <si>
    <r>
      <rPr>
        <sz val="11"/>
        <color rgb="FF000000"/>
        <rFont val="宋体"/>
        <charset val="134"/>
      </rPr>
      <t>镶嵌{</t>
    </r>
    <r>
      <rPr>
        <sz val="11"/>
        <color rgb="FFFF0000"/>
        <rFont val="宋体"/>
        <charset val="134"/>
      </rPr>
      <t>9</t>
    </r>
    <r>
      <rPr>
        <sz val="11"/>
        <rFont val="宋体"/>
        <charset val="134"/>
      </rPr>
      <t>}</t>
    </r>
    <r>
      <rPr>
        <sz val="11"/>
        <color rgb="FF000000"/>
        <rFont val="宋体"/>
        <charset val="134"/>
      </rPr>
      <t>个{</t>
    </r>
    <r>
      <rPr>
        <sz val="11"/>
        <color rgb="FFFF0000"/>
        <rFont val="宋体"/>
        <charset val="134"/>
      </rPr>
      <t>1</t>
    </r>
    <r>
      <rPr>
        <sz val="11"/>
        <rFont val="宋体"/>
        <charset val="134"/>
      </rPr>
      <t>}</t>
    </r>
    <r>
      <rPr>
        <sz val="11"/>
        <color rgb="FF000000"/>
        <rFont val="宋体"/>
        <charset val="134"/>
      </rPr>
      <t>级{</t>
    </r>
    <r>
      <rPr>
        <sz val="11"/>
        <color rgb="FFFF0000"/>
        <rFont val="宋体"/>
        <charset val="134"/>
      </rPr>
      <t>任意</t>
    </r>
    <r>
      <rPr>
        <sz val="11"/>
        <color rgb="FF000000"/>
        <rFont val="宋体"/>
        <charset val="134"/>
      </rPr>
      <t>}宝石</t>
    </r>
  </si>
  <si>
    <r>
      <rPr>
        <sz val="11"/>
        <color rgb="FF000000"/>
        <rFont val="宋体"/>
        <charset val="134"/>
      </rPr>
      <t>镶嵌{</t>
    </r>
    <r>
      <rPr>
        <sz val="11"/>
        <color rgb="FFFF0000"/>
        <rFont val="宋体"/>
        <charset val="134"/>
      </rPr>
      <t>10</t>
    </r>
    <r>
      <rPr>
        <sz val="11"/>
        <rFont val="宋体"/>
        <charset val="134"/>
      </rPr>
      <t>}</t>
    </r>
    <r>
      <rPr>
        <sz val="11"/>
        <color rgb="FF000000"/>
        <rFont val="宋体"/>
        <charset val="134"/>
      </rPr>
      <t>个{</t>
    </r>
    <r>
      <rPr>
        <sz val="11"/>
        <color rgb="FFFF0000"/>
        <rFont val="宋体"/>
        <charset val="134"/>
      </rPr>
      <t>1</t>
    </r>
    <r>
      <rPr>
        <sz val="11"/>
        <rFont val="宋体"/>
        <charset val="134"/>
      </rPr>
      <t>}</t>
    </r>
    <r>
      <rPr>
        <sz val="11"/>
        <color rgb="FF000000"/>
        <rFont val="宋体"/>
        <charset val="134"/>
      </rPr>
      <t>级{</t>
    </r>
    <r>
      <rPr>
        <sz val="11"/>
        <color rgb="FFFF0000"/>
        <rFont val="宋体"/>
        <charset val="134"/>
      </rPr>
      <t>任意</t>
    </r>
    <r>
      <rPr>
        <sz val="11"/>
        <color rgb="FF000000"/>
        <rFont val="宋体"/>
        <charset val="134"/>
      </rPr>
      <t>}宝石</t>
    </r>
  </si>
  <si>
    <r>
      <rPr>
        <sz val="11"/>
        <color rgb="FF000000"/>
        <rFont val="宋体"/>
        <charset val="134"/>
      </rPr>
      <t>镶嵌{</t>
    </r>
    <r>
      <rPr>
        <sz val="11"/>
        <color rgb="FFFF0000"/>
        <rFont val="宋体"/>
        <charset val="134"/>
      </rPr>
      <t>11</t>
    </r>
    <r>
      <rPr>
        <sz val="11"/>
        <rFont val="宋体"/>
        <charset val="134"/>
      </rPr>
      <t>}</t>
    </r>
    <r>
      <rPr>
        <sz val="11"/>
        <color rgb="FF000000"/>
        <rFont val="宋体"/>
        <charset val="134"/>
      </rPr>
      <t>个{</t>
    </r>
    <r>
      <rPr>
        <sz val="11"/>
        <color rgb="FFFF0000"/>
        <rFont val="宋体"/>
        <charset val="134"/>
      </rPr>
      <t>1</t>
    </r>
    <r>
      <rPr>
        <sz val="11"/>
        <rFont val="宋体"/>
        <charset val="134"/>
      </rPr>
      <t>}</t>
    </r>
    <r>
      <rPr>
        <sz val="11"/>
        <color rgb="FF000000"/>
        <rFont val="宋体"/>
        <charset val="134"/>
      </rPr>
      <t>级{</t>
    </r>
    <r>
      <rPr>
        <sz val="11"/>
        <color rgb="FFFF0000"/>
        <rFont val="宋体"/>
        <charset val="134"/>
      </rPr>
      <t>任意</t>
    </r>
    <r>
      <rPr>
        <sz val="11"/>
        <color rgb="FF000000"/>
        <rFont val="宋体"/>
        <charset val="134"/>
      </rPr>
      <t>}宝石</t>
    </r>
  </si>
  <si>
    <r>
      <rPr>
        <sz val="11"/>
        <color rgb="FF000000"/>
        <rFont val="宋体"/>
        <charset val="134"/>
      </rPr>
      <t>镶嵌{</t>
    </r>
    <r>
      <rPr>
        <sz val="11"/>
        <color rgb="FFFF0000"/>
        <rFont val="宋体"/>
        <charset val="134"/>
      </rPr>
      <t>12</t>
    </r>
    <r>
      <rPr>
        <sz val="11"/>
        <rFont val="宋体"/>
        <charset val="134"/>
      </rPr>
      <t>}</t>
    </r>
    <r>
      <rPr>
        <sz val="11"/>
        <color rgb="FF000000"/>
        <rFont val="宋体"/>
        <charset val="134"/>
      </rPr>
      <t>个{</t>
    </r>
    <r>
      <rPr>
        <sz val="11"/>
        <color rgb="FFFF0000"/>
        <rFont val="宋体"/>
        <charset val="134"/>
      </rPr>
      <t>1</t>
    </r>
    <r>
      <rPr>
        <sz val="11"/>
        <rFont val="宋体"/>
        <charset val="134"/>
      </rPr>
      <t>}</t>
    </r>
    <r>
      <rPr>
        <sz val="11"/>
        <color rgb="FF000000"/>
        <rFont val="宋体"/>
        <charset val="134"/>
      </rPr>
      <t>级{</t>
    </r>
    <r>
      <rPr>
        <sz val="11"/>
        <color rgb="FFFF0000"/>
        <rFont val="宋体"/>
        <charset val="134"/>
      </rPr>
      <t>任意</t>
    </r>
    <r>
      <rPr>
        <sz val="11"/>
        <color rgb="FF000000"/>
        <rFont val="宋体"/>
        <charset val="134"/>
      </rPr>
      <t>}宝石</t>
    </r>
  </si>
  <si>
    <r>
      <rPr>
        <sz val="11"/>
        <color rgb="FF000000"/>
        <rFont val="宋体"/>
        <charset val="134"/>
      </rPr>
      <t>镶嵌{</t>
    </r>
    <r>
      <rPr>
        <sz val="11"/>
        <color rgb="FFFF0000"/>
        <rFont val="宋体"/>
        <charset val="134"/>
      </rPr>
      <t>13</t>
    </r>
    <r>
      <rPr>
        <sz val="11"/>
        <rFont val="宋体"/>
        <charset val="134"/>
      </rPr>
      <t>}</t>
    </r>
    <r>
      <rPr>
        <sz val="11"/>
        <color rgb="FF000000"/>
        <rFont val="宋体"/>
        <charset val="134"/>
      </rPr>
      <t>个{</t>
    </r>
    <r>
      <rPr>
        <sz val="11"/>
        <color rgb="FFFF0000"/>
        <rFont val="宋体"/>
        <charset val="134"/>
      </rPr>
      <t>1</t>
    </r>
    <r>
      <rPr>
        <sz val="11"/>
        <rFont val="宋体"/>
        <charset val="134"/>
      </rPr>
      <t>}</t>
    </r>
    <r>
      <rPr>
        <sz val="11"/>
        <color rgb="FF000000"/>
        <rFont val="宋体"/>
        <charset val="134"/>
      </rPr>
      <t>级{</t>
    </r>
    <r>
      <rPr>
        <sz val="11"/>
        <color rgb="FFFF0000"/>
        <rFont val="宋体"/>
        <charset val="134"/>
      </rPr>
      <t>任意</t>
    </r>
    <r>
      <rPr>
        <sz val="11"/>
        <color rgb="FF000000"/>
        <rFont val="宋体"/>
        <charset val="134"/>
      </rPr>
      <t>}宝石</t>
    </r>
  </si>
  <si>
    <r>
      <rPr>
        <sz val="11"/>
        <color rgb="FF000000"/>
        <rFont val="宋体"/>
        <charset val="134"/>
      </rPr>
      <t>镶嵌{</t>
    </r>
    <r>
      <rPr>
        <sz val="11"/>
        <color rgb="FFFF0000"/>
        <rFont val="宋体"/>
        <charset val="134"/>
      </rPr>
      <t>14</t>
    </r>
    <r>
      <rPr>
        <sz val="11"/>
        <rFont val="宋体"/>
        <charset val="134"/>
      </rPr>
      <t>}</t>
    </r>
    <r>
      <rPr>
        <sz val="11"/>
        <color rgb="FF000000"/>
        <rFont val="宋体"/>
        <charset val="134"/>
      </rPr>
      <t>个{</t>
    </r>
    <r>
      <rPr>
        <sz val="11"/>
        <color rgb="FFFF0000"/>
        <rFont val="宋体"/>
        <charset val="134"/>
      </rPr>
      <t>1</t>
    </r>
    <r>
      <rPr>
        <sz val="11"/>
        <rFont val="宋体"/>
        <charset val="134"/>
      </rPr>
      <t>}</t>
    </r>
    <r>
      <rPr>
        <sz val="11"/>
        <color rgb="FF000000"/>
        <rFont val="宋体"/>
        <charset val="134"/>
      </rPr>
      <t>级{</t>
    </r>
    <r>
      <rPr>
        <sz val="11"/>
        <color rgb="FFFF0000"/>
        <rFont val="宋体"/>
        <charset val="134"/>
      </rPr>
      <t>任意</t>
    </r>
    <r>
      <rPr>
        <sz val="11"/>
        <color rgb="FF000000"/>
        <rFont val="宋体"/>
        <charset val="134"/>
      </rPr>
      <t>}宝石</t>
    </r>
  </si>
  <si>
    <r>
      <rPr>
        <sz val="11"/>
        <color rgb="FF000000"/>
        <rFont val="宋体"/>
        <charset val="134"/>
      </rPr>
      <t>镶嵌{</t>
    </r>
    <r>
      <rPr>
        <sz val="11"/>
        <color rgb="FFFF0000"/>
        <rFont val="宋体"/>
        <charset val="134"/>
      </rPr>
      <t>15</t>
    </r>
    <r>
      <rPr>
        <sz val="11"/>
        <rFont val="宋体"/>
        <charset val="134"/>
      </rPr>
      <t>}</t>
    </r>
    <r>
      <rPr>
        <sz val="11"/>
        <color rgb="FF000000"/>
        <rFont val="宋体"/>
        <charset val="134"/>
      </rPr>
      <t>个{</t>
    </r>
    <r>
      <rPr>
        <sz val="11"/>
        <color rgb="FFFF0000"/>
        <rFont val="宋体"/>
        <charset val="134"/>
      </rPr>
      <t>1</t>
    </r>
    <r>
      <rPr>
        <sz val="11"/>
        <rFont val="宋体"/>
        <charset val="134"/>
      </rPr>
      <t>}</t>
    </r>
    <r>
      <rPr>
        <sz val="11"/>
        <color rgb="FF000000"/>
        <rFont val="宋体"/>
        <charset val="134"/>
      </rPr>
      <t>级{</t>
    </r>
    <r>
      <rPr>
        <sz val="11"/>
        <color rgb="FFFF0000"/>
        <rFont val="宋体"/>
        <charset val="134"/>
      </rPr>
      <t>任意</t>
    </r>
    <r>
      <rPr>
        <sz val="11"/>
        <color rgb="FF000000"/>
        <rFont val="宋体"/>
        <charset val="134"/>
      </rPr>
      <t>}宝石</t>
    </r>
  </si>
  <si>
    <r>
      <rPr>
        <sz val="11"/>
        <color rgb="FF000000"/>
        <rFont val="宋体"/>
        <charset val="134"/>
      </rPr>
      <t>镶嵌{</t>
    </r>
    <r>
      <rPr>
        <sz val="11"/>
        <color rgb="FFFF0000"/>
        <rFont val="宋体"/>
        <charset val="134"/>
      </rPr>
      <t>16</t>
    </r>
    <r>
      <rPr>
        <sz val="11"/>
        <rFont val="宋体"/>
        <charset val="134"/>
      </rPr>
      <t>}</t>
    </r>
    <r>
      <rPr>
        <sz val="11"/>
        <color rgb="FF000000"/>
        <rFont val="宋体"/>
        <charset val="134"/>
      </rPr>
      <t>个{</t>
    </r>
    <r>
      <rPr>
        <sz val="11"/>
        <color rgb="FFFF0000"/>
        <rFont val="宋体"/>
        <charset val="134"/>
      </rPr>
      <t>1</t>
    </r>
    <r>
      <rPr>
        <sz val="11"/>
        <rFont val="宋体"/>
        <charset val="134"/>
      </rPr>
      <t>}</t>
    </r>
    <r>
      <rPr>
        <sz val="11"/>
        <color rgb="FF000000"/>
        <rFont val="宋体"/>
        <charset val="134"/>
      </rPr>
      <t>级{</t>
    </r>
    <r>
      <rPr>
        <sz val="11"/>
        <color rgb="FFFF0000"/>
        <rFont val="宋体"/>
        <charset val="134"/>
      </rPr>
      <t>任意</t>
    </r>
    <r>
      <rPr>
        <sz val="11"/>
        <color rgb="FF000000"/>
        <rFont val="宋体"/>
        <charset val="134"/>
      </rPr>
      <t>}宝石</t>
    </r>
  </si>
  <si>
    <r>
      <rPr>
        <sz val="11"/>
        <color rgb="FF000000"/>
        <rFont val="宋体"/>
        <charset val="134"/>
      </rPr>
      <t>镶嵌{</t>
    </r>
    <r>
      <rPr>
        <sz val="11"/>
        <color rgb="FFFF0000"/>
        <rFont val="宋体"/>
        <charset val="134"/>
      </rPr>
      <t>17</t>
    </r>
    <r>
      <rPr>
        <sz val="11"/>
        <rFont val="宋体"/>
        <charset val="134"/>
      </rPr>
      <t>}</t>
    </r>
    <r>
      <rPr>
        <sz val="11"/>
        <color rgb="FF000000"/>
        <rFont val="宋体"/>
        <charset val="134"/>
      </rPr>
      <t>个{</t>
    </r>
    <r>
      <rPr>
        <sz val="11"/>
        <color rgb="FFFF0000"/>
        <rFont val="宋体"/>
        <charset val="134"/>
      </rPr>
      <t>1</t>
    </r>
    <r>
      <rPr>
        <sz val="11"/>
        <rFont val="宋体"/>
        <charset val="134"/>
      </rPr>
      <t>}</t>
    </r>
    <r>
      <rPr>
        <sz val="11"/>
        <color rgb="FF000000"/>
        <rFont val="宋体"/>
        <charset val="134"/>
      </rPr>
      <t>级{</t>
    </r>
    <r>
      <rPr>
        <sz val="11"/>
        <color rgb="FFFF0000"/>
        <rFont val="宋体"/>
        <charset val="134"/>
      </rPr>
      <t>任意</t>
    </r>
    <r>
      <rPr>
        <sz val="11"/>
        <color rgb="FF000000"/>
        <rFont val="宋体"/>
        <charset val="134"/>
      </rPr>
      <t>}宝石</t>
    </r>
  </si>
  <si>
    <r>
      <rPr>
        <sz val="11"/>
        <color rgb="FF000000"/>
        <rFont val="宋体"/>
        <charset val="134"/>
      </rPr>
      <t>镶嵌{</t>
    </r>
    <r>
      <rPr>
        <sz val="11"/>
        <color rgb="FFFF0000"/>
        <rFont val="宋体"/>
        <charset val="134"/>
      </rPr>
      <t>18</t>
    </r>
    <r>
      <rPr>
        <sz val="11"/>
        <rFont val="宋体"/>
        <charset val="134"/>
      </rPr>
      <t>}</t>
    </r>
    <r>
      <rPr>
        <sz val="11"/>
        <color rgb="FF000000"/>
        <rFont val="宋体"/>
        <charset val="134"/>
      </rPr>
      <t>个{</t>
    </r>
    <r>
      <rPr>
        <sz val="11"/>
        <color rgb="FFFF0000"/>
        <rFont val="宋体"/>
        <charset val="134"/>
      </rPr>
      <t>1</t>
    </r>
    <r>
      <rPr>
        <sz val="11"/>
        <rFont val="宋体"/>
        <charset val="134"/>
      </rPr>
      <t>}</t>
    </r>
    <r>
      <rPr>
        <sz val="11"/>
        <color rgb="FF000000"/>
        <rFont val="宋体"/>
        <charset val="134"/>
      </rPr>
      <t>级{</t>
    </r>
    <r>
      <rPr>
        <sz val="11"/>
        <color rgb="FFFF0000"/>
        <rFont val="宋体"/>
        <charset val="134"/>
      </rPr>
      <t>任意</t>
    </r>
    <r>
      <rPr>
        <sz val="11"/>
        <color rgb="FF000000"/>
        <rFont val="宋体"/>
        <charset val="134"/>
      </rPr>
      <t>}宝石</t>
    </r>
  </si>
  <si>
    <r>
      <rPr>
        <sz val="11"/>
        <color rgb="FF000000"/>
        <rFont val="宋体"/>
        <charset val="134"/>
      </rPr>
      <t>镶嵌{</t>
    </r>
    <r>
      <rPr>
        <sz val="11"/>
        <color rgb="FFFF0000"/>
        <rFont val="宋体"/>
        <charset val="134"/>
      </rPr>
      <t>19</t>
    </r>
    <r>
      <rPr>
        <sz val="11"/>
        <rFont val="宋体"/>
        <charset val="134"/>
      </rPr>
      <t>}</t>
    </r>
    <r>
      <rPr>
        <sz val="11"/>
        <color rgb="FF000000"/>
        <rFont val="宋体"/>
        <charset val="134"/>
      </rPr>
      <t>个{</t>
    </r>
    <r>
      <rPr>
        <sz val="11"/>
        <color rgb="FFFF0000"/>
        <rFont val="宋体"/>
        <charset val="134"/>
      </rPr>
      <t>1</t>
    </r>
    <r>
      <rPr>
        <sz val="11"/>
        <rFont val="宋体"/>
        <charset val="134"/>
      </rPr>
      <t>}</t>
    </r>
    <r>
      <rPr>
        <sz val="11"/>
        <color rgb="FF000000"/>
        <rFont val="宋体"/>
        <charset val="134"/>
      </rPr>
      <t>级{</t>
    </r>
    <r>
      <rPr>
        <sz val="11"/>
        <color rgb="FFFF0000"/>
        <rFont val="宋体"/>
        <charset val="134"/>
      </rPr>
      <t>任意</t>
    </r>
    <r>
      <rPr>
        <sz val="11"/>
        <color rgb="FF000000"/>
        <rFont val="宋体"/>
        <charset val="134"/>
      </rPr>
      <t>}宝石</t>
    </r>
  </si>
  <si>
    <r>
      <rPr>
        <sz val="11"/>
        <color rgb="FF000000"/>
        <rFont val="宋体"/>
        <charset val="134"/>
      </rPr>
      <t>镶嵌{</t>
    </r>
    <r>
      <rPr>
        <sz val="11"/>
        <color rgb="FFFF0000"/>
        <rFont val="宋体"/>
        <charset val="134"/>
      </rPr>
      <t>20</t>
    </r>
    <r>
      <rPr>
        <sz val="11"/>
        <rFont val="宋体"/>
        <charset val="134"/>
      </rPr>
      <t>}</t>
    </r>
    <r>
      <rPr>
        <sz val="11"/>
        <color rgb="FF000000"/>
        <rFont val="宋体"/>
        <charset val="134"/>
      </rPr>
      <t>个{</t>
    </r>
    <r>
      <rPr>
        <sz val="11"/>
        <color rgb="FFFF0000"/>
        <rFont val="宋体"/>
        <charset val="134"/>
      </rPr>
      <t>1</t>
    </r>
    <r>
      <rPr>
        <sz val="11"/>
        <rFont val="宋体"/>
        <charset val="134"/>
      </rPr>
      <t>}</t>
    </r>
    <r>
      <rPr>
        <sz val="11"/>
        <color rgb="FF000000"/>
        <rFont val="宋体"/>
        <charset val="134"/>
      </rPr>
      <t>级{</t>
    </r>
    <r>
      <rPr>
        <sz val="11"/>
        <color rgb="FFFF0000"/>
        <rFont val="宋体"/>
        <charset val="134"/>
      </rPr>
      <t>任意</t>
    </r>
    <r>
      <rPr>
        <sz val="11"/>
        <color rgb="FF000000"/>
        <rFont val="宋体"/>
        <charset val="134"/>
      </rPr>
      <t>}宝石</t>
    </r>
  </si>
  <si>
    <r>
      <rPr>
        <sz val="11"/>
        <color rgb="FF000000"/>
        <rFont val="宋体"/>
        <charset val="134"/>
      </rPr>
      <t>镶嵌{</t>
    </r>
    <r>
      <rPr>
        <sz val="11"/>
        <color rgb="FFFF0000"/>
        <rFont val="宋体"/>
        <charset val="134"/>
      </rPr>
      <t>21</t>
    </r>
    <r>
      <rPr>
        <sz val="11"/>
        <rFont val="宋体"/>
        <charset val="134"/>
      </rPr>
      <t>}</t>
    </r>
    <r>
      <rPr>
        <sz val="11"/>
        <color rgb="FF000000"/>
        <rFont val="宋体"/>
        <charset val="134"/>
      </rPr>
      <t>个{</t>
    </r>
    <r>
      <rPr>
        <sz val="11"/>
        <color rgb="FFFF0000"/>
        <rFont val="宋体"/>
        <charset val="134"/>
      </rPr>
      <t>1</t>
    </r>
    <r>
      <rPr>
        <sz val="11"/>
        <rFont val="宋体"/>
        <charset val="134"/>
      </rPr>
      <t>}</t>
    </r>
    <r>
      <rPr>
        <sz val="11"/>
        <color rgb="FF000000"/>
        <rFont val="宋体"/>
        <charset val="134"/>
      </rPr>
      <t>级{</t>
    </r>
    <r>
      <rPr>
        <sz val="11"/>
        <color rgb="FFFF0000"/>
        <rFont val="宋体"/>
        <charset val="134"/>
      </rPr>
      <t>任意</t>
    </r>
    <r>
      <rPr>
        <sz val="11"/>
        <color rgb="FF000000"/>
        <rFont val="宋体"/>
        <charset val="134"/>
      </rPr>
      <t>}宝石</t>
    </r>
  </si>
  <si>
    <r>
      <rPr>
        <sz val="11"/>
        <color rgb="FF000000"/>
        <rFont val="宋体"/>
        <charset val="134"/>
      </rPr>
      <t>镶嵌{</t>
    </r>
    <r>
      <rPr>
        <sz val="11"/>
        <color rgb="FFFF0000"/>
        <rFont val="宋体"/>
        <charset val="134"/>
      </rPr>
      <t>22</t>
    </r>
    <r>
      <rPr>
        <sz val="11"/>
        <rFont val="宋体"/>
        <charset val="134"/>
      </rPr>
      <t>}</t>
    </r>
    <r>
      <rPr>
        <sz val="11"/>
        <color rgb="FF000000"/>
        <rFont val="宋体"/>
        <charset val="134"/>
      </rPr>
      <t>个{</t>
    </r>
    <r>
      <rPr>
        <sz val="11"/>
        <color rgb="FFFF0000"/>
        <rFont val="宋体"/>
        <charset val="134"/>
      </rPr>
      <t>1</t>
    </r>
    <r>
      <rPr>
        <sz val="11"/>
        <rFont val="宋体"/>
        <charset val="134"/>
      </rPr>
      <t>}</t>
    </r>
    <r>
      <rPr>
        <sz val="11"/>
        <color rgb="FF000000"/>
        <rFont val="宋体"/>
        <charset val="134"/>
      </rPr>
      <t>级{</t>
    </r>
    <r>
      <rPr>
        <sz val="11"/>
        <color rgb="FFFF0000"/>
        <rFont val="宋体"/>
        <charset val="134"/>
      </rPr>
      <t>任意</t>
    </r>
    <r>
      <rPr>
        <sz val="11"/>
        <color rgb="FF000000"/>
        <rFont val="宋体"/>
        <charset val="134"/>
      </rPr>
      <t>}宝石</t>
    </r>
  </si>
  <si>
    <r>
      <rPr>
        <sz val="11"/>
        <color rgb="FF000000"/>
        <rFont val="宋体"/>
        <charset val="134"/>
      </rPr>
      <t>镶嵌{</t>
    </r>
    <r>
      <rPr>
        <sz val="11"/>
        <color rgb="FFFF0000"/>
        <rFont val="宋体"/>
        <charset val="134"/>
      </rPr>
      <t>23</t>
    </r>
    <r>
      <rPr>
        <sz val="11"/>
        <rFont val="宋体"/>
        <charset val="134"/>
      </rPr>
      <t>}</t>
    </r>
    <r>
      <rPr>
        <sz val="11"/>
        <color rgb="FF000000"/>
        <rFont val="宋体"/>
        <charset val="134"/>
      </rPr>
      <t>个{</t>
    </r>
    <r>
      <rPr>
        <sz val="11"/>
        <color rgb="FFFF0000"/>
        <rFont val="宋体"/>
        <charset val="134"/>
      </rPr>
      <t>1</t>
    </r>
    <r>
      <rPr>
        <sz val="11"/>
        <rFont val="宋体"/>
        <charset val="134"/>
      </rPr>
      <t>}</t>
    </r>
    <r>
      <rPr>
        <sz val="11"/>
        <color rgb="FF000000"/>
        <rFont val="宋体"/>
        <charset val="134"/>
      </rPr>
      <t>级{</t>
    </r>
    <r>
      <rPr>
        <sz val="11"/>
        <color rgb="FFFF0000"/>
        <rFont val="宋体"/>
        <charset val="134"/>
      </rPr>
      <t>任意</t>
    </r>
    <r>
      <rPr>
        <sz val="11"/>
        <color rgb="FF000000"/>
        <rFont val="宋体"/>
        <charset val="134"/>
      </rPr>
      <t>}宝石</t>
    </r>
  </si>
  <si>
    <r>
      <rPr>
        <sz val="11"/>
        <color rgb="FF000000"/>
        <rFont val="宋体"/>
        <charset val="134"/>
      </rPr>
      <t>镶嵌{</t>
    </r>
    <r>
      <rPr>
        <sz val="11"/>
        <color rgb="FFFF0000"/>
        <rFont val="宋体"/>
        <charset val="134"/>
      </rPr>
      <t>24</t>
    </r>
    <r>
      <rPr>
        <sz val="11"/>
        <rFont val="宋体"/>
        <charset val="134"/>
      </rPr>
      <t>}</t>
    </r>
    <r>
      <rPr>
        <sz val="11"/>
        <color rgb="FF000000"/>
        <rFont val="宋体"/>
        <charset val="134"/>
      </rPr>
      <t>个{</t>
    </r>
    <r>
      <rPr>
        <sz val="11"/>
        <color rgb="FFFF0000"/>
        <rFont val="宋体"/>
        <charset val="134"/>
      </rPr>
      <t>1</t>
    </r>
    <r>
      <rPr>
        <sz val="11"/>
        <rFont val="宋体"/>
        <charset val="134"/>
      </rPr>
      <t>}</t>
    </r>
    <r>
      <rPr>
        <sz val="11"/>
        <color rgb="FF000000"/>
        <rFont val="宋体"/>
        <charset val="134"/>
      </rPr>
      <t>级{</t>
    </r>
    <r>
      <rPr>
        <sz val="11"/>
        <color rgb="FFFF0000"/>
        <rFont val="宋体"/>
        <charset val="134"/>
      </rPr>
      <t>任意</t>
    </r>
    <r>
      <rPr>
        <sz val="11"/>
        <color rgb="FF000000"/>
        <rFont val="宋体"/>
        <charset val="134"/>
      </rPr>
      <t>}宝石</t>
    </r>
  </si>
  <si>
    <t>宝石养成</t>
  </si>
  <si>
    <r>
      <rPr>
        <sz val="11"/>
        <color rgb="FF000000"/>
        <rFont val="宋体"/>
        <charset val="134"/>
      </rPr>
      <t>镶嵌</t>
    </r>
    <r>
      <rPr>
        <sz val="11"/>
        <color rgb="FFFF0000"/>
        <rFont val="宋体"/>
        <charset val="134"/>
      </rPr>
      <t>6</t>
    </r>
    <r>
      <rPr>
        <sz val="11"/>
        <color rgb="FF000000"/>
        <rFont val="宋体"/>
        <charset val="134"/>
      </rPr>
      <t>个</t>
    </r>
    <r>
      <rPr>
        <sz val="11"/>
        <color rgb="FFFF0000"/>
        <rFont val="宋体"/>
        <charset val="134"/>
      </rPr>
      <t>1</t>
    </r>
    <r>
      <rPr>
        <sz val="11"/>
        <color rgb="FF000000"/>
        <rFont val="宋体"/>
        <charset val="134"/>
      </rPr>
      <t>级{</t>
    </r>
    <r>
      <rPr>
        <sz val="11"/>
        <color rgb="FFFF0000"/>
        <rFont val="宋体"/>
        <charset val="134"/>
      </rPr>
      <t>攻击</t>
    </r>
    <r>
      <rPr>
        <sz val="11"/>
        <color rgb="FF000000"/>
        <rFont val="宋体"/>
        <charset val="134"/>
      </rPr>
      <t>}宝石</t>
    </r>
  </si>
  <si>
    <r>
      <rPr>
        <sz val="11"/>
        <color rgb="FF000000"/>
        <rFont val="宋体"/>
        <charset val="134"/>
      </rPr>
      <t>镶嵌</t>
    </r>
    <r>
      <rPr>
        <sz val="11"/>
        <color rgb="FFFF0000"/>
        <rFont val="宋体"/>
        <charset val="134"/>
      </rPr>
      <t>6</t>
    </r>
    <r>
      <rPr>
        <sz val="11"/>
        <color rgb="FF000000"/>
        <rFont val="宋体"/>
        <charset val="134"/>
      </rPr>
      <t>个</t>
    </r>
    <r>
      <rPr>
        <sz val="11"/>
        <color rgb="FFFF0000"/>
        <rFont val="宋体"/>
        <charset val="134"/>
      </rPr>
      <t>2</t>
    </r>
    <r>
      <rPr>
        <sz val="11"/>
        <color rgb="FF000000"/>
        <rFont val="宋体"/>
        <charset val="134"/>
      </rPr>
      <t>级{</t>
    </r>
    <r>
      <rPr>
        <sz val="11"/>
        <color rgb="FFFF0000"/>
        <rFont val="宋体"/>
        <charset val="134"/>
      </rPr>
      <t>攻击</t>
    </r>
    <r>
      <rPr>
        <sz val="11"/>
        <color rgb="FF000000"/>
        <rFont val="宋体"/>
        <charset val="134"/>
      </rPr>
      <t>}宝石</t>
    </r>
  </si>
  <si>
    <r>
      <rPr>
        <sz val="11"/>
        <color rgb="FF000000"/>
        <rFont val="宋体"/>
        <charset val="134"/>
      </rPr>
      <t>镶嵌</t>
    </r>
    <r>
      <rPr>
        <sz val="11"/>
        <color rgb="FFFF0000"/>
        <rFont val="宋体"/>
        <charset val="134"/>
      </rPr>
      <t>6</t>
    </r>
    <r>
      <rPr>
        <sz val="11"/>
        <color rgb="FF000000"/>
        <rFont val="宋体"/>
        <charset val="134"/>
      </rPr>
      <t>个</t>
    </r>
    <r>
      <rPr>
        <sz val="11"/>
        <color rgb="FFFF0000"/>
        <rFont val="宋体"/>
        <charset val="134"/>
      </rPr>
      <t>3</t>
    </r>
    <r>
      <rPr>
        <sz val="11"/>
        <color rgb="FF000000"/>
        <rFont val="宋体"/>
        <charset val="134"/>
      </rPr>
      <t>级{</t>
    </r>
    <r>
      <rPr>
        <sz val="11"/>
        <color rgb="FFFF0000"/>
        <rFont val="宋体"/>
        <charset val="134"/>
      </rPr>
      <t>攻击</t>
    </r>
    <r>
      <rPr>
        <sz val="11"/>
        <color rgb="FF000000"/>
        <rFont val="宋体"/>
        <charset val="134"/>
      </rPr>
      <t>}宝石</t>
    </r>
  </si>
  <si>
    <r>
      <rPr>
        <sz val="11"/>
        <color rgb="FF000000"/>
        <rFont val="宋体"/>
        <charset val="134"/>
      </rPr>
      <t>镶嵌</t>
    </r>
    <r>
      <rPr>
        <sz val="11"/>
        <color rgb="FFFF0000"/>
        <rFont val="宋体"/>
        <charset val="134"/>
      </rPr>
      <t>6</t>
    </r>
    <r>
      <rPr>
        <sz val="11"/>
        <color rgb="FF000000"/>
        <rFont val="宋体"/>
        <charset val="134"/>
      </rPr>
      <t>个</t>
    </r>
    <r>
      <rPr>
        <sz val="11"/>
        <color rgb="FFFF0000"/>
        <rFont val="宋体"/>
        <charset val="134"/>
      </rPr>
      <t>4</t>
    </r>
    <r>
      <rPr>
        <sz val="11"/>
        <color rgb="FF000000"/>
        <rFont val="宋体"/>
        <charset val="134"/>
      </rPr>
      <t>级{</t>
    </r>
    <r>
      <rPr>
        <sz val="11"/>
        <color rgb="FFFF0000"/>
        <rFont val="宋体"/>
        <charset val="134"/>
      </rPr>
      <t>攻击</t>
    </r>
    <r>
      <rPr>
        <sz val="11"/>
        <color rgb="FF000000"/>
        <rFont val="宋体"/>
        <charset val="134"/>
      </rPr>
      <t>}宝石</t>
    </r>
  </si>
  <si>
    <r>
      <rPr>
        <sz val="11"/>
        <color rgb="FF000000"/>
        <rFont val="宋体"/>
        <charset val="134"/>
      </rPr>
      <t>镶嵌</t>
    </r>
    <r>
      <rPr>
        <sz val="11"/>
        <color rgb="FFFF0000"/>
        <rFont val="宋体"/>
        <charset val="134"/>
      </rPr>
      <t>6</t>
    </r>
    <r>
      <rPr>
        <sz val="11"/>
        <color rgb="FF000000"/>
        <rFont val="宋体"/>
        <charset val="134"/>
      </rPr>
      <t>个</t>
    </r>
    <r>
      <rPr>
        <sz val="11"/>
        <color rgb="FFFF0000"/>
        <rFont val="宋体"/>
        <charset val="134"/>
      </rPr>
      <t>5</t>
    </r>
    <r>
      <rPr>
        <sz val="11"/>
        <color rgb="FF000000"/>
        <rFont val="宋体"/>
        <charset val="134"/>
      </rPr>
      <t>级{</t>
    </r>
    <r>
      <rPr>
        <sz val="11"/>
        <color rgb="FFFF0000"/>
        <rFont val="宋体"/>
        <charset val="134"/>
      </rPr>
      <t>攻击</t>
    </r>
    <r>
      <rPr>
        <sz val="11"/>
        <color rgb="FF000000"/>
        <rFont val="宋体"/>
        <charset val="134"/>
      </rPr>
      <t>}宝石</t>
    </r>
  </si>
  <si>
    <r>
      <rPr>
        <sz val="11"/>
        <color rgb="FF000000"/>
        <rFont val="宋体"/>
        <charset val="134"/>
      </rPr>
      <t>镶嵌</t>
    </r>
    <r>
      <rPr>
        <sz val="11"/>
        <color rgb="FFFF0000"/>
        <rFont val="宋体"/>
        <charset val="134"/>
      </rPr>
      <t>6</t>
    </r>
    <r>
      <rPr>
        <sz val="11"/>
        <color rgb="FF000000"/>
        <rFont val="宋体"/>
        <charset val="134"/>
      </rPr>
      <t>个</t>
    </r>
    <r>
      <rPr>
        <sz val="11"/>
        <color rgb="FFFF0000"/>
        <rFont val="宋体"/>
        <charset val="134"/>
      </rPr>
      <t>6</t>
    </r>
    <r>
      <rPr>
        <sz val="11"/>
        <color rgb="FF000000"/>
        <rFont val="宋体"/>
        <charset val="134"/>
      </rPr>
      <t>级{</t>
    </r>
    <r>
      <rPr>
        <sz val="11"/>
        <color rgb="FFFF0000"/>
        <rFont val="宋体"/>
        <charset val="134"/>
      </rPr>
      <t>攻击</t>
    </r>
    <r>
      <rPr>
        <sz val="11"/>
        <color rgb="FF000000"/>
        <rFont val="宋体"/>
        <charset val="134"/>
      </rPr>
      <t>}宝石</t>
    </r>
  </si>
  <si>
    <r>
      <rPr>
        <sz val="11"/>
        <color rgb="FF000000"/>
        <rFont val="宋体"/>
        <charset val="134"/>
      </rPr>
      <t>镶嵌</t>
    </r>
    <r>
      <rPr>
        <sz val="11"/>
        <color rgb="FFFF0000"/>
        <rFont val="宋体"/>
        <charset val="134"/>
      </rPr>
      <t>6</t>
    </r>
    <r>
      <rPr>
        <sz val="11"/>
        <color rgb="FF000000"/>
        <rFont val="宋体"/>
        <charset val="134"/>
      </rPr>
      <t>个</t>
    </r>
    <r>
      <rPr>
        <sz val="11"/>
        <color rgb="FFFF0000"/>
        <rFont val="宋体"/>
        <charset val="134"/>
      </rPr>
      <t>7</t>
    </r>
    <r>
      <rPr>
        <sz val="11"/>
        <color rgb="FF000000"/>
        <rFont val="宋体"/>
        <charset val="134"/>
      </rPr>
      <t>级{</t>
    </r>
    <r>
      <rPr>
        <sz val="11"/>
        <color rgb="FFFF0000"/>
        <rFont val="宋体"/>
        <charset val="134"/>
      </rPr>
      <t>攻击</t>
    </r>
    <r>
      <rPr>
        <sz val="11"/>
        <color rgb="FF000000"/>
        <rFont val="宋体"/>
        <charset val="134"/>
      </rPr>
      <t>}宝石</t>
    </r>
  </si>
  <si>
    <r>
      <rPr>
        <sz val="11"/>
        <color rgb="FF000000"/>
        <rFont val="宋体"/>
        <charset val="134"/>
      </rPr>
      <t>镶嵌</t>
    </r>
    <r>
      <rPr>
        <sz val="11"/>
        <color rgb="FFFF0000"/>
        <rFont val="宋体"/>
        <charset val="134"/>
      </rPr>
      <t>6</t>
    </r>
    <r>
      <rPr>
        <sz val="11"/>
        <color rgb="FF000000"/>
        <rFont val="宋体"/>
        <charset val="134"/>
      </rPr>
      <t>个</t>
    </r>
    <r>
      <rPr>
        <sz val="11"/>
        <color rgb="FFFF0000"/>
        <rFont val="宋体"/>
        <charset val="134"/>
      </rPr>
      <t>8</t>
    </r>
    <r>
      <rPr>
        <sz val="11"/>
        <color rgb="FF000000"/>
        <rFont val="宋体"/>
        <charset val="134"/>
      </rPr>
      <t>级{</t>
    </r>
    <r>
      <rPr>
        <sz val="11"/>
        <color rgb="FFFF0000"/>
        <rFont val="宋体"/>
        <charset val="134"/>
      </rPr>
      <t>攻击</t>
    </r>
    <r>
      <rPr>
        <sz val="11"/>
        <color rgb="FF000000"/>
        <rFont val="宋体"/>
        <charset val="134"/>
      </rPr>
      <t>}宝石</t>
    </r>
  </si>
  <si>
    <r>
      <rPr>
        <sz val="11"/>
        <color rgb="FF000000"/>
        <rFont val="宋体"/>
        <charset val="134"/>
      </rPr>
      <t>镶嵌</t>
    </r>
    <r>
      <rPr>
        <sz val="11"/>
        <color rgb="FFFF0000"/>
        <rFont val="宋体"/>
        <charset val="134"/>
      </rPr>
      <t>6</t>
    </r>
    <r>
      <rPr>
        <sz val="11"/>
        <color rgb="FF000000"/>
        <rFont val="宋体"/>
        <charset val="134"/>
      </rPr>
      <t>个</t>
    </r>
    <r>
      <rPr>
        <sz val="11"/>
        <color rgb="FFFF0000"/>
        <rFont val="宋体"/>
        <charset val="134"/>
      </rPr>
      <t>9</t>
    </r>
    <r>
      <rPr>
        <sz val="11"/>
        <color rgb="FF000000"/>
        <rFont val="宋体"/>
        <charset val="134"/>
      </rPr>
      <t>级{</t>
    </r>
    <r>
      <rPr>
        <sz val="11"/>
        <color rgb="FFFF0000"/>
        <rFont val="宋体"/>
        <charset val="134"/>
      </rPr>
      <t>攻击</t>
    </r>
    <r>
      <rPr>
        <sz val="11"/>
        <color rgb="FF000000"/>
        <rFont val="宋体"/>
        <charset val="134"/>
      </rPr>
      <t>}宝石</t>
    </r>
  </si>
  <si>
    <r>
      <rPr>
        <sz val="11"/>
        <color rgb="FF000000"/>
        <rFont val="宋体"/>
        <charset val="134"/>
      </rPr>
      <t>镶嵌</t>
    </r>
    <r>
      <rPr>
        <sz val="11"/>
        <color rgb="FFFF0000"/>
        <rFont val="宋体"/>
        <charset val="134"/>
      </rPr>
      <t>6</t>
    </r>
    <r>
      <rPr>
        <sz val="11"/>
        <color rgb="FF000000"/>
        <rFont val="宋体"/>
        <charset val="134"/>
      </rPr>
      <t>个</t>
    </r>
    <r>
      <rPr>
        <sz val="11"/>
        <color rgb="FFFF0000"/>
        <rFont val="宋体"/>
        <charset val="134"/>
      </rPr>
      <t>10</t>
    </r>
    <r>
      <rPr>
        <sz val="11"/>
        <color rgb="FF000000"/>
        <rFont val="宋体"/>
        <charset val="134"/>
      </rPr>
      <t>级</t>
    </r>
    <r>
      <rPr>
        <sz val="11"/>
        <rFont val="宋体"/>
        <charset val="134"/>
      </rPr>
      <t>{</t>
    </r>
    <r>
      <rPr>
        <sz val="11"/>
        <color rgb="FFFF0000"/>
        <rFont val="宋体"/>
        <charset val="134"/>
      </rPr>
      <t>攻击</t>
    </r>
    <r>
      <rPr>
        <sz val="11"/>
        <color rgb="FF000000"/>
        <rFont val="宋体"/>
        <charset val="134"/>
      </rPr>
      <t>}宝石</t>
    </r>
  </si>
  <si>
    <r>
      <rPr>
        <sz val="11"/>
        <color rgb="FF000000"/>
        <rFont val="宋体"/>
        <charset val="134"/>
      </rPr>
      <t>镶嵌</t>
    </r>
    <r>
      <rPr>
        <sz val="11"/>
        <color rgb="FFFF0000"/>
        <rFont val="宋体"/>
        <charset val="134"/>
      </rPr>
      <t>6</t>
    </r>
    <r>
      <rPr>
        <sz val="11"/>
        <color rgb="FF000000"/>
        <rFont val="宋体"/>
        <charset val="134"/>
      </rPr>
      <t>个</t>
    </r>
    <r>
      <rPr>
        <sz val="11"/>
        <color rgb="FFFF0000"/>
        <rFont val="宋体"/>
        <charset val="134"/>
      </rPr>
      <t>11</t>
    </r>
    <r>
      <rPr>
        <sz val="11"/>
        <color rgb="FF000000"/>
        <rFont val="宋体"/>
        <charset val="134"/>
      </rPr>
      <t>级</t>
    </r>
    <r>
      <rPr>
        <sz val="11"/>
        <rFont val="宋体"/>
        <charset val="134"/>
      </rPr>
      <t>{</t>
    </r>
    <r>
      <rPr>
        <sz val="11"/>
        <color rgb="FFFF0000"/>
        <rFont val="宋体"/>
        <charset val="134"/>
      </rPr>
      <t>攻击</t>
    </r>
    <r>
      <rPr>
        <sz val="11"/>
        <color rgb="FF000000"/>
        <rFont val="宋体"/>
        <charset val="134"/>
      </rPr>
      <t>}宝石</t>
    </r>
  </si>
  <si>
    <r>
      <rPr>
        <sz val="11"/>
        <color rgb="FF000000"/>
        <rFont val="宋体"/>
        <charset val="134"/>
      </rPr>
      <t>镶嵌</t>
    </r>
    <r>
      <rPr>
        <sz val="11"/>
        <color rgb="FFFF0000"/>
        <rFont val="宋体"/>
        <charset val="134"/>
      </rPr>
      <t>6</t>
    </r>
    <r>
      <rPr>
        <sz val="11"/>
        <color rgb="FF000000"/>
        <rFont val="宋体"/>
        <charset val="134"/>
      </rPr>
      <t>个</t>
    </r>
    <r>
      <rPr>
        <sz val="11"/>
        <color rgb="FFFF0000"/>
        <rFont val="宋体"/>
        <charset val="134"/>
      </rPr>
      <t>12</t>
    </r>
    <r>
      <rPr>
        <sz val="11"/>
        <color rgb="FF000000"/>
        <rFont val="宋体"/>
        <charset val="134"/>
      </rPr>
      <t>级</t>
    </r>
    <r>
      <rPr>
        <sz val="11"/>
        <rFont val="宋体"/>
        <charset val="134"/>
      </rPr>
      <t>{</t>
    </r>
    <r>
      <rPr>
        <sz val="11"/>
        <color rgb="FFFF0000"/>
        <rFont val="宋体"/>
        <charset val="134"/>
      </rPr>
      <t>攻击</t>
    </r>
    <r>
      <rPr>
        <sz val="11"/>
        <color rgb="FF000000"/>
        <rFont val="宋体"/>
        <charset val="134"/>
      </rPr>
      <t>}宝石</t>
    </r>
  </si>
  <si>
    <r>
      <rPr>
        <sz val="11"/>
        <color rgb="FF000000"/>
        <rFont val="宋体"/>
        <charset val="134"/>
      </rPr>
      <t>镶嵌</t>
    </r>
    <r>
      <rPr>
        <sz val="11"/>
        <color rgb="FFFF0000"/>
        <rFont val="宋体"/>
        <charset val="134"/>
      </rPr>
      <t>6</t>
    </r>
    <r>
      <rPr>
        <sz val="11"/>
        <color rgb="FF000000"/>
        <rFont val="宋体"/>
        <charset val="134"/>
      </rPr>
      <t>个</t>
    </r>
    <r>
      <rPr>
        <sz val="11"/>
        <color rgb="FFFF0000"/>
        <rFont val="宋体"/>
        <charset val="134"/>
      </rPr>
      <t>13</t>
    </r>
    <r>
      <rPr>
        <sz val="11"/>
        <color rgb="FF000000"/>
        <rFont val="宋体"/>
        <charset val="134"/>
      </rPr>
      <t>级</t>
    </r>
    <r>
      <rPr>
        <sz val="11"/>
        <rFont val="宋体"/>
        <charset val="134"/>
      </rPr>
      <t>{</t>
    </r>
    <r>
      <rPr>
        <sz val="11"/>
        <color rgb="FFFF0000"/>
        <rFont val="宋体"/>
        <charset val="134"/>
      </rPr>
      <t>攻击</t>
    </r>
    <r>
      <rPr>
        <sz val="11"/>
        <color rgb="FF000000"/>
        <rFont val="宋体"/>
        <charset val="134"/>
      </rPr>
      <t>}宝石</t>
    </r>
  </si>
  <si>
    <r>
      <rPr>
        <sz val="11"/>
        <color rgb="FF000000"/>
        <rFont val="宋体"/>
        <charset val="134"/>
      </rPr>
      <t>镶嵌</t>
    </r>
    <r>
      <rPr>
        <sz val="11"/>
        <color rgb="FFFF0000"/>
        <rFont val="宋体"/>
        <charset val="134"/>
      </rPr>
      <t>6</t>
    </r>
    <r>
      <rPr>
        <sz val="11"/>
        <color rgb="FF000000"/>
        <rFont val="宋体"/>
        <charset val="134"/>
      </rPr>
      <t>个</t>
    </r>
    <r>
      <rPr>
        <sz val="11"/>
        <color rgb="FFFF0000"/>
        <rFont val="宋体"/>
        <charset val="134"/>
      </rPr>
      <t>14</t>
    </r>
    <r>
      <rPr>
        <sz val="11"/>
        <color rgb="FF000000"/>
        <rFont val="宋体"/>
        <charset val="134"/>
      </rPr>
      <t>级</t>
    </r>
    <r>
      <rPr>
        <sz val="11"/>
        <rFont val="宋体"/>
        <charset val="134"/>
      </rPr>
      <t>{</t>
    </r>
    <r>
      <rPr>
        <sz val="11"/>
        <color rgb="FFFF0000"/>
        <rFont val="宋体"/>
        <charset val="134"/>
      </rPr>
      <t>攻击</t>
    </r>
    <r>
      <rPr>
        <sz val="11"/>
        <color rgb="FF000000"/>
        <rFont val="宋体"/>
        <charset val="134"/>
      </rPr>
      <t>}宝石</t>
    </r>
  </si>
  <si>
    <t>14;1</t>
  </si>
  <si>
    <r>
      <rPr>
        <sz val="11"/>
        <color rgb="FF000000"/>
        <rFont val="宋体"/>
        <charset val="134"/>
      </rPr>
      <t>镶嵌</t>
    </r>
    <r>
      <rPr>
        <sz val="11"/>
        <color rgb="FFFF0000"/>
        <rFont val="宋体"/>
        <charset val="134"/>
      </rPr>
      <t>6</t>
    </r>
    <r>
      <rPr>
        <sz val="11"/>
        <color rgb="FF000000"/>
        <rFont val="宋体"/>
        <charset val="134"/>
      </rPr>
      <t>个</t>
    </r>
    <r>
      <rPr>
        <sz val="11"/>
        <color rgb="FFFF0000"/>
        <rFont val="宋体"/>
        <charset val="134"/>
      </rPr>
      <t>15</t>
    </r>
    <r>
      <rPr>
        <sz val="11"/>
        <color rgb="FF000000"/>
        <rFont val="宋体"/>
        <charset val="134"/>
      </rPr>
      <t>级</t>
    </r>
    <r>
      <rPr>
        <sz val="11"/>
        <rFont val="宋体"/>
        <charset val="134"/>
      </rPr>
      <t>{</t>
    </r>
    <r>
      <rPr>
        <sz val="11"/>
        <color rgb="FFFF0000"/>
        <rFont val="宋体"/>
        <charset val="134"/>
      </rPr>
      <t>攻击</t>
    </r>
    <r>
      <rPr>
        <sz val="11"/>
        <color rgb="FF000000"/>
        <rFont val="宋体"/>
        <charset val="134"/>
      </rPr>
      <t>}宝石</t>
    </r>
  </si>
  <si>
    <t>15;1</t>
  </si>
  <si>
    <r>
      <rPr>
        <sz val="11"/>
        <color rgb="FF000000"/>
        <rFont val="宋体"/>
        <charset val="134"/>
      </rPr>
      <t>镶嵌</t>
    </r>
    <r>
      <rPr>
        <sz val="11"/>
        <color rgb="FFFF0000"/>
        <rFont val="宋体"/>
        <charset val="134"/>
      </rPr>
      <t>6</t>
    </r>
    <r>
      <rPr>
        <sz val="11"/>
        <color rgb="FF000000"/>
        <rFont val="宋体"/>
        <charset val="134"/>
      </rPr>
      <t>个</t>
    </r>
    <r>
      <rPr>
        <sz val="11"/>
        <color rgb="FFFF0000"/>
        <rFont val="宋体"/>
        <charset val="134"/>
      </rPr>
      <t>1</t>
    </r>
    <r>
      <rPr>
        <sz val="11"/>
        <color rgb="FF000000"/>
        <rFont val="宋体"/>
        <charset val="134"/>
      </rPr>
      <t>级{</t>
    </r>
    <r>
      <rPr>
        <sz val="11"/>
        <color rgb="FFFF0000"/>
        <rFont val="宋体"/>
        <charset val="134"/>
      </rPr>
      <t>防御</t>
    </r>
    <r>
      <rPr>
        <sz val="11"/>
        <color rgb="FF000000"/>
        <rFont val="宋体"/>
        <charset val="134"/>
      </rPr>
      <t>}宝石</t>
    </r>
  </si>
  <si>
    <r>
      <rPr>
        <sz val="11"/>
        <color rgb="FF000000"/>
        <rFont val="宋体"/>
        <charset val="134"/>
      </rPr>
      <t>镶嵌</t>
    </r>
    <r>
      <rPr>
        <sz val="11"/>
        <color rgb="FFFF0000"/>
        <rFont val="宋体"/>
        <charset val="134"/>
      </rPr>
      <t>6</t>
    </r>
    <r>
      <rPr>
        <sz val="11"/>
        <color rgb="FF000000"/>
        <rFont val="宋体"/>
        <charset val="134"/>
      </rPr>
      <t>个</t>
    </r>
    <r>
      <rPr>
        <sz val="11"/>
        <color rgb="FFFF0000"/>
        <rFont val="宋体"/>
        <charset val="134"/>
      </rPr>
      <t>2</t>
    </r>
    <r>
      <rPr>
        <sz val="11"/>
        <color rgb="FF000000"/>
        <rFont val="宋体"/>
        <charset val="134"/>
      </rPr>
      <t>级{</t>
    </r>
    <r>
      <rPr>
        <sz val="11"/>
        <color rgb="FFFF0000"/>
        <rFont val="宋体"/>
        <charset val="134"/>
      </rPr>
      <t>防御</t>
    </r>
    <r>
      <rPr>
        <sz val="11"/>
        <color rgb="FF000000"/>
        <rFont val="宋体"/>
        <charset val="134"/>
      </rPr>
      <t>}宝石</t>
    </r>
  </si>
  <si>
    <r>
      <rPr>
        <sz val="11"/>
        <color rgb="FF000000"/>
        <rFont val="宋体"/>
        <charset val="134"/>
      </rPr>
      <t>镶嵌</t>
    </r>
    <r>
      <rPr>
        <sz val="11"/>
        <color rgb="FFFF0000"/>
        <rFont val="宋体"/>
        <charset val="134"/>
      </rPr>
      <t>6</t>
    </r>
    <r>
      <rPr>
        <sz val="11"/>
        <color rgb="FF000000"/>
        <rFont val="宋体"/>
        <charset val="134"/>
      </rPr>
      <t>个</t>
    </r>
    <r>
      <rPr>
        <sz val="11"/>
        <color rgb="FFFF0000"/>
        <rFont val="宋体"/>
        <charset val="134"/>
      </rPr>
      <t>3</t>
    </r>
    <r>
      <rPr>
        <sz val="11"/>
        <color rgb="FF000000"/>
        <rFont val="宋体"/>
        <charset val="134"/>
      </rPr>
      <t>级{</t>
    </r>
    <r>
      <rPr>
        <sz val="11"/>
        <color rgb="FFFF0000"/>
        <rFont val="宋体"/>
        <charset val="134"/>
      </rPr>
      <t>防御</t>
    </r>
    <r>
      <rPr>
        <sz val="11"/>
        <color rgb="FF000000"/>
        <rFont val="宋体"/>
        <charset val="134"/>
      </rPr>
      <t>}宝石</t>
    </r>
  </si>
  <si>
    <r>
      <rPr>
        <sz val="11"/>
        <color rgb="FF000000"/>
        <rFont val="宋体"/>
        <charset val="134"/>
      </rPr>
      <t>镶嵌</t>
    </r>
    <r>
      <rPr>
        <sz val="11"/>
        <color rgb="FFFF0000"/>
        <rFont val="宋体"/>
        <charset val="134"/>
      </rPr>
      <t>6</t>
    </r>
    <r>
      <rPr>
        <sz val="11"/>
        <color rgb="FF000000"/>
        <rFont val="宋体"/>
        <charset val="134"/>
      </rPr>
      <t>个</t>
    </r>
    <r>
      <rPr>
        <sz val="11"/>
        <color rgb="FFFF0000"/>
        <rFont val="宋体"/>
        <charset val="134"/>
      </rPr>
      <t>4</t>
    </r>
    <r>
      <rPr>
        <sz val="11"/>
        <color rgb="FF000000"/>
        <rFont val="宋体"/>
        <charset val="134"/>
      </rPr>
      <t>级{</t>
    </r>
    <r>
      <rPr>
        <sz val="11"/>
        <color rgb="FFFF0000"/>
        <rFont val="宋体"/>
        <charset val="134"/>
      </rPr>
      <t>防御</t>
    </r>
    <r>
      <rPr>
        <sz val="11"/>
        <color rgb="FF000000"/>
        <rFont val="宋体"/>
        <charset val="134"/>
      </rPr>
      <t>}宝石</t>
    </r>
  </si>
  <si>
    <r>
      <rPr>
        <sz val="11"/>
        <color rgb="FF000000"/>
        <rFont val="宋体"/>
        <charset val="134"/>
      </rPr>
      <t>镶嵌</t>
    </r>
    <r>
      <rPr>
        <sz val="11"/>
        <color rgb="FFFF0000"/>
        <rFont val="宋体"/>
        <charset val="134"/>
      </rPr>
      <t>6</t>
    </r>
    <r>
      <rPr>
        <sz val="11"/>
        <color rgb="FF000000"/>
        <rFont val="宋体"/>
        <charset val="134"/>
      </rPr>
      <t>个</t>
    </r>
    <r>
      <rPr>
        <sz val="11"/>
        <color rgb="FFFF0000"/>
        <rFont val="宋体"/>
        <charset val="134"/>
      </rPr>
      <t>5</t>
    </r>
    <r>
      <rPr>
        <sz val="11"/>
        <color rgb="FF000000"/>
        <rFont val="宋体"/>
        <charset val="134"/>
      </rPr>
      <t>级{</t>
    </r>
    <r>
      <rPr>
        <sz val="11"/>
        <color rgb="FFFF0000"/>
        <rFont val="宋体"/>
        <charset val="134"/>
      </rPr>
      <t>防御</t>
    </r>
    <r>
      <rPr>
        <sz val="11"/>
        <color rgb="FF000000"/>
        <rFont val="宋体"/>
        <charset val="134"/>
      </rPr>
      <t>}宝石</t>
    </r>
  </si>
  <si>
    <r>
      <rPr>
        <sz val="11"/>
        <color rgb="FF000000"/>
        <rFont val="宋体"/>
        <charset val="134"/>
      </rPr>
      <t>镶嵌</t>
    </r>
    <r>
      <rPr>
        <sz val="11"/>
        <color rgb="FFFF0000"/>
        <rFont val="宋体"/>
        <charset val="134"/>
      </rPr>
      <t>6</t>
    </r>
    <r>
      <rPr>
        <sz val="11"/>
        <color rgb="FF000000"/>
        <rFont val="宋体"/>
        <charset val="134"/>
      </rPr>
      <t>个</t>
    </r>
    <r>
      <rPr>
        <sz val="11"/>
        <color rgb="FFFF0000"/>
        <rFont val="宋体"/>
        <charset val="134"/>
      </rPr>
      <t>6</t>
    </r>
    <r>
      <rPr>
        <sz val="11"/>
        <color rgb="FF000000"/>
        <rFont val="宋体"/>
        <charset val="134"/>
      </rPr>
      <t>级{</t>
    </r>
    <r>
      <rPr>
        <sz val="11"/>
        <color rgb="FFFF0000"/>
        <rFont val="宋体"/>
        <charset val="134"/>
      </rPr>
      <t>防御</t>
    </r>
    <r>
      <rPr>
        <sz val="11"/>
        <color rgb="FF000000"/>
        <rFont val="宋体"/>
        <charset val="134"/>
      </rPr>
      <t>}宝石</t>
    </r>
  </si>
  <si>
    <r>
      <rPr>
        <sz val="11"/>
        <color rgb="FF000000"/>
        <rFont val="宋体"/>
        <charset val="134"/>
      </rPr>
      <t>镶嵌</t>
    </r>
    <r>
      <rPr>
        <sz val="11"/>
        <color rgb="FFFF0000"/>
        <rFont val="宋体"/>
        <charset val="134"/>
      </rPr>
      <t>6</t>
    </r>
    <r>
      <rPr>
        <sz val="11"/>
        <color rgb="FF000000"/>
        <rFont val="宋体"/>
        <charset val="134"/>
      </rPr>
      <t>个</t>
    </r>
    <r>
      <rPr>
        <sz val="11"/>
        <color rgb="FFFF0000"/>
        <rFont val="宋体"/>
        <charset val="134"/>
      </rPr>
      <t>7</t>
    </r>
    <r>
      <rPr>
        <sz val="11"/>
        <color rgb="FF000000"/>
        <rFont val="宋体"/>
        <charset val="134"/>
      </rPr>
      <t>级{</t>
    </r>
    <r>
      <rPr>
        <sz val="11"/>
        <color rgb="FFFF0000"/>
        <rFont val="宋体"/>
        <charset val="134"/>
      </rPr>
      <t>防御</t>
    </r>
    <r>
      <rPr>
        <sz val="11"/>
        <color rgb="FF000000"/>
        <rFont val="宋体"/>
        <charset val="134"/>
      </rPr>
      <t>}宝石</t>
    </r>
  </si>
  <si>
    <r>
      <rPr>
        <sz val="11"/>
        <color rgb="FF000000"/>
        <rFont val="宋体"/>
        <charset val="134"/>
      </rPr>
      <t>镶嵌</t>
    </r>
    <r>
      <rPr>
        <sz val="11"/>
        <color rgb="FFFF0000"/>
        <rFont val="宋体"/>
        <charset val="134"/>
      </rPr>
      <t>6</t>
    </r>
    <r>
      <rPr>
        <sz val="11"/>
        <color rgb="FF000000"/>
        <rFont val="宋体"/>
        <charset val="134"/>
      </rPr>
      <t>个</t>
    </r>
    <r>
      <rPr>
        <sz val="11"/>
        <color rgb="FFFF0000"/>
        <rFont val="宋体"/>
        <charset val="134"/>
      </rPr>
      <t>8</t>
    </r>
    <r>
      <rPr>
        <sz val="11"/>
        <color rgb="FF000000"/>
        <rFont val="宋体"/>
        <charset val="134"/>
      </rPr>
      <t>级{</t>
    </r>
    <r>
      <rPr>
        <sz val="11"/>
        <color rgb="FFFF0000"/>
        <rFont val="宋体"/>
        <charset val="134"/>
      </rPr>
      <t>防御</t>
    </r>
    <r>
      <rPr>
        <sz val="11"/>
        <color rgb="FF000000"/>
        <rFont val="宋体"/>
        <charset val="134"/>
      </rPr>
      <t>}宝石</t>
    </r>
  </si>
  <si>
    <r>
      <rPr>
        <sz val="11"/>
        <color rgb="FF000000"/>
        <rFont val="宋体"/>
        <charset val="134"/>
      </rPr>
      <t>镶嵌</t>
    </r>
    <r>
      <rPr>
        <sz val="11"/>
        <color rgb="FFFF0000"/>
        <rFont val="宋体"/>
        <charset val="134"/>
      </rPr>
      <t>6</t>
    </r>
    <r>
      <rPr>
        <sz val="11"/>
        <color rgb="FF000000"/>
        <rFont val="宋体"/>
        <charset val="134"/>
      </rPr>
      <t>个</t>
    </r>
    <r>
      <rPr>
        <sz val="11"/>
        <color rgb="FFFF0000"/>
        <rFont val="宋体"/>
        <charset val="134"/>
      </rPr>
      <t>9</t>
    </r>
    <r>
      <rPr>
        <sz val="11"/>
        <color rgb="FF000000"/>
        <rFont val="宋体"/>
        <charset val="134"/>
      </rPr>
      <t>级{</t>
    </r>
    <r>
      <rPr>
        <sz val="11"/>
        <color rgb="FFFF0000"/>
        <rFont val="宋体"/>
        <charset val="134"/>
      </rPr>
      <t>防御</t>
    </r>
    <r>
      <rPr>
        <sz val="11"/>
        <color rgb="FF000000"/>
        <rFont val="宋体"/>
        <charset val="134"/>
      </rPr>
      <t>}宝石</t>
    </r>
  </si>
  <si>
    <r>
      <rPr>
        <sz val="11"/>
        <color rgb="FF000000"/>
        <rFont val="宋体"/>
        <charset val="134"/>
      </rPr>
      <t>镶嵌</t>
    </r>
    <r>
      <rPr>
        <sz val="11"/>
        <color rgb="FFFF0000"/>
        <rFont val="宋体"/>
        <charset val="134"/>
      </rPr>
      <t>6</t>
    </r>
    <r>
      <rPr>
        <sz val="11"/>
        <color rgb="FF000000"/>
        <rFont val="宋体"/>
        <charset val="134"/>
      </rPr>
      <t>个</t>
    </r>
    <r>
      <rPr>
        <sz val="11"/>
        <color rgb="FFFF0000"/>
        <rFont val="宋体"/>
        <charset val="134"/>
      </rPr>
      <t>10</t>
    </r>
    <r>
      <rPr>
        <sz val="11"/>
        <color rgb="FF000000"/>
        <rFont val="宋体"/>
        <charset val="134"/>
      </rPr>
      <t>级</t>
    </r>
    <r>
      <rPr>
        <sz val="11"/>
        <rFont val="宋体"/>
        <charset val="134"/>
      </rPr>
      <t>{</t>
    </r>
    <r>
      <rPr>
        <sz val="11"/>
        <color rgb="FFFF0000"/>
        <rFont val="宋体"/>
        <charset val="134"/>
      </rPr>
      <t>防御</t>
    </r>
    <r>
      <rPr>
        <sz val="11"/>
        <color rgb="FF000000"/>
        <rFont val="宋体"/>
        <charset val="134"/>
      </rPr>
      <t>}宝石</t>
    </r>
  </si>
  <si>
    <r>
      <rPr>
        <sz val="11"/>
        <color rgb="FF000000"/>
        <rFont val="宋体"/>
        <charset val="134"/>
      </rPr>
      <t>镶嵌</t>
    </r>
    <r>
      <rPr>
        <sz val="11"/>
        <color rgb="FFFF0000"/>
        <rFont val="宋体"/>
        <charset val="134"/>
      </rPr>
      <t>6</t>
    </r>
    <r>
      <rPr>
        <sz val="11"/>
        <color rgb="FF000000"/>
        <rFont val="宋体"/>
        <charset val="134"/>
      </rPr>
      <t>个</t>
    </r>
    <r>
      <rPr>
        <sz val="11"/>
        <color rgb="FFFF0000"/>
        <rFont val="宋体"/>
        <charset val="134"/>
      </rPr>
      <t>11</t>
    </r>
    <r>
      <rPr>
        <sz val="11"/>
        <color rgb="FF000000"/>
        <rFont val="宋体"/>
        <charset val="134"/>
      </rPr>
      <t>级</t>
    </r>
    <r>
      <rPr>
        <sz val="11"/>
        <rFont val="宋体"/>
        <charset val="134"/>
      </rPr>
      <t>{</t>
    </r>
    <r>
      <rPr>
        <sz val="11"/>
        <color rgb="FFFF0000"/>
        <rFont val="宋体"/>
        <charset val="134"/>
      </rPr>
      <t>防御</t>
    </r>
    <r>
      <rPr>
        <sz val="11"/>
        <color rgb="FF000000"/>
        <rFont val="宋体"/>
        <charset val="134"/>
      </rPr>
      <t>}宝石</t>
    </r>
  </si>
  <si>
    <r>
      <rPr>
        <sz val="11"/>
        <color rgb="FF000000"/>
        <rFont val="宋体"/>
        <charset val="134"/>
      </rPr>
      <t>镶嵌</t>
    </r>
    <r>
      <rPr>
        <sz val="11"/>
        <color rgb="FFFF0000"/>
        <rFont val="宋体"/>
        <charset val="134"/>
      </rPr>
      <t>6</t>
    </r>
    <r>
      <rPr>
        <sz val="11"/>
        <color rgb="FF000000"/>
        <rFont val="宋体"/>
        <charset val="134"/>
      </rPr>
      <t>个</t>
    </r>
    <r>
      <rPr>
        <sz val="11"/>
        <color rgb="FFFF0000"/>
        <rFont val="宋体"/>
        <charset val="134"/>
      </rPr>
      <t>12</t>
    </r>
    <r>
      <rPr>
        <sz val="11"/>
        <color rgb="FF000000"/>
        <rFont val="宋体"/>
        <charset val="134"/>
      </rPr>
      <t>级</t>
    </r>
    <r>
      <rPr>
        <sz val="11"/>
        <rFont val="宋体"/>
        <charset val="134"/>
      </rPr>
      <t>{</t>
    </r>
    <r>
      <rPr>
        <sz val="11"/>
        <color rgb="FFFF0000"/>
        <rFont val="宋体"/>
        <charset val="134"/>
      </rPr>
      <t>防御</t>
    </r>
    <r>
      <rPr>
        <sz val="11"/>
        <color rgb="FF000000"/>
        <rFont val="宋体"/>
        <charset val="134"/>
      </rPr>
      <t>}宝石</t>
    </r>
  </si>
  <si>
    <r>
      <rPr>
        <sz val="11"/>
        <color rgb="FF000000"/>
        <rFont val="宋体"/>
        <charset val="134"/>
      </rPr>
      <t>镶嵌</t>
    </r>
    <r>
      <rPr>
        <sz val="11"/>
        <color rgb="FFFF0000"/>
        <rFont val="宋体"/>
        <charset val="134"/>
      </rPr>
      <t>6</t>
    </r>
    <r>
      <rPr>
        <sz val="11"/>
        <color rgb="FF000000"/>
        <rFont val="宋体"/>
        <charset val="134"/>
      </rPr>
      <t>个</t>
    </r>
    <r>
      <rPr>
        <sz val="11"/>
        <color rgb="FFFF0000"/>
        <rFont val="宋体"/>
        <charset val="134"/>
      </rPr>
      <t>13</t>
    </r>
    <r>
      <rPr>
        <sz val="11"/>
        <color rgb="FF000000"/>
        <rFont val="宋体"/>
        <charset val="134"/>
      </rPr>
      <t>级</t>
    </r>
    <r>
      <rPr>
        <sz val="11"/>
        <rFont val="宋体"/>
        <charset val="134"/>
      </rPr>
      <t>{</t>
    </r>
    <r>
      <rPr>
        <sz val="11"/>
        <color rgb="FFFF0000"/>
        <rFont val="宋体"/>
        <charset val="134"/>
      </rPr>
      <t>防御</t>
    </r>
    <r>
      <rPr>
        <sz val="11"/>
        <color rgb="FF000000"/>
        <rFont val="宋体"/>
        <charset val="134"/>
      </rPr>
      <t>}宝石</t>
    </r>
  </si>
  <si>
    <r>
      <rPr>
        <sz val="11"/>
        <color rgb="FF000000"/>
        <rFont val="宋体"/>
        <charset val="134"/>
      </rPr>
      <t>镶嵌</t>
    </r>
    <r>
      <rPr>
        <sz val="11"/>
        <color rgb="FFFF0000"/>
        <rFont val="宋体"/>
        <charset val="134"/>
      </rPr>
      <t>6</t>
    </r>
    <r>
      <rPr>
        <sz val="11"/>
        <color rgb="FF000000"/>
        <rFont val="宋体"/>
        <charset val="134"/>
      </rPr>
      <t>个</t>
    </r>
    <r>
      <rPr>
        <sz val="11"/>
        <color rgb="FFFF0000"/>
        <rFont val="宋体"/>
        <charset val="134"/>
      </rPr>
      <t>14</t>
    </r>
    <r>
      <rPr>
        <sz val="11"/>
        <color rgb="FF000000"/>
        <rFont val="宋体"/>
        <charset val="134"/>
      </rPr>
      <t>级</t>
    </r>
    <r>
      <rPr>
        <sz val="11"/>
        <rFont val="宋体"/>
        <charset val="134"/>
      </rPr>
      <t>{</t>
    </r>
    <r>
      <rPr>
        <sz val="11"/>
        <color rgb="FFFF0000"/>
        <rFont val="宋体"/>
        <charset val="134"/>
      </rPr>
      <t>防御</t>
    </r>
    <r>
      <rPr>
        <sz val="11"/>
        <color rgb="FF000000"/>
        <rFont val="宋体"/>
        <charset val="134"/>
      </rPr>
      <t>}宝石</t>
    </r>
  </si>
  <si>
    <t>14;2</t>
  </si>
  <si>
    <r>
      <rPr>
        <sz val="11"/>
        <color rgb="FF000000"/>
        <rFont val="宋体"/>
        <charset val="134"/>
      </rPr>
      <t>镶嵌</t>
    </r>
    <r>
      <rPr>
        <sz val="11"/>
        <color rgb="FFFF0000"/>
        <rFont val="宋体"/>
        <charset val="134"/>
      </rPr>
      <t>6</t>
    </r>
    <r>
      <rPr>
        <sz val="11"/>
        <color rgb="FF000000"/>
        <rFont val="宋体"/>
        <charset val="134"/>
      </rPr>
      <t>个</t>
    </r>
    <r>
      <rPr>
        <sz val="11"/>
        <color rgb="FFFF0000"/>
        <rFont val="宋体"/>
        <charset val="134"/>
      </rPr>
      <t>15</t>
    </r>
    <r>
      <rPr>
        <sz val="11"/>
        <color rgb="FF000000"/>
        <rFont val="宋体"/>
        <charset val="134"/>
      </rPr>
      <t>级</t>
    </r>
    <r>
      <rPr>
        <sz val="11"/>
        <rFont val="宋体"/>
        <charset val="134"/>
      </rPr>
      <t>{</t>
    </r>
    <r>
      <rPr>
        <sz val="11"/>
        <color rgb="FFFF0000"/>
        <rFont val="宋体"/>
        <charset val="134"/>
      </rPr>
      <t>防御</t>
    </r>
    <r>
      <rPr>
        <sz val="11"/>
        <color rgb="FF000000"/>
        <rFont val="宋体"/>
        <charset val="134"/>
      </rPr>
      <t>}宝石</t>
    </r>
  </si>
  <si>
    <t>15;2</t>
  </si>
  <si>
    <r>
      <rPr>
        <sz val="11"/>
        <color rgb="FF000000"/>
        <rFont val="宋体"/>
        <charset val="134"/>
      </rPr>
      <t>镶嵌</t>
    </r>
    <r>
      <rPr>
        <sz val="11"/>
        <color rgb="FFFF0000"/>
        <rFont val="宋体"/>
        <charset val="134"/>
      </rPr>
      <t>6</t>
    </r>
    <r>
      <rPr>
        <sz val="11"/>
        <color rgb="FF000000"/>
        <rFont val="宋体"/>
        <charset val="134"/>
      </rPr>
      <t>个</t>
    </r>
    <r>
      <rPr>
        <sz val="11"/>
        <color rgb="FFFF0000"/>
        <rFont val="宋体"/>
        <charset val="134"/>
      </rPr>
      <t>1</t>
    </r>
    <r>
      <rPr>
        <sz val="11"/>
        <color rgb="FF000000"/>
        <rFont val="宋体"/>
        <charset val="134"/>
      </rPr>
      <t>级{</t>
    </r>
    <r>
      <rPr>
        <sz val="11"/>
        <color rgb="FFFF0000"/>
        <rFont val="宋体"/>
        <charset val="134"/>
      </rPr>
      <t>气血</t>
    </r>
    <r>
      <rPr>
        <sz val="11"/>
        <color rgb="FF000000"/>
        <rFont val="宋体"/>
        <charset val="134"/>
      </rPr>
      <t>}宝石</t>
    </r>
  </si>
  <si>
    <r>
      <rPr>
        <sz val="11"/>
        <color rgb="FF000000"/>
        <rFont val="宋体"/>
        <charset val="134"/>
      </rPr>
      <t>镶嵌</t>
    </r>
    <r>
      <rPr>
        <sz val="11"/>
        <color rgb="FFFF0000"/>
        <rFont val="宋体"/>
        <charset val="134"/>
      </rPr>
      <t>6</t>
    </r>
    <r>
      <rPr>
        <sz val="11"/>
        <color rgb="FF000000"/>
        <rFont val="宋体"/>
        <charset val="134"/>
      </rPr>
      <t>个</t>
    </r>
    <r>
      <rPr>
        <sz val="11"/>
        <color rgb="FFFF0000"/>
        <rFont val="宋体"/>
        <charset val="134"/>
      </rPr>
      <t>2</t>
    </r>
    <r>
      <rPr>
        <sz val="11"/>
        <color rgb="FF000000"/>
        <rFont val="宋体"/>
        <charset val="134"/>
      </rPr>
      <t>级{</t>
    </r>
    <r>
      <rPr>
        <sz val="11"/>
        <color rgb="FFFF0000"/>
        <rFont val="宋体"/>
        <charset val="134"/>
      </rPr>
      <t>气血</t>
    </r>
    <r>
      <rPr>
        <sz val="11"/>
        <color rgb="FF000000"/>
        <rFont val="宋体"/>
        <charset val="134"/>
      </rPr>
      <t>}宝石</t>
    </r>
  </si>
  <si>
    <r>
      <rPr>
        <sz val="11"/>
        <color rgb="FF000000"/>
        <rFont val="宋体"/>
        <charset val="134"/>
      </rPr>
      <t>镶嵌</t>
    </r>
    <r>
      <rPr>
        <sz val="11"/>
        <color rgb="FFFF0000"/>
        <rFont val="宋体"/>
        <charset val="134"/>
      </rPr>
      <t>6</t>
    </r>
    <r>
      <rPr>
        <sz val="11"/>
        <color rgb="FF000000"/>
        <rFont val="宋体"/>
        <charset val="134"/>
      </rPr>
      <t>个</t>
    </r>
    <r>
      <rPr>
        <sz val="11"/>
        <color rgb="FFFF0000"/>
        <rFont val="宋体"/>
        <charset val="134"/>
      </rPr>
      <t>3</t>
    </r>
    <r>
      <rPr>
        <sz val="11"/>
        <color rgb="FF000000"/>
        <rFont val="宋体"/>
        <charset val="134"/>
      </rPr>
      <t>级{</t>
    </r>
    <r>
      <rPr>
        <sz val="11"/>
        <color rgb="FFFF0000"/>
        <rFont val="宋体"/>
        <charset val="134"/>
      </rPr>
      <t>气血</t>
    </r>
    <r>
      <rPr>
        <sz val="11"/>
        <color rgb="FF000000"/>
        <rFont val="宋体"/>
        <charset val="134"/>
      </rPr>
      <t>}宝石</t>
    </r>
  </si>
  <si>
    <r>
      <rPr>
        <sz val="11"/>
        <color rgb="FF000000"/>
        <rFont val="宋体"/>
        <charset val="134"/>
      </rPr>
      <t>镶嵌</t>
    </r>
    <r>
      <rPr>
        <sz val="11"/>
        <color rgb="FFFF0000"/>
        <rFont val="宋体"/>
        <charset val="134"/>
      </rPr>
      <t>6</t>
    </r>
    <r>
      <rPr>
        <sz val="11"/>
        <color rgb="FF000000"/>
        <rFont val="宋体"/>
        <charset val="134"/>
      </rPr>
      <t>个</t>
    </r>
    <r>
      <rPr>
        <sz val="11"/>
        <color rgb="FFFF0000"/>
        <rFont val="宋体"/>
        <charset val="134"/>
      </rPr>
      <t>4</t>
    </r>
    <r>
      <rPr>
        <sz val="11"/>
        <color rgb="FF000000"/>
        <rFont val="宋体"/>
        <charset val="134"/>
      </rPr>
      <t>级{</t>
    </r>
    <r>
      <rPr>
        <sz val="11"/>
        <color rgb="FFFF0000"/>
        <rFont val="宋体"/>
        <charset val="134"/>
      </rPr>
      <t>气血</t>
    </r>
    <r>
      <rPr>
        <sz val="11"/>
        <color rgb="FF000000"/>
        <rFont val="宋体"/>
        <charset val="134"/>
      </rPr>
      <t>}宝石</t>
    </r>
  </si>
  <si>
    <r>
      <rPr>
        <sz val="11"/>
        <color rgb="FF000000"/>
        <rFont val="宋体"/>
        <charset val="134"/>
      </rPr>
      <t>镶嵌</t>
    </r>
    <r>
      <rPr>
        <sz val="11"/>
        <color rgb="FFFF0000"/>
        <rFont val="宋体"/>
        <charset val="134"/>
      </rPr>
      <t>6</t>
    </r>
    <r>
      <rPr>
        <sz val="11"/>
        <color rgb="FF000000"/>
        <rFont val="宋体"/>
        <charset val="134"/>
      </rPr>
      <t>个</t>
    </r>
    <r>
      <rPr>
        <sz val="11"/>
        <color rgb="FFFF0000"/>
        <rFont val="宋体"/>
        <charset val="134"/>
      </rPr>
      <t>5</t>
    </r>
    <r>
      <rPr>
        <sz val="11"/>
        <color rgb="FF000000"/>
        <rFont val="宋体"/>
        <charset val="134"/>
      </rPr>
      <t>级{</t>
    </r>
    <r>
      <rPr>
        <sz val="11"/>
        <color rgb="FFFF0000"/>
        <rFont val="宋体"/>
        <charset val="134"/>
      </rPr>
      <t>气血</t>
    </r>
    <r>
      <rPr>
        <sz val="11"/>
        <color rgb="FF000000"/>
        <rFont val="宋体"/>
        <charset val="134"/>
      </rPr>
      <t>}宝石</t>
    </r>
  </si>
  <si>
    <r>
      <rPr>
        <sz val="11"/>
        <color rgb="FF000000"/>
        <rFont val="宋体"/>
        <charset val="134"/>
      </rPr>
      <t>镶嵌</t>
    </r>
    <r>
      <rPr>
        <sz val="11"/>
        <color rgb="FFFF0000"/>
        <rFont val="宋体"/>
        <charset val="134"/>
      </rPr>
      <t>6</t>
    </r>
    <r>
      <rPr>
        <sz val="11"/>
        <color rgb="FF000000"/>
        <rFont val="宋体"/>
        <charset val="134"/>
      </rPr>
      <t>个</t>
    </r>
    <r>
      <rPr>
        <sz val="11"/>
        <color rgb="FFFF0000"/>
        <rFont val="宋体"/>
        <charset val="134"/>
      </rPr>
      <t>6</t>
    </r>
    <r>
      <rPr>
        <sz val="11"/>
        <color rgb="FF000000"/>
        <rFont val="宋体"/>
        <charset val="134"/>
      </rPr>
      <t>级{</t>
    </r>
    <r>
      <rPr>
        <sz val="11"/>
        <color rgb="FFFF0000"/>
        <rFont val="宋体"/>
        <charset val="134"/>
      </rPr>
      <t>气血</t>
    </r>
    <r>
      <rPr>
        <sz val="11"/>
        <color rgb="FF000000"/>
        <rFont val="宋体"/>
        <charset val="134"/>
      </rPr>
      <t>}宝石</t>
    </r>
  </si>
  <si>
    <r>
      <rPr>
        <sz val="11"/>
        <color rgb="FF000000"/>
        <rFont val="宋体"/>
        <charset val="134"/>
      </rPr>
      <t>镶嵌</t>
    </r>
    <r>
      <rPr>
        <sz val="11"/>
        <color rgb="FFFF0000"/>
        <rFont val="宋体"/>
        <charset val="134"/>
      </rPr>
      <t>6</t>
    </r>
    <r>
      <rPr>
        <sz val="11"/>
        <color rgb="FF000000"/>
        <rFont val="宋体"/>
        <charset val="134"/>
      </rPr>
      <t>个</t>
    </r>
    <r>
      <rPr>
        <sz val="11"/>
        <color rgb="FFFF0000"/>
        <rFont val="宋体"/>
        <charset val="134"/>
      </rPr>
      <t>7</t>
    </r>
    <r>
      <rPr>
        <sz val="11"/>
        <color rgb="FF000000"/>
        <rFont val="宋体"/>
        <charset val="134"/>
      </rPr>
      <t>级{</t>
    </r>
    <r>
      <rPr>
        <sz val="11"/>
        <color rgb="FFFF0000"/>
        <rFont val="宋体"/>
        <charset val="134"/>
      </rPr>
      <t>气血</t>
    </r>
    <r>
      <rPr>
        <sz val="11"/>
        <color rgb="FF000000"/>
        <rFont val="宋体"/>
        <charset val="134"/>
      </rPr>
      <t>}宝石</t>
    </r>
  </si>
  <si>
    <r>
      <rPr>
        <sz val="11"/>
        <color rgb="FF000000"/>
        <rFont val="宋体"/>
        <charset val="134"/>
      </rPr>
      <t>镶嵌</t>
    </r>
    <r>
      <rPr>
        <sz val="11"/>
        <color rgb="FFFF0000"/>
        <rFont val="宋体"/>
        <charset val="134"/>
      </rPr>
      <t>6</t>
    </r>
    <r>
      <rPr>
        <sz val="11"/>
        <color rgb="FF000000"/>
        <rFont val="宋体"/>
        <charset val="134"/>
      </rPr>
      <t>个</t>
    </r>
    <r>
      <rPr>
        <sz val="11"/>
        <color rgb="FFFF0000"/>
        <rFont val="宋体"/>
        <charset val="134"/>
      </rPr>
      <t>8</t>
    </r>
    <r>
      <rPr>
        <sz val="11"/>
        <color rgb="FF000000"/>
        <rFont val="宋体"/>
        <charset val="134"/>
      </rPr>
      <t>级{</t>
    </r>
    <r>
      <rPr>
        <sz val="11"/>
        <color rgb="FFFF0000"/>
        <rFont val="宋体"/>
        <charset val="134"/>
      </rPr>
      <t>气血</t>
    </r>
    <r>
      <rPr>
        <sz val="11"/>
        <color rgb="FF000000"/>
        <rFont val="宋体"/>
        <charset val="134"/>
      </rPr>
      <t>}宝石</t>
    </r>
  </si>
  <si>
    <r>
      <rPr>
        <sz val="11"/>
        <color rgb="FF000000"/>
        <rFont val="宋体"/>
        <charset val="134"/>
      </rPr>
      <t>镶嵌</t>
    </r>
    <r>
      <rPr>
        <sz val="11"/>
        <color rgb="FFFF0000"/>
        <rFont val="宋体"/>
        <charset val="134"/>
      </rPr>
      <t>6</t>
    </r>
    <r>
      <rPr>
        <sz val="11"/>
        <color rgb="FF000000"/>
        <rFont val="宋体"/>
        <charset val="134"/>
      </rPr>
      <t>个</t>
    </r>
    <r>
      <rPr>
        <sz val="11"/>
        <color rgb="FFFF0000"/>
        <rFont val="宋体"/>
        <charset val="134"/>
      </rPr>
      <t>9</t>
    </r>
    <r>
      <rPr>
        <sz val="11"/>
        <color rgb="FF000000"/>
        <rFont val="宋体"/>
        <charset val="134"/>
      </rPr>
      <t>级{</t>
    </r>
    <r>
      <rPr>
        <sz val="11"/>
        <color rgb="FFFF0000"/>
        <rFont val="宋体"/>
        <charset val="134"/>
      </rPr>
      <t>气血</t>
    </r>
    <r>
      <rPr>
        <sz val="11"/>
        <color rgb="FF000000"/>
        <rFont val="宋体"/>
        <charset val="134"/>
      </rPr>
      <t>}宝石</t>
    </r>
  </si>
  <si>
    <r>
      <rPr>
        <sz val="11"/>
        <color rgb="FF000000"/>
        <rFont val="宋体"/>
        <charset val="134"/>
      </rPr>
      <t>镶嵌</t>
    </r>
    <r>
      <rPr>
        <sz val="11"/>
        <color rgb="FFFF0000"/>
        <rFont val="宋体"/>
        <charset val="134"/>
      </rPr>
      <t>6</t>
    </r>
    <r>
      <rPr>
        <sz val="11"/>
        <color rgb="FF000000"/>
        <rFont val="宋体"/>
        <charset val="134"/>
      </rPr>
      <t>个</t>
    </r>
    <r>
      <rPr>
        <sz val="11"/>
        <color rgb="FFFF0000"/>
        <rFont val="宋体"/>
        <charset val="134"/>
      </rPr>
      <t>10</t>
    </r>
    <r>
      <rPr>
        <sz val="11"/>
        <color rgb="FF000000"/>
        <rFont val="宋体"/>
        <charset val="134"/>
      </rPr>
      <t>级</t>
    </r>
    <r>
      <rPr>
        <sz val="11"/>
        <rFont val="宋体"/>
        <charset val="134"/>
      </rPr>
      <t>{</t>
    </r>
    <r>
      <rPr>
        <sz val="11"/>
        <color rgb="FFFF0000"/>
        <rFont val="宋体"/>
        <charset val="134"/>
      </rPr>
      <t>气血</t>
    </r>
    <r>
      <rPr>
        <sz val="11"/>
        <color rgb="FF000000"/>
        <rFont val="宋体"/>
        <charset val="134"/>
      </rPr>
      <t>}宝石</t>
    </r>
  </si>
  <si>
    <r>
      <rPr>
        <sz val="11"/>
        <color rgb="FF000000"/>
        <rFont val="宋体"/>
        <charset val="134"/>
      </rPr>
      <t>镶嵌</t>
    </r>
    <r>
      <rPr>
        <sz val="11"/>
        <color rgb="FFFF0000"/>
        <rFont val="宋体"/>
        <charset val="134"/>
      </rPr>
      <t>6</t>
    </r>
    <r>
      <rPr>
        <sz val="11"/>
        <color rgb="FF000000"/>
        <rFont val="宋体"/>
        <charset val="134"/>
      </rPr>
      <t>个</t>
    </r>
    <r>
      <rPr>
        <sz val="11"/>
        <color rgb="FFFF0000"/>
        <rFont val="宋体"/>
        <charset val="134"/>
      </rPr>
      <t>11</t>
    </r>
    <r>
      <rPr>
        <sz val="11"/>
        <color rgb="FF000000"/>
        <rFont val="宋体"/>
        <charset val="134"/>
      </rPr>
      <t>级</t>
    </r>
    <r>
      <rPr>
        <sz val="11"/>
        <rFont val="宋体"/>
        <charset val="134"/>
      </rPr>
      <t>{</t>
    </r>
    <r>
      <rPr>
        <sz val="11"/>
        <color rgb="FFFF0000"/>
        <rFont val="宋体"/>
        <charset val="134"/>
      </rPr>
      <t>气血</t>
    </r>
    <r>
      <rPr>
        <sz val="11"/>
        <color rgb="FF000000"/>
        <rFont val="宋体"/>
        <charset val="134"/>
      </rPr>
      <t>}宝石</t>
    </r>
  </si>
  <si>
    <t>11;3</t>
  </si>
  <si>
    <r>
      <rPr>
        <sz val="11"/>
        <color rgb="FF000000"/>
        <rFont val="宋体"/>
        <charset val="134"/>
      </rPr>
      <t>镶嵌</t>
    </r>
    <r>
      <rPr>
        <sz val="11"/>
        <color rgb="FFFF0000"/>
        <rFont val="宋体"/>
        <charset val="134"/>
      </rPr>
      <t>6</t>
    </r>
    <r>
      <rPr>
        <sz val="11"/>
        <color rgb="FF000000"/>
        <rFont val="宋体"/>
        <charset val="134"/>
      </rPr>
      <t>个</t>
    </r>
    <r>
      <rPr>
        <sz val="11"/>
        <color rgb="FFFF0000"/>
        <rFont val="宋体"/>
        <charset val="134"/>
      </rPr>
      <t>12</t>
    </r>
    <r>
      <rPr>
        <sz val="11"/>
        <color rgb="FF000000"/>
        <rFont val="宋体"/>
        <charset val="134"/>
      </rPr>
      <t>级</t>
    </r>
    <r>
      <rPr>
        <sz val="11"/>
        <rFont val="宋体"/>
        <charset val="134"/>
      </rPr>
      <t>{</t>
    </r>
    <r>
      <rPr>
        <sz val="11"/>
        <color rgb="FFFF0000"/>
        <rFont val="宋体"/>
        <charset val="134"/>
      </rPr>
      <t>气血</t>
    </r>
    <r>
      <rPr>
        <sz val="11"/>
        <color rgb="FF000000"/>
        <rFont val="宋体"/>
        <charset val="134"/>
      </rPr>
      <t>}宝石</t>
    </r>
  </si>
  <si>
    <t>12;3</t>
  </si>
  <si>
    <r>
      <rPr>
        <sz val="11"/>
        <color rgb="FF000000"/>
        <rFont val="宋体"/>
        <charset val="134"/>
      </rPr>
      <t>镶嵌</t>
    </r>
    <r>
      <rPr>
        <sz val="11"/>
        <color rgb="FFFF0000"/>
        <rFont val="宋体"/>
        <charset val="134"/>
      </rPr>
      <t>6</t>
    </r>
    <r>
      <rPr>
        <sz val="11"/>
        <color rgb="FF000000"/>
        <rFont val="宋体"/>
        <charset val="134"/>
      </rPr>
      <t>个</t>
    </r>
    <r>
      <rPr>
        <sz val="11"/>
        <color rgb="FFFF0000"/>
        <rFont val="宋体"/>
        <charset val="134"/>
      </rPr>
      <t>13</t>
    </r>
    <r>
      <rPr>
        <sz val="11"/>
        <color rgb="FF000000"/>
        <rFont val="宋体"/>
        <charset val="134"/>
      </rPr>
      <t>级</t>
    </r>
    <r>
      <rPr>
        <sz val="11"/>
        <rFont val="宋体"/>
        <charset val="134"/>
      </rPr>
      <t>{</t>
    </r>
    <r>
      <rPr>
        <sz val="11"/>
        <color rgb="FFFF0000"/>
        <rFont val="宋体"/>
        <charset val="134"/>
      </rPr>
      <t>气血</t>
    </r>
    <r>
      <rPr>
        <sz val="11"/>
        <color rgb="FF000000"/>
        <rFont val="宋体"/>
        <charset val="134"/>
      </rPr>
      <t>}宝石</t>
    </r>
  </si>
  <si>
    <t>13;3</t>
  </si>
  <si>
    <r>
      <rPr>
        <sz val="11"/>
        <color rgb="FF000000"/>
        <rFont val="宋体"/>
        <charset val="134"/>
      </rPr>
      <t>镶嵌</t>
    </r>
    <r>
      <rPr>
        <sz val="11"/>
        <color rgb="FFFF0000"/>
        <rFont val="宋体"/>
        <charset val="134"/>
      </rPr>
      <t>6</t>
    </r>
    <r>
      <rPr>
        <sz val="11"/>
        <color rgb="FF000000"/>
        <rFont val="宋体"/>
        <charset val="134"/>
      </rPr>
      <t>个</t>
    </r>
    <r>
      <rPr>
        <sz val="11"/>
        <color rgb="FFFF0000"/>
        <rFont val="宋体"/>
        <charset val="134"/>
      </rPr>
      <t>14</t>
    </r>
    <r>
      <rPr>
        <sz val="11"/>
        <color rgb="FF000000"/>
        <rFont val="宋体"/>
        <charset val="134"/>
      </rPr>
      <t>级</t>
    </r>
    <r>
      <rPr>
        <sz val="11"/>
        <rFont val="宋体"/>
        <charset val="134"/>
      </rPr>
      <t>{</t>
    </r>
    <r>
      <rPr>
        <sz val="11"/>
        <color rgb="FFFF0000"/>
        <rFont val="宋体"/>
        <charset val="134"/>
      </rPr>
      <t>气血</t>
    </r>
    <r>
      <rPr>
        <sz val="11"/>
        <color rgb="FF000000"/>
        <rFont val="宋体"/>
        <charset val="134"/>
      </rPr>
      <t>}宝石</t>
    </r>
  </si>
  <si>
    <t>14;3</t>
  </si>
  <si>
    <r>
      <rPr>
        <sz val="11"/>
        <color rgb="FF000000"/>
        <rFont val="宋体"/>
        <charset val="134"/>
      </rPr>
      <t>镶嵌</t>
    </r>
    <r>
      <rPr>
        <sz val="11"/>
        <color rgb="FFFF0000"/>
        <rFont val="宋体"/>
        <charset val="134"/>
      </rPr>
      <t>6</t>
    </r>
    <r>
      <rPr>
        <sz val="11"/>
        <color rgb="FF000000"/>
        <rFont val="宋体"/>
        <charset val="134"/>
      </rPr>
      <t>个</t>
    </r>
    <r>
      <rPr>
        <sz val="11"/>
        <color rgb="FFFF0000"/>
        <rFont val="宋体"/>
        <charset val="134"/>
      </rPr>
      <t>15</t>
    </r>
    <r>
      <rPr>
        <sz val="11"/>
        <color rgb="FF000000"/>
        <rFont val="宋体"/>
        <charset val="134"/>
      </rPr>
      <t>级</t>
    </r>
    <r>
      <rPr>
        <sz val="11"/>
        <rFont val="宋体"/>
        <charset val="134"/>
      </rPr>
      <t>{</t>
    </r>
    <r>
      <rPr>
        <sz val="11"/>
        <color rgb="FFFF0000"/>
        <rFont val="宋体"/>
        <charset val="134"/>
      </rPr>
      <t>气血</t>
    </r>
    <r>
      <rPr>
        <sz val="11"/>
        <color rgb="FF000000"/>
        <rFont val="宋体"/>
        <charset val="134"/>
      </rPr>
      <t>}宝石</t>
    </r>
  </si>
  <si>
    <t>15;3</t>
  </si>
  <si>
    <r>
      <rPr>
        <sz val="11"/>
        <color rgb="FF000000"/>
        <rFont val="宋体"/>
        <charset val="134"/>
      </rPr>
      <t>镶嵌</t>
    </r>
    <r>
      <rPr>
        <sz val="11"/>
        <color rgb="FFFF0000"/>
        <rFont val="宋体"/>
        <charset val="134"/>
      </rPr>
      <t>6</t>
    </r>
    <r>
      <rPr>
        <sz val="11"/>
        <color rgb="FF000000"/>
        <rFont val="宋体"/>
        <charset val="134"/>
      </rPr>
      <t>个</t>
    </r>
    <r>
      <rPr>
        <sz val="11"/>
        <color rgb="FFFF0000"/>
        <rFont val="宋体"/>
        <charset val="134"/>
      </rPr>
      <t>1</t>
    </r>
    <r>
      <rPr>
        <sz val="11"/>
        <color rgb="FF000000"/>
        <rFont val="宋体"/>
        <charset val="134"/>
      </rPr>
      <t>级{</t>
    </r>
    <r>
      <rPr>
        <sz val="11"/>
        <color rgb="FFFF0000"/>
        <rFont val="宋体"/>
        <charset val="134"/>
      </rPr>
      <t>矩阵</t>
    </r>
    <r>
      <rPr>
        <sz val="11"/>
        <color rgb="FF000000"/>
        <rFont val="宋体"/>
        <charset val="134"/>
      </rPr>
      <t>}宝石</t>
    </r>
  </si>
  <si>
    <r>
      <rPr>
        <sz val="11"/>
        <color rgb="FF000000"/>
        <rFont val="宋体"/>
        <charset val="134"/>
      </rPr>
      <t>镶嵌</t>
    </r>
    <r>
      <rPr>
        <sz val="11"/>
        <color rgb="FFFF0000"/>
        <rFont val="宋体"/>
        <charset val="134"/>
      </rPr>
      <t>6</t>
    </r>
    <r>
      <rPr>
        <sz val="11"/>
        <color rgb="FF000000"/>
        <rFont val="宋体"/>
        <charset val="134"/>
      </rPr>
      <t>个</t>
    </r>
    <r>
      <rPr>
        <sz val="11"/>
        <color rgb="FFFF0000"/>
        <rFont val="宋体"/>
        <charset val="134"/>
      </rPr>
      <t>2</t>
    </r>
    <r>
      <rPr>
        <sz val="11"/>
        <color rgb="FF000000"/>
        <rFont val="宋体"/>
        <charset val="134"/>
      </rPr>
      <t>级{</t>
    </r>
    <r>
      <rPr>
        <sz val="11"/>
        <color rgb="FFFF0000"/>
        <rFont val="宋体"/>
        <charset val="134"/>
      </rPr>
      <t>矩阵</t>
    </r>
    <r>
      <rPr>
        <sz val="11"/>
        <color rgb="FF000000"/>
        <rFont val="宋体"/>
        <charset val="134"/>
      </rPr>
      <t>}宝石</t>
    </r>
  </si>
  <si>
    <t>2;4</t>
  </si>
  <si>
    <r>
      <rPr>
        <sz val="11"/>
        <color rgb="FF000000"/>
        <rFont val="宋体"/>
        <charset val="134"/>
      </rPr>
      <t>镶嵌</t>
    </r>
    <r>
      <rPr>
        <sz val="11"/>
        <color rgb="FFFF0000"/>
        <rFont val="宋体"/>
        <charset val="134"/>
      </rPr>
      <t>6</t>
    </r>
    <r>
      <rPr>
        <sz val="11"/>
        <color rgb="FF000000"/>
        <rFont val="宋体"/>
        <charset val="134"/>
      </rPr>
      <t>个</t>
    </r>
    <r>
      <rPr>
        <sz val="11"/>
        <color rgb="FFFF0000"/>
        <rFont val="宋体"/>
        <charset val="134"/>
      </rPr>
      <t>3</t>
    </r>
    <r>
      <rPr>
        <sz val="11"/>
        <color rgb="FF000000"/>
        <rFont val="宋体"/>
        <charset val="134"/>
      </rPr>
      <t>级{</t>
    </r>
    <r>
      <rPr>
        <sz val="11"/>
        <color rgb="FFFF0000"/>
        <rFont val="宋体"/>
        <charset val="134"/>
      </rPr>
      <t>矩阵</t>
    </r>
    <r>
      <rPr>
        <sz val="11"/>
        <color rgb="FF000000"/>
        <rFont val="宋体"/>
        <charset val="134"/>
      </rPr>
      <t>}宝石</t>
    </r>
  </si>
  <si>
    <r>
      <rPr>
        <sz val="11"/>
        <color rgb="FF000000"/>
        <rFont val="宋体"/>
        <charset val="134"/>
      </rPr>
      <t>镶嵌</t>
    </r>
    <r>
      <rPr>
        <sz val="11"/>
        <color rgb="FFFF0000"/>
        <rFont val="宋体"/>
        <charset val="134"/>
      </rPr>
      <t>6</t>
    </r>
    <r>
      <rPr>
        <sz val="11"/>
        <color rgb="FF000000"/>
        <rFont val="宋体"/>
        <charset val="134"/>
      </rPr>
      <t>个</t>
    </r>
    <r>
      <rPr>
        <sz val="11"/>
        <color rgb="FFFF0000"/>
        <rFont val="宋体"/>
        <charset val="134"/>
      </rPr>
      <t>4</t>
    </r>
    <r>
      <rPr>
        <sz val="11"/>
        <color rgb="FF000000"/>
        <rFont val="宋体"/>
        <charset val="134"/>
      </rPr>
      <t>级{</t>
    </r>
    <r>
      <rPr>
        <sz val="11"/>
        <color rgb="FFFF0000"/>
        <rFont val="宋体"/>
        <charset val="134"/>
      </rPr>
      <t>矩阵</t>
    </r>
    <r>
      <rPr>
        <sz val="11"/>
        <color rgb="FF000000"/>
        <rFont val="宋体"/>
        <charset val="134"/>
      </rPr>
      <t>}宝石</t>
    </r>
  </si>
  <si>
    <r>
      <rPr>
        <sz val="11"/>
        <color rgb="FF000000"/>
        <rFont val="宋体"/>
        <charset val="134"/>
      </rPr>
      <t>镶嵌</t>
    </r>
    <r>
      <rPr>
        <sz val="11"/>
        <color rgb="FFFF0000"/>
        <rFont val="宋体"/>
        <charset val="134"/>
      </rPr>
      <t>6</t>
    </r>
    <r>
      <rPr>
        <sz val="11"/>
        <color rgb="FF000000"/>
        <rFont val="宋体"/>
        <charset val="134"/>
      </rPr>
      <t>个</t>
    </r>
    <r>
      <rPr>
        <sz val="11"/>
        <color rgb="FFFF0000"/>
        <rFont val="宋体"/>
        <charset val="134"/>
      </rPr>
      <t>5</t>
    </r>
    <r>
      <rPr>
        <sz val="11"/>
        <color rgb="FF000000"/>
        <rFont val="宋体"/>
        <charset val="134"/>
      </rPr>
      <t>级{</t>
    </r>
    <r>
      <rPr>
        <sz val="11"/>
        <color rgb="FFFF0000"/>
        <rFont val="宋体"/>
        <charset val="134"/>
      </rPr>
      <t>矩阵</t>
    </r>
    <r>
      <rPr>
        <sz val="11"/>
        <color rgb="FF000000"/>
        <rFont val="宋体"/>
        <charset val="134"/>
      </rPr>
      <t>}宝石</t>
    </r>
  </si>
  <si>
    <r>
      <rPr>
        <sz val="11"/>
        <color rgb="FF000000"/>
        <rFont val="宋体"/>
        <charset val="134"/>
      </rPr>
      <t>镶嵌</t>
    </r>
    <r>
      <rPr>
        <sz val="11"/>
        <color rgb="FFFF0000"/>
        <rFont val="宋体"/>
        <charset val="134"/>
      </rPr>
      <t>6</t>
    </r>
    <r>
      <rPr>
        <sz val="11"/>
        <color rgb="FF000000"/>
        <rFont val="宋体"/>
        <charset val="134"/>
      </rPr>
      <t>个</t>
    </r>
    <r>
      <rPr>
        <sz val="11"/>
        <color rgb="FFFF0000"/>
        <rFont val="宋体"/>
        <charset val="134"/>
      </rPr>
      <t>6</t>
    </r>
    <r>
      <rPr>
        <sz val="11"/>
        <color rgb="FF000000"/>
        <rFont val="宋体"/>
        <charset val="134"/>
      </rPr>
      <t>级{</t>
    </r>
    <r>
      <rPr>
        <sz val="11"/>
        <color rgb="FFFF0000"/>
        <rFont val="宋体"/>
        <charset val="134"/>
      </rPr>
      <t>矩阵</t>
    </r>
    <r>
      <rPr>
        <sz val="11"/>
        <color rgb="FF000000"/>
        <rFont val="宋体"/>
        <charset val="134"/>
      </rPr>
      <t>}宝石</t>
    </r>
  </si>
  <si>
    <t>6;4</t>
  </si>
  <si>
    <r>
      <rPr>
        <sz val="11"/>
        <color rgb="FF000000"/>
        <rFont val="宋体"/>
        <charset val="134"/>
      </rPr>
      <t>镶嵌</t>
    </r>
    <r>
      <rPr>
        <sz val="11"/>
        <color rgb="FFFF0000"/>
        <rFont val="宋体"/>
        <charset val="134"/>
      </rPr>
      <t>6</t>
    </r>
    <r>
      <rPr>
        <sz val="11"/>
        <color rgb="FF000000"/>
        <rFont val="宋体"/>
        <charset val="134"/>
      </rPr>
      <t>个</t>
    </r>
    <r>
      <rPr>
        <sz val="11"/>
        <color rgb="FFFF0000"/>
        <rFont val="宋体"/>
        <charset val="134"/>
      </rPr>
      <t>7</t>
    </r>
    <r>
      <rPr>
        <sz val="11"/>
        <color rgb="FF000000"/>
        <rFont val="宋体"/>
        <charset val="134"/>
      </rPr>
      <t>级{</t>
    </r>
    <r>
      <rPr>
        <sz val="11"/>
        <color rgb="FFFF0000"/>
        <rFont val="宋体"/>
        <charset val="134"/>
      </rPr>
      <t>矩阵</t>
    </r>
    <r>
      <rPr>
        <sz val="11"/>
        <color rgb="FF000000"/>
        <rFont val="宋体"/>
        <charset val="134"/>
      </rPr>
      <t>}宝石</t>
    </r>
  </si>
  <si>
    <r>
      <rPr>
        <sz val="11"/>
        <color rgb="FF000000"/>
        <rFont val="宋体"/>
        <charset val="134"/>
      </rPr>
      <t>镶嵌</t>
    </r>
    <r>
      <rPr>
        <sz val="11"/>
        <color rgb="FFFF0000"/>
        <rFont val="宋体"/>
        <charset val="134"/>
      </rPr>
      <t>6</t>
    </r>
    <r>
      <rPr>
        <sz val="11"/>
        <color rgb="FF000000"/>
        <rFont val="宋体"/>
        <charset val="134"/>
      </rPr>
      <t>个</t>
    </r>
    <r>
      <rPr>
        <sz val="11"/>
        <color rgb="FFFF0000"/>
        <rFont val="宋体"/>
        <charset val="134"/>
      </rPr>
      <t>8</t>
    </r>
    <r>
      <rPr>
        <sz val="11"/>
        <color rgb="FF000000"/>
        <rFont val="宋体"/>
        <charset val="134"/>
      </rPr>
      <t>级{</t>
    </r>
    <r>
      <rPr>
        <sz val="11"/>
        <color rgb="FFFF0000"/>
        <rFont val="宋体"/>
        <charset val="134"/>
      </rPr>
      <t>矩阵</t>
    </r>
    <r>
      <rPr>
        <sz val="11"/>
        <color rgb="FF000000"/>
        <rFont val="宋体"/>
        <charset val="134"/>
      </rPr>
      <t>}宝石</t>
    </r>
  </si>
  <si>
    <t>8;4</t>
  </si>
  <si>
    <r>
      <rPr>
        <sz val="11"/>
        <color rgb="FF000000"/>
        <rFont val="宋体"/>
        <charset val="134"/>
      </rPr>
      <t>镶嵌</t>
    </r>
    <r>
      <rPr>
        <sz val="11"/>
        <color rgb="FFFF0000"/>
        <rFont val="宋体"/>
        <charset val="134"/>
      </rPr>
      <t>6</t>
    </r>
    <r>
      <rPr>
        <sz val="11"/>
        <color rgb="FF000000"/>
        <rFont val="宋体"/>
        <charset val="134"/>
      </rPr>
      <t>个</t>
    </r>
    <r>
      <rPr>
        <sz val="11"/>
        <color rgb="FFFF0000"/>
        <rFont val="宋体"/>
        <charset val="134"/>
      </rPr>
      <t>9</t>
    </r>
    <r>
      <rPr>
        <sz val="11"/>
        <color rgb="FF000000"/>
        <rFont val="宋体"/>
        <charset val="134"/>
      </rPr>
      <t>级{</t>
    </r>
    <r>
      <rPr>
        <sz val="11"/>
        <color rgb="FFFF0000"/>
        <rFont val="宋体"/>
        <charset val="134"/>
      </rPr>
      <t>矩阵</t>
    </r>
    <r>
      <rPr>
        <sz val="11"/>
        <color rgb="FF000000"/>
        <rFont val="宋体"/>
        <charset val="134"/>
      </rPr>
      <t>}宝石</t>
    </r>
  </si>
  <si>
    <t>9;4</t>
  </si>
  <si>
    <r>
      <rPr>
        <sz val="11"/>
        <color rgb="FF000000"/>
        <rFont val="宋体"/>
        <charset val="134"/>
      </rPr>
      <t>镶嵌</t>
    </r>
    <r>
      <rPr>
        <sz val="11"/>
        <color rgb="FFFF0000"/>
        <rFont val="宋体"/>
        <charset val="134"/>
      </rPr>
      <t>6</t>
    </r>
    <r>
      <rPr>
        <sz val="11"/>
        <color rgb="FF000000"/>
        <rFont val="宋体"/>
        <charset val="134"/>
      </rPr>
      <t>个</t>
    </r>
    <r>
      <rPr>
        <sz val="11"/>
        <color rgb="FFFF0000"/>
        <rFont val="宋体"/>
        <charset val="134"/>
      </rPr>
      <t>10</t>
    </r>
    <r>
      <rPr>
        <sz val="11"/>
        <color rgb="FF000000"/>
        <rFont val="宋体"/>
        <charset val="134"/>
      </rPr>
      <t>级</t>
    </r>
    <r>
      <rPr>
        <sz val="11"/>
        <rFont val="宋体"/>
        <charset val="134"/>
      </rPr>
      <t>{</t>
    </r>
    <r>
      <rPr>
        <sz val="11"/>
        <color rgb="FFFF0000"/>
        <rFont val="宋体"/>
        <charset val="134"/>
      </rPr>
      <t>矩阵</t>
    </r>
    <r>
      <rPr>
        <sz val="11"/>
        <color rgb="FF000000"/>
        <rFont val="宋体"/>
        <charset val="134"/>
      </rPr>
      <t>}宝石</t>
    </r>
  </si>
  <si>
    <t>10;4</t>
  </si>
  <si>
    <t>526001-52700 追随者</t>
  </si>
  <si>
    <t>追随者日常</t>
  </si>
  <si>
    <t>52601</t>
  </si>
  <si>
    <r>
      <rPr>
        <sz val="11"/>
        <color theme="1"/>
        <rFont val="宋体"/>
        <charset val="134"/>
        <scheme val="minor"/>
      </rPr>
      <t>消耗体力{</t>
    </r>
    <r>
      <rPr>
        <sz val="11"/>
        <color rgb="FFFF0000"/>
        <rFont val="宋体"/>
        <charset val="134"/>
        <scheme val="minor"/>
      </rPr>
      <t>200</t>
    </r>
    <r>
      <rPr>
        <sz val="11"/>
        <color theme="1"/>
        <rFont val="宋体"/>
        <charset val="134"/>
        <scheme val="minor"/>
      </rPr>
      <t>}点</t>
    </r>
  </si>
  <si>
    <t>FollowerSys</t>
  </si>
  <si>
    <t>52602</t>
  </si>
  <si>
    <r>
      <rPr>
        <sz val="11"/>
        <color theme="1"/>
        <rFont val="宋体"/>
        <charset val="134"/>
        <scheme val="minor"/>
      </rPr>
      <t>购买体力{</t>
    </r>
    <r>
      <rPr>
        <sz val="11"/>
        <color rgb="FFFF0000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}次</t>
    </r>
  </si>
  <si>
    <t>52603</t>
  </si>
  <si>
    <r>
      <rPr>
        <sz val="11"/>
        <color theme="1"/>
        <rFont val="宋体"/>
        <charset val="134"/>
        <scheme val="minor"/>
      </rPr>
      <t>主线普通关卡挑战/扫荡{</t>
    </r>
    <r>
      <rPr>
        <sz val="11"/>
        <color rgb="FFFF0000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}次</t>
    </r>
  </si>
  <si>
    <t>52604</t>
  </si>
  <si>
    <r>
      <rPr>
        <sz val="11"/>
        <color theme="1"/>
        <rFont val="宋体"/>
        <charset val="134"/>
        <scheme val="minor"/>
      </rPr>
      <t>通关/扫荡{</t>
    </r>
    <r>
      <rPr>
        <sz val="11"/>
        <color rgb="FFFF0000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}次体力副本（每日练兵）</t>
    </r>
  </si>
  <si>
    <t>52605</t>
  </si>
  <si>
    <r>
      <rPr>
        <sz val="11"/>
        <color theme="1"/>
        <rFont val="宋体"/>
        <charset val="134"/>
        <scheme val="minor"/>
      </rPr>
      <t>招募伙伴{</t>
    </r>
    <r>
      <rPr>
        <sz val="11"/>
        <color rgb="FFFF0000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}次</t>
    </r>
  </si>
  <si>
    <t>52606</t>
  </si>
  <si>
    <r>
      <rPr>
        <sz val="11"/>
        <color theme="1"/>
        <rFont val="宋体"/>
        <charset val="134"/>
        <scheme val="minor"/>
      </rPr>
      <t>挑战{</t>
    </r>
    <r>
      <rPr>
        <sz val="11"/>
        <color rgb="FFFF0000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}名玩家,并胜利</t>
    </r>
  </si>
  <si>
    <t>52607</t>
  </si>
  <si>
    <r>
      <rPr>
        <sz val="11"/>
        <color theme="1"/>
        <rFont val="宋体"/>
        <charset val="134"/>
        <scheme val="minor"/>
      </rPr>
      <t>挑战{</t>
    </r>
    <r>
      <rPr>
        <sz val="11"/>
        <color rgb="FFFF0000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}名玩家,并胜利</t>
    </r>
  </si>
  <si>
    <t>52608</t>
  </si>
  <si>
    <r>
      <rPr>
        <sz val="11"/>
        <color theme="1"/>
        <rFont val="宋体"/>
        <charset val="134"/>
        <scheme val="minor"/>
      </rPr>
      <t>挑战{</t>
    </r>
    <r>
      <rPr>
        <sz val="11"/>
        <color rgb="FFFF0000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}名玩家,并胜利</t>
    </r>
  </si>
  <si>
    <t>52609</t>
  </si>
  <si>
    <r>
      <rPr>
        <sz val="11"/>
        <color theme="1"/>
        <rFont val="宋体"/>
        <charset val="134"/>
        <scheme val="minor"/>
      </rPr>
      <t>挑战{</t>
    </r>
    <r>
      <rPr>
        <sz val="11"/>
        <color rgb="FFFF0000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}名玩家,并胜利</t>
    </r>
  </si>
  <si>
    <t>52610</t>
  </si>
  <si>
    <r>
      <rPr>
        <sz val="11"/>
        <color theme="1"/>
        <rFont val="宋体"/>
        <charset val="134"/>
        <scheme val="minor"/>
      </rPr>
      <t>挑战{</t>
    </r>
    <r>
      <rPr>
        <sz val="11"/>
        <color rgb="FFFF0000"/>
        <rFont val="宋体"/>
        <charset val="134"/>
        <scheme val="minor"/>
      </rPr>
      <t>5</t>
    </r>
    <r>
      <rPr>
        <sz val="11"/>
        <color theme="1"/>
        <rFont val="宋体"/>
        <charset val="134"/>
        <scheme val="minor"/>
      </rPr>
      <t>}名玩家,并胜利</t>
    </r>
  </si>
  <si>
    <t>52611</t>
  </si>
  <si>
    <r>
      <rPr>
        <sz val="11"/>
        <color theme="1"/>
        <rFont val="宋体"/>
        <charset val="134"/>
        <scheme val="minor"/>
      </rPr>
      <t>消耗{</t>
    </r>
    <r>
      <rPr>
        <sz val="11"/>
        <color rgb="FFFF0000"/>
        <rFont val="宋体"/>
        <charset val="134"/>
        <scheme val="minor"/>
      </rPr>
      <t>500</t>
    </r>
    <r>
      <rPr>
        <sz val="11"/>
        <color theme="1"/>
        <rFont val="宋体"/>
        <charset val="134"/>
        <scheme val="minor"/>
      </rPr>
      <t>}钻石</t>
    </r>
  </si>
  <si>
    <t>52612</t>
  </si>
  <si>
    <r>
      <rPr>
        <sz val="11"/>
        <color theme="1"/>
        <rFont val="宋体"/>
        <charset val="134"/>
        <scheme val="minor"/>
      </rPr>
      <t>消耗{</t>
    </r>
    <r>
      <rPr>
        <sz val="11"/>
        <color rgb="FFFF0000"/>
        <rFont val="宋体"/>
        <charset val="134"/>
        <scheme val="minor"/>
      </rPr>
      <t>1000</t>
    </r>
    <r>
      <rPr>
        <sz val="11"/>
        <color theme="1"/>
        <rFont val="宋体"/>
        <charset val="134"/>
        <scheme val="minor"/>
      </rPr>
      <t>}钻石</t>
    </r>
  </si>
  <si>
    <t>52613</t>
  </si>
  <si>
    <r>
      <rPr>
        <sz val="11"/>
        <color theme="1"/>
        <rFont val="宋体"/>
        <charset val="134"/>
        <scheme val="minor"/>
      </rPr>
      <t>消耗{</t>
    </r>
    <r>
      <rPr>
        <sz val="11"/>
        <color rgb="FFFF0000"/>
        <rFont val="宋体"/>
        <charset val="134"/>
        <scheme val="minor"/>
      </rPr>
      <t>1500</t>
    </r>
    <r>
      <rPr>
        <sz val="11"/>
        <color theme="1"/>
        <rFont val="宋体"/>
        <charset val="134"/>
        <scheme val="minor"/>
      </rPr>
      <t>}钻石</t>
    </r>
  </si>
  <si>
    <t>52614</t>
  </si>
  <si>
    <r>
      <rPr>
        <sz val="11"/>
        <color theme="1"/>
        <rFont val="宋体"/>
        <charset val="134"/>
        <scheme val="minor"/>
      </rPr>
      <t>赠送{</t>
    </r>
    <r>
      <rPr>
        <sz val="11"/>
        <color rgb="FFFF0000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}次追随奖励</t>
    </r>
  </si>
  <si>
    <t>52615</t>
  </si>
  <si>
    <r>
      <rPr>
        <sz val="11"/>
        <color theme="1"/>
        <rFont val="宋体"/>
        <charset val="134"/>
        <scheme val="minor"/>
      </rPr>
      <t>赠送{</t>
    </r>
    <r>
      <rPr>
        <sz val="11"/>
        <color rgb="FFFF0000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}次追随奖励</t>
    </r>
  </si>
  <si>
    <t>52616</t>
  </si>
  <si>
    <r>
      <rPr>
        <sz val="11"/>
        <color theme="1"/>
        <rFont val="宋体"/>
        <charset val="134"/>
        <scheme val="minor"/>
      </rPr>
      <t>赠送{</t>
    </r>
    <r>
      <rPr>
        <sz val="11"/>
        <color rgb="FFFF0000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}次追随奖励</t>
    </r>
  </si>
  <si>
    <t>52617</t>
  </si>
  <si>
    <r>
      <rPr>
        <sz val="11"/>
        <color theme="1"/>
        <rFont val="宋体"/>
        <charset val="134"/>
        <scheme val="minor"/>
      </rPr>
      <t>赠送{</t>
    </r>
    <r>
      <rPr>
        <sz val="11"/>
        <color rgb="FFFF0000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}次追随奖励</t>
    </r>
  </si>
  <si>
    <t>52618</t>
  </si>
  <si>
    <t>52619</t>
  </si>
  <si>
    <r>
      <rPr>
        <sz val="11"/>
        <color theme="1"/>
        <rFont val="宋体"/>
        <charset val="134"/>
        <scheme val="minor"/>
      </rPr>
      <t>拥有{</t>
    </r>
    <r>
      <rPr>
        <sz val="11"/>
        <color rgb="FFFF0000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}名忠诚度</t>
    </r>
    <r>
      <rPr>
        <sz val="11"/>
        <color theme="3" tint="0.399914548173467"/>
        <rFont val="宋体"/>
        <charset val="134"/>
        <scheme val="minor"/>
      </rPr>
      <t>大于等于</t>
    </r>
    <r>
      <rPr>
        <sz val="11"/>
        <color theme="1"/>
        <rFont val="宋体"/>
        <charset val="134"/>
        <scheme val="minor"/>
      </rPr>
      <t>{</t>
    </r>
    <r>
      <rPr>
        <sz val="11"/>
        <color rgb="FFFF0000"/>
        <rFont val="宋体"/>
        <charset val="134"/>
        <scheme val="minor"/>
      </rPr>
      <t>80</t>
    </r>
    <r>
      <rPr>
        <sz val="11"/>
        <color theme="1"/>
        <rFont val="宋体"/>
        <charset val="134"/>
        <scheme val="minor"/>
      </rPr>
      <t>}%的追随者</t>
    </r>
  </si>
  <si>
    <t>FollowersLoyaltyGreaterThanOrEqualTo</t>
  </si>
  <si>
    <t>52620</t>
  </si>
  <si>
    <r>
      <rPr>
        <sz val="11"/>
        <color theme="1"/>
        <rFont val="宋体"/>
        <charset val="134"/>
        <scheme val="minor"/>
      </rPr>
      <t>拥有{</t>
    </r>
    <r>
      <rPr>
        <sz val="11"/>
        <color rgb="FFFF0000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}名忠诚度</t>
    </r>
    <r>
      <rPr>
        <sz val="11"/>
        <color theme="3" tint="0.399914548173467"/>
        <rFont val="宋体"/>
        <charset val="134"/>
        <scheme val="minor"/>
      </rPr>
      <t>大于等于</t>
    </r>
    <r>
      <rPr>
        <sz val="11"/>
        <color theme="1"/>
        <rFont val="宋体"/>
        <charset val="134"/>
        <scheme val="minor"/>
      </rPr>
      <t>}{</t>
    </r>
    <r>
      <rPr>
        <sz val="11"/>
        <color rgb="FFFF0000"/>
        <rFont val="宋体"/>
        <charset val="134"/>
        <scheme val="minor"/>
      </rPr>
      <t>80</t>
    </r>
    <r>
      <rPr>
        <sz val="11"/>
        <color theme="1"/>
        <rFont val="宋体"/>
        <charset val="134"/>
        <scheme val="minor"/>
      </rPr>
      <t>}%的追随者</t>
    </r>
  </si>
  <si>
    <t>52621</t>
  </si>
  <si>
    <r>
      <rPr>
        <sz val="11"/>
        <color theme="1"/>
        <rFont val="宋体"/>
        <charset val="134"/>
        <scheme val="minor"/>
      </rPr>
      <t>拥有{</t>
    </r>
    <r>
      <rPr>
        <sz val="11"/>
        <color rgb="FFFF0000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}名忠诚度</t>
    </r>
    <r>
      <rPr>
        <sz val="11"/>
        <color theme="3" tint="0.399914548173467"/>
        <rFont val="宋体"/>
        <charset val="134"/>
        <scheme val="minor"/>
      </rPr>
      <t>大于等于</t>
    </r>
    <r>
      <rPr>
        <sz val="11"/>
        <color theme="1"/>
        <rFont val="宋体"/>
        <charset val="134"/>
        <scheme val="minor"/>
      </rPr>
      <t>{</t>
    </r>
    <r>
      <rPr>
        <sz val="11"/>
        <color rgb="FFFF0000"/>
        <rFont val="宋体"/>
        <charset val="134"/>
        <scheme val="minor"/>
      </rPr>
      <t>80</t>
    </r>
    <r>
      <rPr>
        <sz val="11"/>
        <color theme="1"/>
        <rFont val="宋体"/>
        <charset val="134"/>
        <scheme val="minor"/>
      </rPr>
      <t>}%的追随者</t>
    </r>
  </si>
  <si>
    <t>52622</t>
  </si>
  <si>
    <r>
      <rPr>
        <sz val="11"/>
        <color theme="1"/>
        <rFont val="宋体"/>
        <charset val="134"/>
        <scheme val="minor"/>
      </rPr>
      <t>拥有{</t>
    </r>
    <r>
      <rPr>
        <sz val="11"/>
        <color rgb="FFFF0000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}名忠诚度</t>
    </r>
    <r>
      <rPr>
        <sz val="11"/>
        <color theme="3" tint="0.399914548173467"/>
        <rFont val="宋体"/>
        <charset val="134"/>
        <scheme val="minor"/>
      </rPr>
      <t>大于等于</t>
    </r>
    <r>
      <rPr>
        <sz val="11"/>
        <color theme="1"/>
        <rFont val="宋体"/>
        <charset val="134"/>
        <scheme val="minor"/>
      </rPr>
      <t>{</t>
    </r>
    <r>
      <rPr>
        <sz val="11"/>
        <color rgb="FFFF0000"/>
        <rFont val="宋体"/>
        <charset val="134"/>
        <scheme val="minor"/>
      </rPr>
      <t>80</t>
    </r>
    <r>
      <rPr>
        <sz val="11"/>
        <color theme="1"/>
        <rFont val="宋体"/>
        <charset val="134"/>
        <scheme val="minor"/>
      </rPr>
      <t>}%的追随者</t>
    </r>
  </si>
  <si>
    <t>52623</t>
  </si>
  <si>
    <r>
      <rPr>
        <sz val="11"/>
        <color theme="1"/>
        <rFont val="宋体"/>
        <charset val="134"/>
        <scheme val="minor"/>
      </rPr>
      <t>拥有{</t>
    </r>
    <r>
      <rPr>
        <sz val="11"/>
        <color rgb="FFFF0000"/>
        <rFont val="宋体"/>
        <charset val="134"/>
        <scheme val="minor"/>
      </rPr>
      <t>5</t>
    </r>
    <r>
      <rPr>
        <sz val="11"/>
        <color theme="1"/>
        <rFont val="宋体"/>
        <charset val="134"/>
        <scheme val="minor"/>
      </rPr>
      <t>}名忠诚度</t>
    </r>
    <r>
      <rPr>
        <sz val="11"/>
        <color theme="3" tint="0.399914548173467"/>
        <rFont val="宋体"/>
        <charset val="134"/>
        <scheme val="minor"/>
      </rPr>
      <t>大于等于</t>
    </r>
    <r>
      <rPr>
        <sz val="11"/>
        <color theme="1"/>
        <rFont val="宋体"/>
        <charset val="134"/>
        <scheme val="minor"/>
      </rPr>
      <t>{</t>
    </r>
    <r>
      <rPr>
        <sz val="11"/>
        <color rgb="FFFF0000"/>
        <rFont val="宋体"/>
        <charset val="134"/>
        <scheme val="minor"/>
      </rPr>
      <t>80</t>
    </r>
    <r>
      <rPr>
        <sz val="11"/>
        <color theme="1"/>
        <rFont val="宋体"/>
        <charset val="134"/>
        <scheme val="minor"/>
      </rPr>
      <t>}%的追随者</t>
    </r>
  </si>
  <si>
    <t>追随者声望</t>
  </si>
  <si>
    <t>52630</t>
  </si>
  <si>
    <r>
      <rPr>
        <sz val="11"/>
        <color theme="1"/>
        <rFont val="宋体"/>
        <charset val="134"/>
        <scheme val="minor"/>
      </rPr>
      <t>声望到达{</t>
    </r>
    <r>
      <rPr>
        <sz val="11"/>
        <color rgb="FFFF0000"/>
        <rFont val="宋体"/>
        <charset val="134"/>
        <scheme val="minor"/>
      </rPr>
      <t>300</t>
    </r>
    <r>
      <rPr>
        <sz val="11"/>
        <color theme="1"/>
        <rFont val="宋体"/>
        <charset val="134"/>
        <scheme val="minor"/>
      </rPr>
      <t>}</t>
    </r>
  </si>
  <si>
    <t>FollowerSysSub</t>
  </si>
  <si>
    <t>ReputationReaches</t>
  </si>
  <si>
    <t>100002-1000</t>
  </si>
  <si>
    <t>52631</t>
  </si>
  <si>
    <r>
      <rPr>
        <sz val="11"/>
        <color theme="1"/>
        <rFont val="宋体"/>
        <charset val="134"/>
        <scheme val="minor"/>
      </rPr>
      <t>声望到达{</t>
    </r>
    <r>
      <rPr>
        <sz val="11"/>
        <color rgb="FFFF0000"/>
        <rFont val="宋体"/>
        <charset val="134"/>
        <scheme val="minor"/>
      </rPr>
      <t>600</t>
    </r>
    <r>
      <rPr>
        <sz val="11"/>
        <color theme="1"/>
        <rFont val="宋体"/>
        <charset val="134"/>
        <scheme val="minor"/>
      </rPr>
      <t>}</t>
    </r>
  </si>
  <si>
    <t>52632</t>
  </si>
  <si>
    <r>
      <rPr>
        <sz val="11"/>
        <color theme="1"/>
        <rFont val="宋体"/>
        <charset val="134"/>
        <scheme val="minor"/>
      </rPr>
      <t>声望到达{</t>
    </r>
    <r>
      <rPr>
        <sz val="11"/>
        <color rgb="FFFF0000"/>
        <rFont val="宋体"/>
        <charset val="134"/>
        <scheme val="minor"/>
      </rPr>
      <t>900</t>
    </r>
    <r>
      <rPr>
        <sz val="11"/>
        <color theme="1"/>
        <rFont val="宋体"/>
        <charset val="134"/>
        <scheme val="minor"/>
      </rPr>
      <t>}</t>
    </r>
  </si>
  <si>
    <t>52633</t>
  </si>
  <si>
    <r>
      <rPr>
        <sz val="11"/>
        <color theme="1"/>
        <rFont val="宋体"/>
        <charset val="134"/>
        <scheme val="minor"/>
      </rPr>
      <t>声望到达{</t>
    </r>
    <r>
      <rPr>
        <sz val="11"/>
        <color rgb="FFFF0000"/>
        <rFont val="宋体"/>
        <charset val="134"/>
        <scheme val="minor"/>
      </rPr>
      <t>1200</t>
    </r>
    <r>
      <rPr>
        <sz val="11"/>
        <color theme="1"/>
        <rFont val="宋体"/>
        <charset val="134"/>
        <scheme val="minor"/>
      </rPr>
      <t>}</t>
    </r>
  </si>
  <si>
    <t>52634</t>
  </si>
  <si>
    <r>
      <rPr>
        <sz val="11"/>
        <color theme="1"/>
        <rFont val="宋体"/>
        <charset val="134"/>
        <scheme val="minor"/>
      </rPr>
      <t>声望到达{</t>
    </r>
    <r>
      <rPr>
        <sz val="11"/>
        <color rgb="FFFF0000"/>
        <rFont val="宋体"/>
        <charset val="134"/>
        <scheme val="minor"/>
      </rPr>
      <t>1500</t>
    </r>
    <r>
      <rPr>
        <sz val="11"/>
        <color theme="1"/>
        <rFont val="宋体"/>
        <charset val="134"/>
        <scheme val="minor"/>
      </rPr>
      <t>}</t>
    </r>
  </si>
  <si>
    <t>52635</t>
  </si>
  <si>
    <r>
      <rPr>
        <sz val="11"/>
        <color theme="1"/>
        <rFont val="宋体"/>
        <charset val="134"/>
        <scheme val="minor"/>
      </rPr>
      <t>声望到达{</t>
    </r>
    <r>
      <rPr>
        <sz val="11"/>
        <color rgb="FFFF0000"/>
        <rFont val="宋体"/>
        <charset val="134"/>
        <scheme val="minor"/>
      </rPr>
      <t>1800</t>
    </r>
    <r>
      <rPr>
        <sz val="11"/>
        <color theme="1"/>
        <rFont val="宋体"/>
        <charset val="134"/>
        <scheme val="minor"/>
      </rPr>
      <t>}</t>
    </r>
  </si>
  <si>
    <t>52636</t>
  </si>
  <si>
    <r>
      <rPr>
        <sz val="11"/>
        <color theme="1"/>
        <rFont val="宋体"/>
        <charset val="134"/>
        <scheme val="minor"/>
      </rPr>
      <t>声望到达{</t>
    </r>
    <r>
      <rPr>
        <sz val="11"/>
        <color rgb="FFFF0000"/>
        <rFont val="宋体"/>
        <charset val="134"/>
        <scheme val="minor"/>
      </rPr>
      <t>2100</t>
    </r>
    <r>
      <rPr>
        <sz val="11"/>
        <color theme="1"/>
        <rFont val="宋体"/>
        <charset val="134"/>
        <scheme val="minor"/>
      </rPr>
      <t>}</t>
    </r>
  </si>
  <si>
    <t>2100</t>
  </si>
  <si>
    <t>52637</t>
  </si>
  <si>
    <r>
      <rPr>
        <sz val="11"/>
        <color theme="1"/>
        <rFont val="宋体"/>
        <charset val="134"/>
        <scheme val="minor"/>
      </rPr>
      <t>声望到达{</t>
    </r>
    <r>
      <rPr>
        <sz val="11"/>
        <color rgb="FFFF0000"/>
        <rFont val="宋体"/>
        <charset val="134"/>
        <scheme val="minor"/>
      </rPr>
      <t>2400</t>
    </r>
    <r>
      <rPr>
        <sz val="11"/>
        <color theme="1"/>
        <rFont val="宋体"/>
        <charset val="134"/>
        <scheme val="minor"/>
      </rPr>
      <t>}</t>
    </r>
  </si>
  <si>
    <t>52638</t>
  </si>
  <si>
    <r>
      <rPr>
        <sz val="11"/>
        <color theme="1"/>
        <rFont val="宋体"/>
        <charset val="134"/>
        <scheme val="minor"/>
      </rPr>
      <t>声望到达{</t>
    </r>
    <r>
      <rPr>
        <sz val="11"/>
        <color rgb="FFFF0000"/>
        <rFont val="宋体"/>
        <charset val="134"/>
        <scheme val="minor"/>
      </rPr>
      <t>2700</t>
    </r>
    <r>
      <rPr>
        <sz val="11"/>
        <color theme="1"/>
        <rFont val="宋体"/>
        <charset val="134"/>
        <scheme val="minor"/>
      </rPr>
      <t>}</t>
    </r>
  </si>
  <si>
    <t>2700</t>
  </si>
  <si>
    <t>52639</t>
  </si>
  <si>
    <r>
      <rPr>
        <sz val="11"/>
        <color theme="1"/>
        <rFont val="宋体"/>
        <charset val="134"/>
        <scheme val="minor"/>
      </rPr>
      <t>声望到达{</t>
    </r>
    <r>
      <rPr>
        <sz val="11"/>
        <color rgb="FFFF0000"/>
        <rFont val="宋体"/>
        <charset val="134"/>
        <scheme val="minor"/>
      </rPr>
      <t>3000</t>
    </r>
    <r>
      <rPr>
        <sz val="11"/>
        <color theme="1"/>
        <rFont val="宋体"/>
        <charset val="134"/>
        <scheme val="minor"/>
      </rPr>
      <t>}</t>
    </r>
  </si>
  <si>
    <t>52640</t>
  </si>
  <si>
    <r>
      <rPr>
        <sz val="11"/>
        <color theme="1"/>
        <rFont val="宋体"/>
        <charset val="134"/>
        <scheme val="minor"/>
      </rPr>
      <t>声望到达{</t>
    </r>
    <r>
      <rPr>
        <sz val="11"/>
        <color rgb="FFFF0000"/>
        <rFont val="宋体"/>
        <charset val="134"/>
        <scheme val="minor"/>
      </rPr>
      <t>3500</t>
    </r>
    <r>
      <rPr>
        <sz val="11"/>
        <color theme="1"/>
        <rFont val="宋体"/>
        <charset val="134"/>
        <scheme val="minor"/>
      </rPr>
      <t>}</t>
    </r>
  </si>
  <si>
    <t>52641</t>
  </si>
  <si>
    <r>
      <rPr>
        <sz val="11"/>
        <color theme="1"/>
        <rFont val="宋体"/>
        <charset val="134"/>
        <scheme val="minor"/>
      </rPr>
      <t>声望到达{</t>
    </r>
    <r>
      <rPr>
        <sz val="11"/>
        <color rgb="FFFF0000"/>
        <rFont val="宋体"/>
        <charset val="134"/>
        <scheme val="minor"/>
      </rPr>
      <t>4000</t>
    </r>
    <r>
      <rPr>
        <sz val="11"/>
        <color theme="1"/>
        <rFont val="宋体"/>
        <charset val="134"/>
        <scheme val="minor"/>
      </rPr>
      <t>}</t>
    </r>
  </si>
  <si>
    <t>52642</t>
  </si>
  <si>
    <r>
      <rPr>
        <sz val="11"/>
        <color theme="1"/>
        <rFont val="宋体"/>
        <charset val="134"/>
        <scheme val="minor"/>
      </rPr>
      <t>声望到达{</t>
    </r>
    <r>
      <rPr>
        <sz val="11"/>
        <color rgb="FFFF0000"/>
        <rFont val="宋体"/>
        <charset val="134"/>
        <scheme val="minor"/>
      </rPr>
      <t>4500</t>
    </r>
    <r>
      <rPr>
        <sz val="11"/>
        <color theme="1"/>
        <rFont val="宋体"/>
        <charset val="134"/>
        <scheme val="minor"/>
      </rPr>
      <t>}</t>
    </r>
  </si>
  <si>
    <t>4500</t>
  </si>
  <si>
    <t>52643</t>
  </si>
  <si>
    <r>
      <rPr>
        <sz val="11"/>
        <color theme="1"/>
        <rFont val="宋体"/>
        <charset val="134"/>
        <scheme val="minor"/>
      </rPr>
      <t>声望到达{</t>
    </r>
    <r>
      <rPr>
        <sz val="11"/>
        <color rgb="FFFF0000"/>
        <rFont val="宋体"/>
        <charset val="134"/>
        <scheme val="minor"/>
      </rPr>
      <t>5000</t>
    </r>
    <r>
      <rPr>
        <sz val="11"/>
        <color theme="1"/>
        <rFont val="宋体"/>
        <charset val="134"/>
        <scheme val="minor"/>
      </rPr>
      <t>}</t>
    </r>
  </si>
  <si>
    <t>52644</t>
  </si>
  <si>
    <r>
      <rPr>
        <sz val="11"/>
        <color theme="1"/>
        <rFont val="宋体"/>
        <charset val="134"/>
        <scheme val="minor"/>
      </rPr>
      <t>声望到达{</t>
    </r>
    <r>
      <rPr>
        <sz val="11"/>
        <color rgb="FFFF0000"/>
        <rFont val="宋体"/>
        <charset val="134"/>
        <scheme val="minor"/>
      </rPr>
      <t>5500</t>
    </r>
    <r>
      <rPr>
        <sz val="11"/>
        <color theme="1"/>
        <rFont val="宋体"/>
        <charset val="134"/>
        <scheme val="minor"/>
      </rPr>
      <t>}</t>
    </r>
  </si>
  <si>
    <t>52645</t>
  </si>
  <si>
    <r>
      <rPr>
        <sz val="11"/>
        <color theme="1"/>
        <rFont val="宋体"/>
        <charset val="134"/>
        <scheme val="minor"/>
      </rPr>
      <t>声望到达{</t>
    </r>
    <r>
      <rPr>
        <sz val="11"/>
        <color rgb="FFFF0000"/>
        <rFont val="宋体"/>
        <charset val="134"/>
        <scheme val="minor"/>
      </rPr>
      <t>6000</t>
    </r>
    <r>
      <rPr>
        <sz val="11"/>
        <color theme="1"/>
        <rFont val="宋体"/>
        <charset val="134"/>
        <scheme val="minor"/>
      </rPr>
      <t>}</t>
    </r>
  </si>
  <si>
    <t>52646</t>
  </si>
  <si>
    <r>
      <rPr>
        <sz val="11"/>
        <color theme="1"/>
        <rFont val="宋体"/>
        <charset val="134"/>
        <scheme val="minor"/>
      </rPr>
      <t>声望到达{</t>
    </r>
    <r>
      <rPr>
        <sz val="11"/>
        <color rgb="FFFF0000"/>
        <rFont val="宋体"/>
        <charset val="134"/>
        <scheme val="minor"/>
      </rPr>
      <t>6500</t>
    </r>
    <r>
      <rPr>
        <sz val="11"/>
        <color theme="1"/>
        <rFont val="宋体"/>
        <charset val="134"/>
        <scheme val="minor"/>
      </rPr>
      <t>}</t>
    </r>
  </si>
  <si>
    <t>6500</t>
  </si>
  <si>
    <t>52647</t>
  </si>
  <si>
    <r>
      <rPr>
        <sz val="11"/>
        <color theme="1"/>
        <rFont val="宋体"/>
        <charset val="134"/>
        <scheme val="minor"/>
      </rPr>
      <t>声望到达{</t>
    </r>
    <r>
      <rPr>
        <sz val="11"/>
        <color rgb="FFFF0000"/>
        <rFont val="宋体"/>
        <charset val="134"/>
        <scheme val="minor"/>
      </rPr>
      <t>7000</t>
    </r>
    <r>
      <rPr>
        <sz val="11"/>
        <color theme="1"/>
        <rFont val="宋体"/>
        <charset val="134"/>
        <scheme val="minor"/>
      </rPr>
      <t>}</t>
    </r>
  </si>
  <si>
    <t>7000</t>
  </si>
  <si>
    <t>52648</t>
  </si>
  <si>
    <r>
      <rPr>
        <sz val="11"/>
        <color theme="1"/>
        <rFont val="宋体"/>
        <charset val="134"/>
        <scheme val="minor"/>
      </rPr>
      <t>声望到达{</t>
    </r>
    <r>
      <rPr>
        <sz val="11"/>
        <color rgb="FFFF0000"/>
        <rFont val="宋体"/>
        <charset val="134"/>
        <scheme val="minor"/>
      </rPr>
      <t>7500</t>
    </r>
    <r>
      <rPr>
        <sz val="11"/>
        <color theme="1"/>
        <rFont val="宋体"/>
        <charset val="134"/>
        <scheme val="minor"/>
      </rPr>
      <t>}</t>
    </r>
  </si>
  <si>
    <t>7500</t>
  </si>
  <si>
    <t>52649</t>
  </si>
  <si>
    <r>
      <rPr>
        <sz val="11"/>
        <color theme="1"/>
        <rFont val="宋体"/>
        <charset val="134"/>
        <scheme val="minor"/>
      </rPr>
      <t>声望到达{</t>
    </r>
    <r>
      <rPr>
        <sz val="11"/>
        <color rgb="FFFF0000"/>
        <rFont val="宋体"/>
        <charset val="134"/>
        <scheme val="minor"/>
      </rPr>
      <t>8000</t>
    </r>
    <r>
      <rPr>
        <sz val="11"/>
        <color theme="1"/>
        <rFont val="宋体"/>
        <charset val="134"/>
        <scheme val="minor"/>
      </rPr>
      <t>}</t>
    </r>
  </si>
  <si>
    <t>8000</t>
  </si>
  <si>
    <t>52650</t>
  </si>
  <si>
    <r>
      <rPr>
        <sz val="11"/>
        <color theme="1"/>
        <rFont val="宋体"/>
        <charset val="134"/>
        <scheme val="minor"/>
      </rPr>
      <t>声望到达{</t>
    </r>
    <r>
      <rPr>
        <sz val="11"/>
        <color rgb="FFFF0000"/>
        <rFont val="宋体"/>
        <charset val="134"/>
        <scheme val="minor"/>
      </rPr>
      <t>9000</t>
    </r>
    <r>
      <rPr>
        <sz val="11"/>
        <color theme="1"/>
        <rFont val="宋体"/>
        <charset val="134"/>
        <scheme val="minor"/>
      </rPr>
      <t>}</t>
    </r>
  </si>
  <si>
    <t>9000</t>
  </si>
  <si>
    <t>52651</t>
  </si>
  <si>
    <r>
      <rPr>
        <sz val="11"/>
        <color theme="1"/>
        <rFont val="宋体"/>
        <charset val="134"/>
        <scheme val="minor"/>
      </rPr>
      <t>声望到达{</t>
    </r>
    <r>
      <rPr>
        <sz val="11"/>
        <color rgb="FFFF0000"/>
        <rFont val="宋体"/>
        <charset val="134"/>
        <scheme val="minor"/>
      </rPr>
      <t>10000</t>
    </r>
    <r>
      <rPr>
        <sz val="11"/>
        <color theme="1"/>
        <rFont val="宋体"/>
        <charset val="134"/>
        <scheme val="minor"/>
      </rPr>
      <t>}</t>
    </r>
  </si>
  <si>
    <t>527001-528000 丛林声望</t>
  </si>
  <si>
    <t>527001</t>
  </si>
  <si>
    <t>JunglePrestige</t>
  </si>
  <si>
    <t>527002</t>
  </si>
  <si>
    <t>527003</t>
  </si>
  <si>
    <t>527004</t>
  </si>
  <si>
    <t>527005</t>
  </si>
  <si>
    <t>527006</t>
  </si>
  <si>
    <t>527007</t>
  </si>
  <si>
    <t>527008</t>
  </si>
  <si>
    <t>527009</t>
  </si>
  <si>
    <t>527010</t>
  </si>
  <si>
    <t>527011</t>
  </si>
  <si>
    <t>527012</t>
  </si>
  <si>
    <t>527013</t>
  </si>
  <si>
    <t>527014</t>
  </si>
  <si>
    <t>527015</t>
  </si>
  <si>
    <t>527016</t>
  </si>
  <si>
    <t>527017</t>
  </si>
  <si>
    <t>挑战{1}次野人入侵关卡</t>
  </si>
  <si>
    <t>527018</t>
  </si>
  <si>
    <t>领取{1}次挂机奖励</t>
  </si>
  <si>
    <t>527019</t>
  </si>
  <si>
    <t>领取{1}次快速挂机奖励</t>
  </si>
  <si>
    <t>527020</t>
  </si>
  <si>
    <t>527021</t>
  </si>
  <si>
    <t>527022</t>
  </si>
  <si>
    <t>527023</t>
  </si>
  <si>
    <t>527024</t>
  </si>
  <si>
    <t>527025</t>
  </si>
  <si>
    <t>527026</t>
  </si>
  <si>
    <t>527027</t>
  </si>
  <si>
    <t>527028</t>
  </si>
  <si>
    <t>527029</t>
  </si>
  <si>
    <t>527030</t>
  </si>
  <si>
    <t>527031</t>
  </si>
  <si>
    <t>527032</t>
  </si>
  <si>
    <t>527033</t>
  </si>
  <si>
    <t>527034</t>
  </si>
  <si>
    <t>527035</t>
  </si>
  <si>
    <t>527036</t>
  </si>
  <si>
    <t>527037</t>
  </si>
  <si>
    <t>527038</t>
  </si>
  <si>
    <t>527039</t>
  </si>
  <si>
    <t>527040</t>
  </si>
  <si>
    <t>527041</t>
  </si>
  <si>
    <t>527042</t>
  </si>
  <si>
    <t>527043</t>
  </si>
  <si>
    <t>527044</t>
  </si>
  <si>
    <t>527045</t>
  </si>
  <si>
    <t>527046</t>
  </si>
  <si>
    <t>527047</t>
  </si>
  <si>
    <t>527048</t>
  </si>
  <si>
    <t>527049</t>
  </si>
  <si>
    <t>52801-54500 成就</t>
  </si>
  <si>
    <t>52801</t>
  </si>
  <si>
    <t>阵容战力达到{0}</t>
  </si>
  <si>
    <t>50000</t>
  </si>
  <si>
    <t>52802</t>
  </si>
  <si>
    <t>52803</t>
  </si>
  <si>
    <t>150000</t>
  </si>
  <si>
    <t>52804</t>
  </si>
  <si>
    <t>52805</t>
  </si>
  <si>
    <t>52806</t>
  </si>
  <si>
    <t>400000</t>
  </si>
  <si>
    <t>52807</t>
  </si>
  <si>
    <t>500000</t>
  </si>
  <si>
    <t>52808</t>
  </si>
  <si>
    <t>52809</t>
  </si>
  <si>
    <t>900000</t>
  </si>
  <si>
    <t>52810</t>
  </si>
  <si>
    <t>52811</t>
  </si>
  <si>
    <t>52812</t>
  </si>
  <si>
    <t>52813</t>
  </si>
  <si>
    <t>2100000</t>
  </si>
  <si>
    <t>52814</t>
  </si>
  <si>
    <t>2400000</t>
  </si>
  <si>
    <t>52815</t>
  </si>
  <si>
    <t>2700000</t>
  </si>
  <si>
    <t>52816</t>
  </si>
  <si>
    <t>3200000</t>
  </si>
  <si>
    <t>52817</t>
  </si>
  <si>
    <t>3700000</t>
  </si>
  <si>
    <t>52818</t>
  </si>
  <si>
    <t>4200000</t>
  </si>
  <si>
    <t>52819</t>
  </si>
  <si>
    <t>4700000</t>
  </si>
  <si>
    <t>52820</t>
  </si>
  <si>
    <t>5200000</t>
  </si>
  <si>
    <t>52821</t>
  </si>
  <si>
    <t>5700000</t>
  </si>
  <si>
    <t>52822</t>
  </si>
  <si>
    <t>6200000</t>
  </si>
  <si>
    <t>52823</t>
  </si>
  <si>
    <t>6700000</t>
  </si>
  <si>
    <t>52824</t>
  </si>
  <si>
    <t>7200000</t>
  </si>
  <si>
    <t>52825</t>
  </si>
  <si>
    <t>7700000</t>
  </si>
  <si>
    <t>52826</t>
  </si>
  <si>
    <t>8200000</t>
  </si>
  <si>
    <t>52827</t>
  </si>
  <si>
    <t>9200000</t>
  </si>
  <si>
    <t>52828</t>
  </si>
  <si>
    <t>10000000</t>
  </si>
  <si>
    <t>拥有{0}个阵营技</t>
  </si>
  <si>
    <t>52832</t>
  </si>
  <si>
    <t>100189-40</t>
  </si>
  <si>
    <t>52833</t>
  </si>
  <si>
    <t>52834</t>
  </si>
  <si>
    <t>52835</t>
  </si>
  <si>
    <t>100189-50</t>
  </si>
  <si>
    <t>52836</t>
  </si>
  <si>
    <t>52837</t>
  </si>
  <si>
    <t>52838</t>
  </si>
  <si>
    <t>52839</t>
  </si>
  <si>
    <t>{0}个阵营技提升至{1}阶{0}级</t>
  </si>
  <si>
    <t>52840</t>
  </si>
  <si>
    <t>52841</t>
  </si>
  <si>
    <t>52842</t>
  </si>
  <si>
    <t>52843</t>
  </si>
  <si>
    <t>52844</t>
  </si>
  <si>
    <t>52845</t>
  </si>
  <si>
    <t>52846</t>
  </si>
  <si>
    <t>52847</t>
  </si>
  <si>
    <t>52848</t>
  </si>
  <si>
    <t>100189-30</t>
  </si>
  <si>
    <t>52849</t>
  </si>
  <si>
    <t>52850</t>
  </si>
  <si>
    <t>52851</t>
  </si>
  <si>
    <t>52852</t>
  </si>
  <si>
    <t>52853</t>
  </si>
  <si>
    <t>52854</t>
  </si>
  <si>
    <t>52855</t>
  </si>
  <si>
    <t>52856</t>
  </si>
  <si>
    <t>52857</t>
  </si>
  <si>
    <t>52858</t>
  </si>
  <si>
    <t>52859</t>
  </si>
  <si>
    <t>52860</t>
  </si>
  <si>
    <t>52861</t>
  </si>
  <si>
    <t>52862</t>
  </si>
  <si>
    <t>52863</t>
  </si>
  <si>
    <t>52864</t>
  </si>
  <si>
    <t>52865</t>
  </si>
  <si>
    <t>52866</t>
  </si>
  <si>
    <t>52867</t>
  </si>
  <si>
    <t>52868</t>
  </si>
  <si>
    <t>52869</t>
  </si>
  <si>
    <t>{0}个阵营技进化至{1}色{2}星</t>
  </si>
  <si>
    <t>100199-1</t>
  </si>
  <si>
    <t>52870</t>
  </si>
  <si>
    <t>52871</t>
  </si>
  <si>
    <t>52872</t>
  </si>
  <si>
    <t>52873</t>
  </si>
  <si>
    <t>52874</t>
  </si>
  <si>
    <t>52875</t>
  </si>
  <si>
    <t>52876</t>
  </si>
  <si>
    <t>52877</t>
  </si>
  <si>
    <t>52878</t>
  </si>
  <si>
    <t>52879</t>
  </si>
  <si>
    <t>1;5</t>
  </si>
  <si>
    <t>52880</t>
  </si>
  <si>
    <t>52881</t>
  </si>
  <si>
    <t>52882</t>
  </si>
  <si>
    <t>52883</t>
  </si>
  <si>
    <t>52884</t>
  </si>
  <si>
    <t>52885</t>
  </si>
  <si>
    <t>52886</t>
  </si>
  <si>
    <t>52887</t>
  </si>
  <si>
    <t>52888</t>
  </si>
  <si>
    <t>52889</t>
  </si>
  <si>
    <t>52890</t>
  </si>
  <si>
    <t>52891</t>
  </si>
  <si>
    <t>52892</t>
  </si>
  <si>
    <t>52893</t>
  </si>
  <si>
    <t>52894</t>
  </si>
  <si>
    <t>52895</t>
  </si>
  <si>
    <t>52896</t>
  </si>
  <si>
    <t>52897</t>
  </si>
  <si>
    <t>52898</t>
  </si>
  <si>
    <t>52899</t>
  </si>
  <si>
    <t>2;5</t>
  </si>
  <si>
    <t>52900</t>
  </si>
  <si>
    <t>52901</t>
  </si>
  <si>
    <t>52902</t>
  </si>
  <si>
    <t>52903</t>
  </si>
  <si>
    <t>52904</t>
  </si>
  <si>
    <t>52905</t>
  </si>
  <si>
    <t>52906</t>
  </si>
  <si>
    <t>52907</t>
  </si>
  <si>
    <t>52908</t>
  </si>
  <si>
    <t>52909</t>
  </si>
  <si>
    <t>52910</t>
  </si>
  <si>
    <t>52911</t>
  </si>
  <si>
    <t>52912</t>
  </si>
  <si>
    <t>52913</t>
  </si>
  <si>
    <t>52914</t>
  </si>
  <si>
    <t>52915</t>
  </si>
  <si>
    <t>52916</t>
  </si>
  <si>
    <t>52917</t>
  </si>
  <si>
    <t>52918</t>
  </si>
  <si>
    <t>52919</t>
  </si>
  <si>
    <t>52920</t>
  </si>
  <si>
    <t>52921</t>
  </si>
  <si>
    <t>52922</t>
  </si>
  <si>
    <t>52923</t>
  </si>
  <si>
    <t>52924</t>
  </si>
  <si>
    <t>52925</t>
  </si>
  <si>
    <t>52926</t>
  </si>
  <si>
    <t>52927</t>
  </si>
  <si>
    <t>52928</t>
  </si>
  <si>
    <t>52929</t>
  </si>
  <si>
    <t>获得{0}个果实</t>
  </si>
  <si>
    <t>52930</t>
  </si>
  <si>
    <t>52931</t>
  </si>
  <si>
    <t>52932</t>
  </si>
  <si>
    <t>52933</t>
  </si>
  <si>
    <t>52934</t>
  </si>
  <si>
    <t>52935</t>
  </si>
  <si>
    <t>52936</t>
  </si>
  <si>
    <t>52937</t>
  </si>
  <si>
    <t>52938</t>
  </si>
  <si>
    <t>52939</t>
  </si>
  <si>
    <t>52940</t>
  </si>
  <si>
    <t>52941</t>
  </si>
  <si>
    <t>52942</t>
  </si>
  <si>
    <t>52943</t>
  </si>
  <si>
    <t>52944</t>
  </si>
  <si>
    <t>52945</t>
  </si>
  <si>
    <t>52946</t>
  </si>
  <si>
    <t>52947</t>
  </si>
  <si>
    <t>52948</t>
  </si>
  <si>
    <t>52949</t>
  </si>
  <si>
    <t>52950</t>
  </si>
  <si>
    <t>52951</t>
  </si>
  <si>
    <t>52952</t>
  </si>
  <si>
    <t>52953</t>
  </si>
  <si>
    <t>52954</t>
  </si>
  <si>
    <t>52955</t>
  </si>
  <si>
    <t>52956</t>
  </si>
  <si>
    <t>52957</t>
  </si>
  <si>
    <t>52958</t>
  </si>
  <si>
    <t>52959</t>
  </si>
  <si>
    <t>52960</t>
  </si>
  <si>
    <t>52961</t>
  </si>
  <si>
    <t>52962</t>
  </si>
  <si>
    <t>52963</t>
  </si>
  <si>
    <t>52964</t>
  </si>
  <si>
    <t>52965</t>
  </si>
  <si>
    <t>52966</t>
  </si>
  <si>
    <t>52967</t>
  </si>
  <si>
    <t>52968</t>
  </si>
  <si>
    <t>52969</t>
  </si>
  <si>
    <t>52970</t>
  </si>
  <si>
    <t>52971</t>
  </si>
  <si>
    <t>52972</t>
  </si>
  <si>
    <t>52973</t>
  </si>
  <si>
    <t>52974</t>
  </si>
  <si>
    <t>将{0}个果实升星到{1}星</t>
  </si>
  <si>
    <t>52975</t>
  </si>
  <si>
    <t>52976</t>
  </si>
  <si>
    <t>52977</t>
  </si>
  <si>
    <t>52978</t>
  </si>
  <si>
    <t>52979</t>
  </si>
  <si>
    <t>52980</t>
  </si>
  <si>
    <t>52981</t>
  </si>
  <si>
    <t>52982</t>
  </si>
  <si>
    <t>52983</t>
  </si>
  <si>
    <t>52984</t>
  </si>
  <si>
    <t>52985</t>
  </si>
  <si>
    <t>52986</t>
  </si>
  <si>
    <t>52987</t>
  </si>
  <si>
    <t>52988</t>
  </si>
  <si>
    <t>52989</t>
  </si>
  <si>
    <t>52990</t>
  </si>
  <si>
    <t>52991</t>
  </si>
  <si>
    <t>52992</t>
  </si>
  <si>
    <t>52993</t>
  </si>
  <si>
    <t>52994</t>
  </si>
  <si>
    <t>52995</t>
  </si>
  <si>
    <t>52996</t>
  </si>
  <si>
    <t>52997</t>
  </si>
  <si>
    <t>52998</t>
  </si>
  <si>
    <t>52999</t>
  </si>
  <si>
    <t>53000</t>
  </si>
  <si>
    <t>53001</t>
  </si>
  <si>
    <t>53002</t>
  </si>
  <si>
    <t>53003</t>
  </si>
  <si>
    <t>53004</t>
  </si>
  <si>
    <t>53005</t>
  </si>
  <si>
    <t>53006</t>
  </si>
  <si>
    <t>53007</t>
  </si>
  <si>
    <t>53008</t>
  </si>
  <si>
    <t>53009</t>
  </si>
  <si>
    <t>53010</t>
  </si>
  <si>
    <t>53011</t>
  </si>
  <si>
    <t>53012</t>
  </si>
  <si>
    <t>53013</t>
  </si>
  <si>
    <t>53014</t>
  </si>
  <si>
    <t>53015</t>
  </si>
  <si>
    <t>53016</t>
  </si>
  <si>
    <t>53017</t>
  </si>
  <si>
    <t>53018</t>
  </si>
  <si>
    <t>53019</t>
  </si>
  <si>
    <t>累计果实抽卡{0}次</t>
  </si>
  <si>
    <t>53020</t>
  </si>
  <si>
    <t>53021</t>
  </si>
  <si>
    <t>53022</t>
  </si>
  <si>
    <t>53023</t>
  </si>
  <si>
    <t>53024</t>
  </si>
  <si>
    <t>53025</t>
  </si>
  <si>
    <t>100013-1;400080-1;400114-1;400169-1</t>
  </si>
  <si>
    <t>53026</t>
  </si>
  <si>
    <t>53027</t>
  </si>
  <si>
    <t>53028</t>
  </si>
  <si>
    <t>53029</t>
  </si>
  <si>
    <t>53030</t>
  </si>
  <si>
    <t>53031</t>
  </si>
  <si>
    <t>53032</t>
  </si>
  <si>
    <t>53033</t>
  </si>
  <si>
    <t>53034</t>
  </si>
  <si>
    <t>53035</t>
  </si>
  <si>
    <t>700</t>
  </si>
  <si>
    <t>53036</t>
  </si>
  <si>
    <t>53037</t>
  </si>
  <si>
    <t>53038</t>
  </si>
  <si>
    <t>53039</t>
  </si>
  <si>
    <t>1100</t>
  </si>
  <si>
    <t>53040</t>
  </si>
  <si>
    <t>53041</t>
  </si>
  <si>
    <t>1300</t>
  </si>
  <si>
    <t>53042</t>
  </si>
  <si>
    <t>1400</t>
  </si>
  <si>
    <t>53043</t>
  </si>
  <si>
    <t>53044</t>
  </si>
  <si>
    <t>羁绊总等级达到{0}级</t>
  </si>
  <si>
    <t>BondTotalLevel</t>
  </si>
  <si>
    <t>53045</t>
  </si>
  <si>
    <t>53046</t>
  </si>
  <si>
    <t>53047</t>
  </si>
  <si>
    <t>53048</t>
  </si>
  <si>
    <t>53049</t>
  </si>
  <si>
    <t>53050</t>
  </si>
  <si>
    <t>53051</t>
  </si>
  <si>
    <t>53052</t>
  </si>
  <si>
    <t>53053</t>
  </si>
  <si>
    <t>53054</t>
  </si>
  <si>
    <t>53055</t>
  </si>
  <si>
    <t>53056</t>
  </si>
  <si>
    <t>53057</t>
  </si>
  <si>
    <t>53058</t>
  </si>
  <si>
    <t>53059</t>
  </si>
  <si>
    <t>53060</t>
  </si>
  <si>
    <t>53061</t>
  </si>
  <si>
    <t>53062</t>
  </si>
  <si>
    <t>53063</t>
  </si>
  <si>
    <t>53064</t>
  </si>
  <si>
    <t>53065</t>
  </si>
  <si>
    <t>53066</t>
  </si>
  <si>
    <t>53067</t>
  </si>
  <si>
    <t>53068</t>
  </si>
  <si>
    <t>53069</t>
  </si>
  <si>
    <t>53070</t>
  </si>
  <si>
    <t>53071</t>
  </si>
  <si>
    <t>53072</t>
  </si>
  <si>
    <t>53073</t>
  </si>
  <si>
    <t>53074</t>
  </si>
  <si>
    <t>53075</t>
  </si>
  <si>
    <t>53076</t>
  </si>
  <si>
    <t>53077</t>
  </si>
  <si>
    <t>53078</t>
  </si>
  <si>
    <t>53079</t>
  </si>
  <si>
    <t>53080</t>
  </si>
  <si>
    <t>53081</t>
  </si>
  <si>
    <t>53082</t>
  </si>
  <si>
    <t>53083</t>
  </si>
  <si>
    <t>53084</t>
  </si>
  <si>
    <t>53085</t>
  </si>
  <si>
    <t>53086</t>
  </si>
  <si>
    <t>53087</t>
  </si>
  <si>
    <t>头衔达到{0}级</t>
  </si>
  <si>
    <t>53088</t>
  </si>
  <si>
    <t>53089</t>
  </si>
  <si>
    <t>53090</t>
  </si>
  <si>
    <t>53091</t>
  </si>
  <si>
    <t>53092</t>
  </si>
  <si>
    <t>53093</t>
  </si>
  <si>
    <t>53094</t>
  </si>
  <si>
    <t>53095</t>
  </si>
  <si>
    <t>53096</t>
  </si>
  <si>
    <t>53097</t>
  </si>
  <si>
    <t>53098</t>
  </si>
  <si>
    <t>53099</t>
  </si>
  <si>
    <t>53100</t>
  </si>
  <si>
    <t>53101</t>
  </si>
  <si>
    <t>53102</t>
  </si>
  <si>
    <t>53103</t>
  </si>
  <si>
    <t>53104</t>
  </si>
  <si>
    <t>53105</t>
  </si>
  <si>
    <t>53106</t>
  </si>
  <si>
    <t>53107</t>
  </si>
  <si>
    <t>53108</t>
  </si>
  <si>
    <t>53109</t>
  </si>
  <si>
    <t>53110</t>
  </si>
  <si>
    <t>53111</t>
  </si>
  <si>
    <t>53112</t>
  </si>
  <si>
    <t>53113</t>
  </si>
  <si>
    <t>53114</t>
  </si>
  <si>
    <t>53115</t>
  </si>
  <si>
    <t>53116</t>
  </si>
  <si>
    <t>53117</t>
  </si>
  <si>
    <t>53118</t>
  </si>
  <si>
    <t>53119</t>
  </si>
  <si>
    <t>53120</t>
  </si>
  <si>
    <t>53121</t>
  </si>
  <si>
    <t>精灵图鉴提升至{0}级</t>
  </si>
  <si>
    <t>SpiritPokedexLevel</t>
  </si>
  <si>
    <t>100186-1</t>
  </si>
  <si>
    <t>53122</t>
  </si>
  <si>
    <t>53123</t>
  </si>
  <si>
    <t>53124</t>
  </si>
  <si>
    <t>53125</t>
  </si>
  <si>
    <t>53126</t>
  </si>
  <si>
    <t>53127</t>
  </si>
  <si>
    <t>53128</t>
  </si>
  <si>
    <t>53129</t>
  </si>
  <si>
    <t>53130</t>
  </si>
  <si>
    <t>53131</t>
  </si>
  <si>
    <t>53132</t>
  </si>
  <si>
    <t>53133</t>
  </si>
  <si>
    <t>53134</t>
  </si>
  <si>
    <t>53135</t>
  </si>
  <si>
    <t>53136</t>
  </si>
  <si>
    <t>53137</t>
  </si>
  <si>
    <t>53138</t>
  </si>
  <si>
    <t>53139</t>
  </si>
  <si>
    <t>53140</t>
  </si>
  <si>
    <t>53141</t>
  </si>
  <si>
    <t>53142</t>
  </si>
  <si>
    <t>53143</t>
  </si>
  <si>
    <t>53144</t>
  </si>
  <si>
    <t>53145</t>
  </si>
  <si>
    <t>53146</t>
  </si>
  <si>
    <t>53147</t>
  </si>
  <si>
    <t>53148</t>
  </si>
  <si>
    <t>53149</t>
  </si>
  <si>
    <t>53150</t>
  </si>
  <si>
    <t>53151</t>
  </si>
  <si>
    <t>53152</t>
  </si>
  <si>
    <t>53153</t>
  </si>
  <si>
    <t>53154</t>
  </si>
  <si>
    <t>53155</t>
  </si>
  <si>
    <t>53156</t>
  </si>
  <si>
    <t>53157</t>
  </si>
  <si>
    <t>53158</t>
  </si>
  <si>
    <t>53159</t>
  </si>
  <si>
    <t>53160</t>
  </si>
  <si>
    <t>53161</t>
  </si>
  <si>
    <t>53162</t>
  </si>
  <si>
    <t>53163</t>
  </si>
  <si>
    <t>53164</t>
  </si>
  <si>
    <t>53165</t>
  </si>
  <si>
    <t>53166</t>
  </si>
  <si>
    <t>角色升级{0}次</t>
  </si>
  <si>
    <t>53167</t>
  </si>
  <si>
    <t>53168</t>
  </si>
  <si>
    <t>53169</t>
  </si>
  <si>
    <t>53170</t>
  </si>
  <si>
    <t>53171</t>
  </si>
  <si>
    <t>53172</t>
  </si>
  <si>
    <t>53173</t>
  </si>
  <si>
    <t>53174</t>
  </si>
  <si>
    <t>53175</t>
  </si>
  <si>
    <t>53176</t>
  </si>
  <si>
    <t>53177</t>
  </si>
  <si>
    <t>53178</t>
  </si>
  <si>
    <t>53179</t>
  </si>
  <si>
    <t>53180</t>
  </si>
  <si>
    <t>53181</t>
  </si>
  <si>
    <t>53182</t>
  </si>
  <si>
    <t>53183</t>
  </si>
  <si>
    <t>53184</t>
  </si>
  <si>
    <t>53185</t>
  </si>
  <si>
    <t>53186</t>
  </si>
  <si>
    <t>53187</t>
  </si>
  <si>
    <t>53188</t>
  </si>
  <si>
    <t>53189</t>
  </si>
  <si>
    <t>53190</t>
  </si>
  <si>
    <t>53191</t>
  </si>
  <si>
    <t>53192</t>
  </si>
  <si>
    <t>53193</t>
  </si>
  <si>
    <t>53194</t>
  </si>
  <si>
    <t>53195</t>
  </si>
  <si>
    <t>53196</t>
  </si>
  <si>
    <t>53197</t>
  </si>
  <si>
    <t>53198</t>
  </si>
  <si>
    <t>53199</t>
  </si>
  <si>
    <t>53200</t>
  </si>
  <si>
    <t>53201</t>
  </si>
  <si>
    <t>53202</t>
  </si>
  <si>
    <t>53203</t>
  </si>
  <si>
    <t>53204</t>
  </si>
  <si>
    <t>53205</t>
  </si>
  <si>
    <t>53206</t>
  </si>
  <si>
    <t>{0}名英雄提升至{1}阶</t>
  </si>
  <si>
    <t>53207</t>
  </si>
  <si>
    <t>53208</t>
  </si>
  <si>
    <t>53209</t>
  </si>
  <si>
    <t>53210</t>
  </si>
  <si>
    <t>53211</t>
  </si>
  <si>
    <t>53212</t>
  </si>
  <si>
    <t>53213</t>
  </si>
  <si>
    <t>53214</t>
  </si>
  <si>
    <t>53215</t>
  </si>
  <si>
    <t>53216</t>
  </si>
  <si>
    <t>53217</t>
  </si>
  <si>
    <t>53218</t>
  </si>
  <si>
    <t>53219</t>
  </si>
  <si>
    <t>53220</t>
  </si>
  <si>
    <t>53221</t>
  </si>
  <si>
    <t>53222</t>
  </si>
  <si>
    <t>53223</t>
  </si>
  <si>
    <t>53224</t>
  </si>
  <si>
    <t>53225</t>
  </si>
  <si>
    <t>53226</t>
  </si>
  <si>
    <t>53227</t>
  </si>
  <si>
    <t>53228</t>
  </si>
  <si>
    <t>53229</t>
  </si>
  <si>
    <t>53230</t>
  </si>
  <si>
    <t>53231</t>
  </si>
  <si>
    <t>53232</t>
  </si>
  <si>
    <t>53233</t>
  </si>
  <si>
    <t>53234</t>
  </si>
  <si>
    <t>53235</t>
  </si>
  <si>
    <t>53236</t>
  </si>
  <si>
    <t>53237</t>
  </si>
  <si>
    <t>53238</t>
  </si>
  <si>
    <t>53239</t>
  </si>
  <si>
    <t>53240</t>
  </si>
  <si>
    <t>53241</t>
  </si>
  <si>
    <t>53242</t>
  </si>
  <si>
    <t>53243</t>
  </si>
  <si>
    <t>53244</t>
  </si>
  <si>
    <t>53245</t>
  </si>
  <si>
    <t>53246</t>
  </si>
  <si>
    <t>53247</t>
  </si>
  <si>
    <t>53248</t>
  </si>
  <si>
    <t>53249</t>
  </si>
  <si>
    <t>53250</t>
  </si>
  <si>
    <t>53251</t>
  </si>
  <si>
    <t>53252</t>
  </si>
  <si>
    <t>53253</t>
  </si>
  <si>
    <t>53254</t>
  </si>
  <si>
    <t>53255</t>
  </si>
  <si>
    <t>53256</t>
  </si>
  <si>
    <t>53257</t>
  </si>
  <si>
    <t>53258</t>
  </si>
  <si>
    <t>53259</t>
  </si>
  <si>
    <t>53260</t>
  </si>
  <si>
    <t>53261</t>
  </si>
  <si>
    <t>53262</t>
  </si>
  <si>
    <t>53263</t>
  </si>
  <si>
    <t>53264</t>
  </si>
  <si>
    <t>53265</t>
  </si>
  <si>
    <t>53266</t>
  </si>
  <si>
    <t>获取{0}阵营英雄{1}个</t>
  </si>
  <si>
    <t>53267</t>
  </si>
  <si>
    <t>53268</t>
  </si>
  <si>
    <t>53269</t>
  </si>
  <si>
    <t>53270</t>
  </si>
  <si>
    <t>53271</t>
  </si>
  <si>
    <t>53272</t>
  </si>
  <si>
    <t>53273</t>
  </si>
  <si>
    <t>53274</t>
  </si>
  <si>
    <t>53275</t>
  </si>
  <si>
    <t>53276</t>
  </si>
  <si>
    <t>53277</t>
  </si>
  <si>
    <t>53278</t>
  </si>
  <si>
    <t>53279</t>
  </si>
  <si>
    <t>53280</t>
  </si>
  <si>
    <t>53281</t>
  </si>
  <si>
    <t>53282</t>
  </si>
  <si>
    <t>53283</t>
  </si>
  <si>
    <t>53284</t>
  </si>
  <si>
    <t>53285</t>
  </si>
  <si>
    <t>53286</t>
  </si>
  <si>
    <t>53287</t>
  </si>
  <si>
    <t>53288</t>
  </si>
  <si>
    <t>53289</t>
  </si>
  <si>
    <t>53290</t>
  </si>
  <si>
    <t>53291</t>
  </si>
  <si>
    <t>53292</t>
  </si>
  <si>
    <t>53293</t>
  </si>
  <si>
    <t>53294</t>
  </si>
  <si>
    <t>53295</t>
  </si>
  <si>
    <t>53296</t>
  </si>
  <si>
    <t>53297</t>
  </si>
  <si>
    <t>53298</t>
  </si>
  <si>
    <t>53299</t>
  </si>
  <si>
    <t>53300</t>
  </si>
  <si>
    <t>53301</t>
  </si>
  <si>
    <t>53302</t>
  </si>
  <si>
    <t>53303</t>
  </si>
  <si>
    <t>53304</t>
  </si>
  <si>
    <t>53305</t>
  </si>
  <si>
    <t>53306</t>
  </si>
  <si>
    <t>53307</t>
  </si>
  <si>
    <t>53308</t>
  </si>
  <si>
    <t>53309</t>
  </si>
  <si>
    <t>53310</t>
  </si>
  <si>
    <t>53311</t>
  </si>
  <si>
    <t>53312</t>
  </si>
  <si>
    <t>将{0}个英雄升至{1}星</t>
  </si>
  <si>
    <t>53313</t>
  </si>
  <si>
    <t>53314</t>
  </si>
  <si>
    <t>53315</t>
  </si>
  <si>
    <t>53316</t>
  </si>
  <si>
    <t>53317</t>
  </si>
  <si>
    <t>53318</t>
  </si>
  <si>
    <t>53319</t>
  </si>
  <si>
    <t>53320</t>
  </si>
  <si>
    <t>53321</t>
  </si>
  <si>
    <t>53322</t>
  </si>
  <si>
    <t>53323</t>
  </si>
  <si>
    <t>53324</t>
  </si>
  <si>
    <t>53325</t>
  </si>
  <si>
    <t>53326</t>
  </si>
  <si>
    <t>53327</t>
  </si>
  <si>
    <t>53328</t>
  </si>
  <si>
    <t>53329</t>
  </si>
  <si>
    <t>53330</t>
  </si>
  <si>
    <t>53331</t>
  </si>
  <si>
    <t>53332</t>
  </si>
  <si>
    <t>53333</t>
  </si>
  <si>
    <t>53334</t>
  </si>
  <si>
    <t>53335</t>
  </si>
  <si>
    <t>53336</t>
  </si>
  <si>
    <t>53337</t>
  </si>
  <si>
    <t>53338</t>
  </si>
  <si>
    <t>53339</t>
  </si>
  <si>
    <t>53340</t>
  </si>
  <si>
    <t>53341</t>
  </si>
  <si>
    <t>53342</t>
  </si>
  <si>
    <t>53343</t>
  </si>
  <si>
    <t>53344</t>
  </si>
  <si>
    <t>53345</t>
  </si>
  <si>
    <t>53346</t>
  </si>
  <si>
    <t>53347</t>
  </si>
  <si>
    <t>53348</t>
  </si>
  <si>
    <t>53349</t>
  </si>
  <si>
    <t>53350</t>
  </si>
  <si>
    <t>53351</t>
  </si>
  <si>
    <t>53352</t>
  </si>
  <si>
    <t>53353</t>
  </si>
  <si>
    <t>53354</t>
  </si>
  <si>
    <t>53355</t>
  </si>
  <si>
    <t>53356</t>
  </si>
  <si>
    <t>53357</t>
  </si>
  <si>
    <t>53358</t>
  </si>
  <si>
    <t>53359</t>
  </si>
  <si>
    <t>53360</t>
  </si>
  <si>
    <t>53361</t>
  </si>
  <si>
    <t>53362</t>
  </si>
  <si>
    <t>53363</t>
  </si>
  <si>
    <t>53364</t>
  </si>
  <si>
    <t>53365</t>
  </si>
  <si>
    <t>53366</t>
  </si>
  <si>
    <t>53367</t>
  </si>
  <si>
    <t>累计抽卡{0}次</t>
  </si>
  <si>
    <t>53368</t>
  </si>
  <si>
    <t>53369</t>
  </si>
  <si>
    <t>53370</t>
  </si>
  <si>
    <t>53371</t>
  </si>
  <si>
    <t>53372</t>
  </si>
  <si>
    <t>53373</t>
  </si>
  <si>
    <t>53374</t>
  </si>
  <si>
    <t>53375</t>
  </si>
  <si>
    <t>53376</t>
  </si>
  <si>
    <t>53377</t>
  </si>
  <si>
    <t>53378</t>
  </si>
  <si>
    <t>53379</t>
  </si>
  <si>
    <t>53380</t>
  </si>
  <si>
    <t>53381</t>
  </si>
  <si>
    <t>53382</t>
  </si>
  <si>
    <t>53383</t>
  </si>
  <si>
    <t>53384</t>
  </si>
  <si>
    <t>53385</t>
  </si>
  <si>
    <t>53386</t>
  </si>
  <si>
    <t>53387</t>
  </si>
  <si>
    <t>53388</t>
  </si>
  <si>
    <t>53389</t>
  </si>
  <si>
    <t>53390</t>
  </si>
  <si>
    <t>53391</t>
  </si>
  <si>
    <t>53392</t>
  </si>
  <si>
    <t>53393</t>
  </si>
  <si>
    <t>53394</t>
  </si>
  <si>
    <t>53395</t>
  </si>
  <si>
    <t>53396</t>
  </si>
  <si>
    <t>53397</t>
  </si>
  <si>
    <t>100194-1</t>
  </si>
  <si>
    <t>53398</t>
  </si>
  <si>
    <t>53399</t>
  </si>
  <si>
    <t>53400</t>
  </si>
  <si>
    <t>53401</t>
  </si>
  <si>
    <t>53402</t>
  </si>
  <si>
    <t>53403</t>
  </si>
  <si>
    <t>53404</t>
  </si>
  <si>
    <t>53405</t>
  </si>
  <si>
    <t>53406</t>
  </si>
  <si>
    <t>53407</t>
  </si>
  <si>
    <t>550</t>
  </si>
  <si>
    <t>53408</t>
  </si>
  <si>
    <t>53409</t>
  </si>
  <si>
    <t>650</t>
  </si>
  <si>
    <t>53410</t>
  </si>
  <si>
    <t>53411</t>
  </si>
  <si>
    <t>750</t>
  </si>
  <si>
    <t>53412</t>
  </si>
  <si>
    <t>53413</t>
  </si>
  <si>
    <t>850</t>
  </si>
  <si>
    <t>53414</t>
  </si>
  <si>
    <t>53415</t>
  </si>
  <si>
    <t>950</t>
  </si>
  <si>
    <t>53416</t>
  </si>
  <si>
    <t>53417</t>
  </si>
  <si>
    <t>1050</t>
  </si>
  <si>
    <t>53418</t>
  </si>
  <si>
    <t>53419</t>
  </si>
  <si>
    <t>1150</t>
  </si>
  <si>
    <t>53420</t>
  </si>
  <si>
    <t>53421</t>
  </si>
  <si>
    <t>1250</t>
  </si>
  <si>
    <t>53422</t>
  </si>
  <si>
    <t>53423</t>
  </si>
  <si>
    <t>1350</t>
  </si>
  <si>
    <t>53424</t>
  </si>
  <si>
    <t>53425</t>
  </si>
  <si>
    <t>1450</t>
  </si>
  <si>
    <t>53426</t>
  </si>
  <si>
    <t>53427</t>
  </si>
  <si>
    <t>1550</t>
  </si>
  <si>
    <t>53428</t>
  </si>
  <si>
    <t>1600</t>
  </si>
  <si>
    <t>53429</t>
  </si>
  <si>
    <t>1650</t>
  </si>
  <si>
    <t>53430</t>
  </si>
  <si>
    <t>1700</t>
  </si>
  <si>
    <t>53431</t>
  </si>
  <si>
    <t>1750</t>
  </si>
  <si>
    <t>53432</t>
  </si>
  <si>
    <t>53433</t>
  </si>
  <si>
    <t>1850</t>
  </si>
  <si>
    <t>53434</t>
  </si>
  <si>
    <t>1900</t>
  </si>
  <si>
    <t>53435</t>
  </si>
  <si>
    <t>1950</t>
  </si>
  <si>
    <t>53436</t>
  </si>
  <si>
    <t>53437</t>
  </si>
  <si>
    <t>2050</t>
  </si>
  <si>
    <t>53438</t>
  </si>
  <si>
    <t>53439</t>
  </si>
  <si>
    <t>2150</t>
  </si>
  <si>
    <t>53440</t>
  </si>
  <si>
    <t>2200</t>
  </si>
  <si>
    <t>53441</t>
  </si>
  <si>
    <t>2250</t>
  </si>
  <si>
    <t>53442</t>
  </si>
  <si>
    <t>2300</t>
  </si>
  <si>
    <t>53443</t>
  </si>
  <si>
    <t>2350</t>
  </si>
  <si>
    <t>53444</t>
  </si>
  <si>
    <t>53445</t>
  </si>
  <si>
    <t>2450</t>
  </si>
  <si>
    <t>53446</t>
  </si>
  <si>
    <t>53447</t>
  </si>
  <si>
    <t>{0}个装备升级到{1}级</t>
  </si>
  <si>
    <t>53448</t>
  </si>
  <si>
    <t>53449</t>
  </si>
  <si>
    <t>53450</t>
  </si>
  <si>
    <t>53451</t>
  </si>
  <si>
    <t>53452</t>
  </si>
  <si>
    <t>53453</t>
  </si>
  <si>
    <t>53454</t>
  </si>
  <si>
    <t>53455</t>
  </si>
  <si>
    <t>53456</t>
  </si>
  <si>
    <t>53457</t>
  </si>
  <si>
    <t>220</t>
  </si>
  <si>
    <t>53458</t>
  </si>
  <si>
    <t>53459</t>
  </si>
  <si>
    <t>260</t>
  </si>
  <si>
    <t>53460</t>
  </si>
  <si>
    <t>53461</t>
  </si>
  <si>
    <t>53462</t>
  </si>
  <si>
    <t>53463</t>
  </si>
  <si>
    <t>53464</t>
  </si>
  <si>
    <t>53465</t>
  </si>
  <si>
    <t>53466</t>
  </si>
  <si>
    <t>53467</t>
  </si>
  <si>
    <t>53468</t>
  </si>
  <si>
    <t>53469</t>
  </si>
  <si>
    <t>53470</t>
  </si>
  <si>
    <t>53471</t>
  </si>
  <si>
    <t>53472</t>
  </si>
  <si>
    <t>53473</t>
  </si>
  <si>
    <t>53474</t>
  </si>
  <si>
    <t>53475</t>
  </si>
  <si>
    <t>53476</t>
  </si>
  <si>
    <t>53477</t>
  </si>
  <si>
    <t>53478</t>
  </si>
  <si>
    <t>53479</t>
  </si>
  <si>
    <t>53480</t>
  </si>
  <si>
    <t>53481</t>
  </si>
  <si>
    <t>53482</t>
  </si>
  <si>
    <t>53483</t>
  </si>
  <si>
    <t>53484</t>
  </si>
  <si>
    <t>53485</t>
  </si>
  <si>
    <t>53486</t>
  </si>
  <si>
    <t>53487</t>
  </si>
  <si>
    <t>53488</t>
  </si>
  <si>
    <t>53489</t>
  </si>
  <si>
    <t>53490</t>
  </si>
  <si>
    <t>53491</t>
  </si>
  <si>
    <t>53492</t>
  </si>
  <si>
    <t>{0}个精炼升到{1}级</t>
  </si>
  <si>
    <t>100184-20</t>
  </si>
  <si>
    <t>53493</t>
  </si>
  <si>
    <t>53494</t>
  </si>
  <si>
    <t>53495</t>
  </si>
  <si>
    <t>53496</t>
  </si>
  <si>
    <t>53497</t>
  </si>
  <si>
    <t>53498</t>
  </si>
  <si>
    <t>53499</t>
  </si>
  <si>
    <t>53500</t>
  </si>
  <si>
    <t>53501</t>
  </si>
  <si>
    <t>53502</t>
  </si>
  <si>
    <t>53503</t>
  </si>
  <si>
    <t>53504</t>
  </si>
  <si>
    <t>53505</t>
  </si>
  <si>
    <t>53506</t>
  </si>
  <si>
    <t>53507</t>
  </si>
  <si>
    <t>53508</t>
  </si>
  <si>
    <t>53509</t>
  </si>
  <si>
    <t>53510</t>
  </si>
  <si>
    <t>53511</t>
  </si>
  <si>
    <t>53512</t>
  </si>
  <si>
    <t>53513</t>
  </si>
  <si>
    <t>53514</t>
  </si>
  <si>
    <t>53515</t>
  </si>
  <si>
    <t>53516</t>
  </si>
  <si>
    <t>53517</t>
  </si>
  <si>
    <t>53518</t>
  </si>
  <si>
    <t>53519</t>
  </si>
  <si>
    <t>53520</t>
  </si>
  <si>
    <t>53521</t>
  </si>
  <si>
    <t>53522</t>
  </si>
  <si>
    <t>53523</t>
  </si>
  <si>
    <t>53524</t>
  </si>
  <si>
    <t>53525</t>
  </si>
  <si>
    <t>53526</t>
  </si>
  <si>
    <t>53527</t>
  </si>
  <si>
    <t>53528</t>
  </si>
  <si>
    <t>53529</t>
  </si>
  <si>
    <t>53530</t>
  </si>
  <si>
    <t>53531</t>
  </si>
  <si>
    <t>53532</t>
  </si>
  <si>
    <t>53533</t>
  </si>
  <si>
    <t>53534</t>
  </si>
  <si>
    <t>53535</t>
  </si>
  <si>
    <t>53536</t>
  </si>
  <si>
    <t>53537</t>
  </si>
  <si>
    <t>镶嵌{0}个{1}级{2}类型宝石</t>
  </si>
  <si>
    <t>53538</t>
  </si>
  <si>
    <t>53539</t>
  </si>
  <si>
    <t>53540</t>
  </si>
  <si>
    <t>53541</t>
  </si>
  <si>
    <t>53542</t>
  </si>
  <si>
    <t>53543</t>
  </si>
  <si>
    <t>53544</t>
  </si>
  <si>
    <t>53545</t>
  </si>
  <si>
    <t>53546</t>
  </si>
  <si>
    <t>53547</t>
  </si>
  <si>
    <t>53548</t>
  </si>
  <si>
    <t>53549</t>
  </si>
  <si>
    <t>53550</t>
  </si>
  <si>
    <t>14;0</t>
  </si>
  <si>
    <t>53551</t>
  </si>
  <si>
    <t>15;0</t>
  </si>
  <si>
    <t>53552</t>
  </si>
  <si>
    <t>53553</t>
  </si>
  <si>
    <t>53554</t>
  </si>
  <si>
    <t>53555</t>
  </si>
  <si>
    <t>53556</t>
  </si>
  <si>
    <t>53557</t>
  </si>
  <si>
    <t>53558</t>
  </si>
  <si>
    <t>53559</t>
  </si>
  <si>
    <t>53560</t>
  </si>
  <si>
    <t>53561</t>
  </si>
  <si>
    <t>53562</t>
  </si>
  <si>
    <t>53563</t>
  </si>
  <si>
    <t>53564</t>
  </si>
  <si>
    <t>53565</t>
  </si>
  <si>
    <t>53566</t>
  </si>
  <si>
    <t>53567</t>
  </si>
  <si>
    <t>洗练{0}次</t>
  </si>
  <si>
    <t>100048-10</t>
  </si>
  <si>
    <t>53568</t>
  </si>
  <si>
    <t>53569</t>
  </si>
  <si>
    <t>53570</t>
  </si>
  <si>
    <t>53571</t>
  </si>
  <si>
    <t>53572</t>
  </si>
  <si>
    <t>53573</t>
  </si>
  <si>
    <t>53574</t>
  </si>
  <si>
    <t>53575</t>
  </si>
  <si>
    <t>53576</t>
  </si>
  <si>
    <t>53577</t>
  </si>
  <si>
    <t>53578</t>
  </si>
  <si>
    <t>53579</t>
  </si>
  <si>
    <t>53580</t>
  </si>
  <si>
    <t>喂养{0}次</t>
  </si>
  <si>
    <t>53581</t>
  </si>
  <si>
    <t>53582</t>
  </si>
  <si>
    <t>53583</t>
  </si>
  <si>
    <t>53584</t>
  </si>
  <si>
    <t>53585</t>
  </si>
  <si>
    <t>400182-1;400204-1;400304-1</t>
  </si>
  <si>
    <t>53586</t>
  </si>
  <si>
    <t>53587</t>
  </si>
  <si>
    <t>53588</t>
  </si>
  <si>
    <t>53589</t>
  </si>
  <si>
    <t>53590</t>
  </si>
  <si>
    <t>53591</t>
  </si>
  <si>
    <t>53592</t>
  </si>
  <si>
    <t>53593</t>
  </si>
  <si>
    <t>完成好友订单{0}次</t>
  </si>
  <si>
    <t>53594</t>
  </si>
  <si>
    <t>53595</t>
  </si>
  <si>
    <t>53596</t>
  </si>
  <si>
    <t>53597</t>
  </si>
  <si>
    <t>53598</t>
  </si>
  <si>
    <t>53599</t>
  </si>
  <si>
    <t>53600</t>
  </si>
  <si>
    <t>53601</t>
  </si>
  <si>
    <t>53602</t>
  </si>
  <si>
    <t>53603</t>
  </si>
  <si>
    <t>53604</t>
  </si>
  <si>
    <t>53605</t>
  </si>
  <si>
    <t>53606</t>
  </si>
  <si>
    <t>家园商店购买{0}次</t>
  </si>
  <si>
    <t>53607</t>
  </si>
  <si>
    <t>53608</t>
  </si>
  <si>
    <t>53609</t>
  </si>
  <si>
    <t>53610</t>
  </si>
  <si>
    <t>53611</t>
  </si>
  <si>
    <t>53612</t>
  </si>
  <si>
    <t>53613</t>
  </si>
  <si>
    <t>53614</t>
  </si>
  <si>
    <t>53615</t>
  </si>
  <si>
    <t>53616</t>
  </si>
  <si>
    <t>53617</t>
  </si>
  <si>
    <t>53618</t>
  </si>
  <si>
    <t>53619</t>
  </si>
  <si>
    <t>领取{0}次家园体力</t>
  </si>
  <si>
    <t>53620</t>
  </si>
  <si>
    <t>53621</t>
  </si>
  <si>
    <t>53622</t>
  </si>
  <si>
    <t>53623</t>
  </si>
  <si>
    <t>53624</t>
  </si>
  <si>
    <t>53625</t>
  </si>
  <si>
    <t>53626</t>
  </si>
  <si>
    <t>53627</t>
  </si>
  <si>
    <t>53628</t>
  </si>
  <si>
    <t>53629</t>
  </si>
  <si>
    <t>53630</t>
  </si>
  <si>
    <t>53631</t>
  </si>
  <si>
    <t>53632</t>
  </si>
  <si>
    <t>53633</t>
  </si>
  <si>
    <t>53634</t>
  </si>
  <si>
    <t>完成{0}次家园任务</t>
  </si>
  <si>
    <t>53635</t>
  </si>
  <si>
    <t>53636</t>
  </si>
  <si>
    <t>53637</t>
  </si>
  <si>
    <t>53638</t>
  </si>
  <si>
    <t>53639</t>
  </si>
  <si>
    <t>53640</t>
  </si>
  <si>
    <t>53641</t>
  </si>
  <si>
    <t>53642</t>
  </si>
  <si>
    <t>53643</t>
  </si>
  <si>
    <t>53644</t>
  </si>
  <si>
    <t>53645</t>
  </si>
  <si>
    <t>53646</t>
  </si>
  <si>
    <t>53647</t>
  </si>
  <si>
    <t>53648</t>
  </si>
  <si>
    <t>53649</t>
  </si>
  <si>
    <t>53650</t>
  </si>
  <si>
    <t>通关主线第{0}章第{1}关</t>
  </si>
  <si>
    <t>2;205</t>
  </si>
  <si>
    <t>53651</t>
  </si>
  <si>
    <t>4;405</t>
  </si>
  <si>
    <t>53652</t>
  </si>
  <si>
    <t>53653</t>
  </si>
  <si>
    <t>53654</t>
  </si>
  <si>
    <t>53655</t>
  </si>
  <si>
    <t>53656</t>
  </si>
  <si>
    <t>53657</t>
  </si>
  <si>
    <t>53658</t>
  </si>
  <si>
    <t>53659</t>
  </si>
  <si>
    <t>53660</t>
  </si>
  <si>
    <t>53661</t>
  </si>
  <si>
    <t>53662</t>
  </si>
  <si>
    <t>53663</t>
  </si>
  <si>
    <t>53664</t>
  </si>
  <si>
    <t>53665</t>
  </si>
  <si>
    <t>53666</t>
  </si>
  <si>
    <t>53667</t>
  </si>
  <si>
    <t>53668</t>
  </si>
  <si>
    <t>37;3740</t>
  </si>
  <si>
    <t>53669</t>
  </si>
  <si>
    <t>38;3840</t>
  </si>
  <si>
    <t>53670</t>
  </si>
  <si>
    <t>39;3940</t>
  </si>
  <si>
    <t>53671</t>
  </si>
  <si>
    <t>40;4040</t>
  </si>
  <si>
    <t>53672</t>
  </si>
  <si>
    <t>41;4140</t>
  </si>
  <si>
    <t>53673</t>
  </si>
  <si>
    <t>42;4240</t>
  </si>
  <si>
    <t>53674</t>
  </si>
  <si>
    <t>43;4340</t>
  </si>
  <si>
    <t>53675</t>
  </si>
  <si>
    <t>44;4440</t>
  </si>
  <si>
    <t>53676</t>
  </si>
  <si>
    <t>45;4540</t>
  </si>
  <si>
    <t>53677</t>
  </si>
  <si>
    <t>46;4640</t>
  </si>
  <si>
    <t>53678</t>
  </si>
  <si>
    <t>累计消耗体力{0}点</t>
  </si>
  <si>
    <t>53679</t>
  </si>
  <si>
    <t>53680</t>
  </si>
  <si>
    <t>53681</t>
  </si>
  <si>
    <t>53682</t>
  </si>
  <si>
    <t>53683</t>
  </si>
  <si>
    <t>53684</t>
  </si>
  <si>
    <t>53685</t>
  </si>
  <si>
    <t>53686</t>
  </si>
  <si>
    <t>53687</t>
  </si>
  <si>
    <t>53688</t>
  </si>
  <si>
    <t>53689</t>
  </si>
  <si>
    <t>53690</t>
  </si>
  <si>
    <t>53691</t>
  </si>
  <si>
    <t>53692</t>
  </si>
  <si>
    <t>53693</t>
  </si>
  <si>
    <t>53694</t>
  </si>
  <si>
    <t>53695</t>
  </si>
  <si>
    <t>53696</t>
  </si>
  <si>
    <t>53697</t>
  </si>
  <si>
    <t>53698</t>
  </si>
  <si>
    <t>53699</t>
  </si>
  <si>
    <t>53700</t>
  </si>
  <si>
    <t>53701</t>
  </si>
  <si>
    <t>53702</t>
  </si>
  <si>
    <t>53703</t>
  </si>
  <si>
    <t>53704</t>
  </si>
  <si>
    <t>53705</t>
  </si>
  <si>
    <t>53706</t>
  </si>
  <si>
    <t>53707</t>
  </si>
  <si>
    <t>53708</t>
  </si>
  <si>
    <t>53709</t>
  </si>
  <si>
    <t>53710</t>
  </si>
  <si>
    <t>53711</t>
  </si>
  <si>
    <t>53712</t>
  </si>
  <si>
    <t>53713</t>
  </si>
  <si>
    <t>53714</t>
  </si>
  <si>
    <t>53715</t>
  </si>
  <si>
    <t>53716</t>
  </si>
  <si>
    <t>53717</t>
  </si>
  <si>
    <t>53718</t>
  </si>
  <si>
    <t>53719</t>
  </si>
  <si>
    <t>53720</t>
  </si>
  <si>
    <t>53721</t>
  </si>
  <si>
    <t>53722</t>
  </si>
  <si>
    <t>53723</t>
  </si>
  <si>
    <t>53724</t>
  </si>
  <si>
    <t>53725</t>
  </si>
  <si>
    <t>53726</t>
  </si>
  <si>
    <t>53727</t>
  </si>
  <si>
    <t>53728</t>
  </si>
  <si>
    <t>53729</t>
  </si>
  <si>
    <t>通关主线困难模式第{0}章第{1}关</t>
  </si>
  <si>
    <t>53730</t>
  </si>
  <si>
    <t>2;1000210</t>
  </si>
  <si>
    <t>53731</t>
  </si>
  <si>
    <t>53732</t>
  </si>
  <si>
    <t>4;1000415</t>
  </si>
  <si>
    <t>53733</t>
  </si>
  <si>
    <t>5;1000515</t>
  </si>
  <si>
    <t>53734</t>
  </si>
  <si>
    <t>6;1000615</t>
  </si>
  <si>
    <t>53735</t>
  </si>
  <si>
    <t>7;1000720</t>
  </si>
  <si>
    <t>53736</t>
  </si>
  <si>
    <t>53737</t>
  </si>
  <si>
    <t>9;1000920</t>
  </si>
  <si>
    <t>53738</t>
  </si>
  <si>
    <t>10;10001020</t>
  </si>
  <si>
    <t>53739</t>
  </si>
  <si>
    <t>53740</t>
  </si>
  <si>
    <t>12;10001225</t>
  </si>
  <si>
    <t>53741</t>
  </si>
  <si>
    <t>13;10001325</t>
  </si>
  <si>
    <t>53742</t>
  </si>
  <si>
    <t>14;10001425</t>
  </si>
  <si>
    <t>53743</t>
  </si>
  <si>
    <t>15;10001525</t>
  </si>
  <si>
    <t>53744</t>
  </si>
  <si>
    <t>16;10001625</t>
  </si>
  <si>
    <t>53745</t>
  </si>
  <si>
    <t>17;10001730</t>
  </si>
  <si>
    <t>53746</t>
  </si>
  <si>
    <t>18;10001830</t>
  </si>
  <si>
    <t>53747</t>
  </si>
  <si>
    <t>19;10001930</t>
  </si>
  <si>
    <t>53748</t>
  </si>
  <si>
    <t>20;10002030</t>
  </si>
  <si>
    <t>53749</t>
  </si>
  <si>
    <t>21;10002130</t>
  </si>
  <si>
    <t>53750</t>
  </si>
  <si>
    <t>22;10002230</t>
  </si>
  <si>
    <t>53751</t>
  </si>
  <si>
    <t>23;10002330</t>
  </si>
  <si>
    <t>53752</t>
  </si>
  <si>
    <t>24;10002430</t>
  </si>
  <si>
    <t>53753</t>
  </si>
  <si>
    <t>25;10002530</t>
  </si>
  <si>
    <t>53754</t>
  </si>
  <si>
    <t>26;10002630</t>
  </si>
  <si>
    <t>53755</t>
  </si>
  <si>
    <t>27;10002730</t>
  </si>
  <si>
    <t>53756</t>
  </si>
  <si>
    <t>28;10002830</t>
  </si>
  <si>
    <t>53757</t>
  </si>
  <si>
    <t>29;10002930</t>
  </si>
  <si>
    <t>53758</t>
  </si>
  <si>
    <t>30;10003030</t>
  </si>
  <si>
    <t>53759</t>
  </si>
  <si>
    <t>31;10003130</t>
  </si>
  <si>
    <t>53760</t>
  </si>
  <si>
    <t>32;10003230</t>
  </si>
  <si>
    <t>53761</t>
  </si>
  <si>
    <t>33;10003330</t>
  </si>
  <si>
    <t>53762</t>
  </si>
  <si>
    <t>34;10003430</t>
  </si>
  <si>
    <t>53763</t>
  </si>
  <si>
    <t>35;10003530</t>
  </si>
  <si>
    <t>53764</t>
  </si>
  <si>
    <t>36;10003630</t>
  </si>
  <si>
    <t>53765</t>
  </si>
  <si>
    <t>37;10003740</t>
  </si>
  <si>
    <t>53766</t>
  </si>
  <si>
    <t>38;10003840</t>
  </si>
  <si>
    <t>53767</t>
  </si>
  <si>
    <t>39;10003940</t>
  </si>
  <si>
    <t>53768</t>
  </si>
  <si>
    <t>40;10004040</t>
  </si>
  <si>
    <t>53769</t>
  </si>
  <si>
    <t>41;10004140</t>
  </si>
  <si>
    <t>53770</t>
  </si>
  <si>
    <t>42;10004240</t>
  </si>
  <si>
    <t>53771</t>
  </si>
  <si>
    <t>43;10004340</t>
  </si>
  <si>
    <t>53772</t>
  </si>
  <si>
    <t>44;10004440</t>
  </si>
  <si>
    <t>53773</t>
  </si>
  <si>
    <t>45;10004540</t>
  </si>
  <si>
    <t>53774</t>
  </si>
  <si>
    <t>46;10004640</t>
  </si>
  <si>
    <t>53775</t>
  </si>
  <si>
    <t>在冒险中触发{0}色光芒{1}次</t>
  </si>
  <si>
    <t>AdventureRays</t>
  </si>
  <si>
    <t>53776</t>
  </si>
  <si>
    <t>53777</t>
  </si>
  <si>
    <t>53778</t>
  </si>
  <si>
    <t>53779</t>
  </si>
  <si>
    <t>53780</t>
  </si>
  <si>
    <t>53781</t>
  </si>
  <si>
    <t>53782</t>
  </si>
  <si>
    <t>53783</t>
  </si>
  <si>
    <t>53784</t>
  </si>
  <si>
    <t>53785</t>
  </si>
  <si>
    <t>53786</t>
  </si>
  <si>
    <t>53787</t>
  </si>
  <si>
    <t>53788</t>
  </si>
  <si>
    <t>53789</t>
  </si>
  <si>
    <t>53790</t>
  </si>
  <si>
    <t>53791</t>
  </si>
  <si>
    <t>53792</t>
  </si>
  <si>
    <t>53793</t>
  </si>
  <si>
    <t>53794</t>
  </si>
  <si>
    <t>53795</t>
  </si>
  <si>
    <t>53796</t>
  </si>
  <si>
    <t>53797</t>
  </si>
  <si>
    <t>53798</t>
  </si>
  <si>
    <t>53799</t>
  </si>
  <si>
    <t>53800</t>
  </si>
  <si>
    <t>53801</t>
  </si>
  <si>
    <t>53802</t>
  </si>
  <si>
    <t>53803</t>
  </si>
  <si>
    <t>在冒险中累计撞飞{0}只怪物</t>
  </si>
  <si>
    <t>AdventureHitMonster</t>
  </si>
  <si>
    <t>53804</t>
  </si>
  <si>
    <t>53805</t>
  </si>
  <si>
    <t>53806</t>
  </si>
  <si>
    <t>53807</t>
  </si>
  <si>
    <t>53808</t>
  </si>
  <si>
    <t>53809</t>
  </si>
  <si>
    <t>53810</t>
  </si>
  <si>
    <t>53811</t>
  </si>
  <si>
    <t>53812</t>
  </si>
  <si>
    <t>通关/扫荡{0}次体力副本（每日练兵）</t>
  </si>
  <si>
    <t>53813</t>
  </si>
  <si>
    <t>53814</t>
  </si>
  <si>
    <t>53815</t>
  </si>
  <si>
    <t>53816</t>
  </si>
  <si>
    <t>53817</t>
  </si>
  <si>
    <t>53818</t>
  </si>
  <si>
    <t>53819</t>
  </si>
  <si>
    <t>53820</t>
  </si>
  <si>
    <t>53821</t>
  </si>
  <si>
    <t>53822</t>
  </si>
  <si>
    <t>53823</t>
  </si>
  <si>
    <t>53824</t>
  </si>
  <si>
    <t>53825</t>
  </si>
  <si>
    <t>53826</t>
  </si>
  <si>
    <t>排名竞技场挑战{0}次</t>
  </si>
  <si>
    <t>100003-1000</t>
  </si>
  <si>
    <t>53827</t>
  </si>
  <si>
    <t>53828</t>
  </si>
  <si>
    <t>53829</t>
  </si>
  <si>
    <t>53830</t>
  </si>
  <si>
    <t>53831</t>
  </si>
  <si>
    <t>53832</t>
  </si>
  <si>
    <t>53833</t>
  </si>
  <si>
    <t>53834</t>
  </si>
  <si>
    <t>53835</t>
  </si>
  <si>
    <t>段位竞技场挑战{0}次</t>
  </si>
  <si>
    <t>100089-1000</t>
  </si>
  <si>
    <t>53836</t>
  </si>
  <si>
    <t>53837</t>
  </si>
  <si>
    <t>53838</t>
  </si>
  <si>
    <t>53839</t>
  </si>
  <si>
    <t>53840</t>
  </si>
  <si>
    <t>53841</t>
  </si>
  <si>
    <t>53842</t>
  </si>
  <si>
    <t>53843</t>
  </si>
  <si>
    <t>53844</t>
  </si>
  <si>
    <t>排名竞技场胜利{0}次</t>
  </si>
  <si>
    <t>53845</t>
  </si>
  <si>
    <t>53846</t>
  </si>
  <si>
    <t>53847</t>
  </si>
  <si>
    <t>53848</t>
  </si>
  <si>
    <t>53849</t>
  </si>
  <si>
    <t>53850</t>
  </si>
  <si>
    <t>53851</t>
  </si>
  <si>
    <t>53852</t>
  </si>
  <si>
    <t>53853</t>
  </si>
  <si>
    <t>拥有{0}名追随者</t>
  </si>
  <si>
    <t>100082-10</t>
  </si>
  <si>
    <t>53854</t>
  </si>
  <si>
    <t>53855</t>
  </si>
  <si>
    <t>400052-1</t>
  </si>
  <si>
    <t>53856</t>
  </si>
  <si>
    <t>53857</t>
  </si>
  <si>
    <t>53858</t>
  </si>
  <si>
    <t>400086-1</t>
  </si>
  <si>
    <t>53859</t>
  </si>
  <si>
    <t>53860</t>
  </si>
  <si>
    <t>53861</t>
  </si>
  <si>
    <t>53862</t>
  </si>
  <si>
    <t>400141-1</t>
  </si>
  <si>
    <t>53863</t>
  </si>
  <si>
    <t>收取{0}次上贡资源</t>
  </si>
  <si>
    <t>53864</t>
  </si>
  <si>
    <t>53865</t>
  </si>
  <si>
    <t>53866</t>
  </si>
  <si>
    <t>53867</t>
  </si>
  <si>
    <t>53868</t>
  </si>
  <si>
    <t>53869</t>
  </si>
  <si>
    <t>53870</t>
  </si>
  <si>
    <t>53871</t>
  </si>
  <si>
    <t>53872</t>
  </si>
  <si>
    <t>53873</t>
  </si>
  <si>
    <t>53874</t>
  </si>
  <si>
    <t>53875</t>
  </si>
  <si>
    <t>赠送{0}次追随奖励</t>
  </si>
  <si>
    <t>53876</t>
  </si>
  <si>
    <t>53877</t>
  </si>
  <si>
    <t>53878</t>
  </si>
  <si>
    <t>53879</t>
  </si>
  <si>
    <t>53880</t>
  </si>
  <si>
    <t>53881</t>
  </si>
  <si>
    <t>53882</t>
  </si>
  <si>
    <t>53883</t>
  </si>
  <si>
    <t>53884</t>
  </si>
  <si>
    <t>53885</t>
  </si>
  <si>
    <t>53886</t>
  </si>
  <si>
    <t>53887</t>
  </si>
  <si>
    <t>野人入侵通过{0}关</t>
  </si>
  <si>
    <t>53888</t>
  </si>
  <si>
    <t>53889</t>
  </si>
  <si>
    <t>53890</t>
  </si>
  <si>
    <t>53891</t>
  </si>
  <si>
    <t>53892</t>
  </si>
  <si>
    <t>53893</t>
  </si>
  <si>
    <t>53894</t>
  </si>
  <si>
    <t>53895</t>
  </si>
  <si>
    <t>53896</t>
  </si>
  <si>
    <t>53897</t>
  </si>
  <si>
    <t>53898</t>
  </si>
  <si>
    <t>53899</t>
  </si>
  <si>
    <t>53900</t>
  </si>
  <si>
    <t>53901</t>
  </si>
  <si>
    <t>53902</t>
  </si>
  <si>
    <t>动物擂台参与{0}次</t>
  </si>
  <si>
    <t>53903</t>
  </si>
  <si>
    <t>53904</t>
  </si>
  <si>
    <t>53905</t>
  </si>
  <si>
    <t>53906</t>
  </si>
  <si>
    <t>53907</t>
  </si>
  <si>
    <t>53908</t>
  </si>
  <si>
    <t>53909</t>
  </si>
  <si>
    <t>53910</t>
  </si>
  <si>
    <t>100188-200</t>
  </si>
  <si>
    <t>53911</t>
  </si>
  <si>
    <t>53912</t>
  </si>
  <si>
    <t>53913</t>
  </si>
  <si>
    <t>53914</t>
  </si>
  <si>
    <t>53915</t>
  </si>
  <si>
    <t>53916</t>
  </si>
  <si>
    <t>53917</t>
  </si>
  <si>
    <t>53918</t>
  </si>
  <si>
    <t>100187-1000</t>
  </si>
  <si>
    <t>53919</t>
  </si>
  <si>
    <t>53920</t>
  </si>
  <si>
    <t>53921</t>
  </si>
  <si>
    <t>53922</t>
  </si>
  <si>
    <t>53923</t>
  </si>
  <si>
    <t>53924</t>
  </si>
  <si>
    <t>53925</t>
  </si>
  <si>
    <t>53926</t>
  </si>
  <si>
    <t>参与任意难度BOSS挑战{0}次</t>
  </si>
  <si>
    <t>53927</t>
  </si>
  <si>
    <t>53928</t>
  </si>
  <si>
    <t>53929</t>
  </si>
  <si>
    <t>53930</t>
  </si>
  <si>
    <t>53931</t>
  </si>
  <si>
    <t>53932</t>
  </si>
  <si>
    <t>53933</t>
  </si>
  <si>
    <t>53934</t>
  </si>
  <si>
    <t>任意阵营爬塔达到{0}关</t>
  </si>
  <si>
    <t>53935</t>
  </si>
  <si>
    <t>53936</t>
  </si>
  <si>
    <t>53937</t>
  </si>
  <si>
    <t>53938</t>
  </si>
  <si>
    <t>53939</t>
  </si>
  <si>
    <t>53940</t>
  </si>
  <si>
    <t>53941</t>
  </si>
  <si>
    <t>53942</t>
  </si>
  <si>
    <t>53943</t>
  </si>
  <si>
    <t>53944</t>
  </si>
  <si>
    <t>53945</t>
  </si>
  <si>
    <t>53946</t>
  </si>
  <si>
    <t>53947</t>
  </si>
  <si>
    <t>53948</t>
  </si>
  <si>
    <t>53949</t>
  </si>
  <si>
    <t>参与{0}次寻宝探险</t>
  </si>
  <si>
    <t>53950</t>
  </si>
  <si>
    <t>53951</t>
  </si>
  <si>
    <t>53952</t>
  </si>
  <si>
    <t>53953</t>
  </si>
  <si>
    <t>53954</t>
  </si>
  <si>
    <t>53955</t>
  </si>
  <si>
    <t>53956</t>
  </si>
  <si>
    <t>53957</t>
  </si>
  <si>
    <t>达到寻宝探险第{0}层{1}次</t>
  </si>
  <si>
    <t>53958</t>
  </si>
  <si>
    <t>53959</t>
  </si>
  <si>
    <t>53960</t>
  </si>
  <si>
    <t>53961</t>
  </si>
  <si>
    <t>53962</t>
  </si>
  <si>
    <t>53963</t>
  </si>
  <si>
    <t>53964</t>
  </si>
  <si>
    <t>53965</t>
  </si>
  <si>
    <t>在世界Boss挑战中获得{0}次第一名</t>
  </si>
  <si>
    <t>511246-25</t>
  </si>
  <si>
    <t>53966</t>
  </si>
  <si>
    <t>53967</t>
  </si>
  <si>
    <t>53968</t>
  </si>
  <si>
    <t>53969</t>
  </si>
  <si>
    <t>53970</t>
  </si>
  <si>
    <t>53971</t>
  </si>
  <si>
    <t>53972</t>
  </si>
  <si>
    <t>53973</t>
  </si>
  <si>
    <t>参与{0}次帮派Boss挑战</t>
  </si>
  <si>
    <t>512001-1000</t>
  </si>
  <si>
    <t>53974</t>
  </si>
  <si>
    <t>53975</t>
  </si>
  <si>
    <t>53976</t>
  </si>
  <si>
    <t>53977</t>
  </si>
  <si>
    <t>53978</t>
  </si>
  <si>
    <t>53979</t>
  </si>
  <si>
    <t>53980</t>
  </si>
  <si>
    <t>53981</t>
  </si>
  <si>
    <t>首次达到排名达到{0}</t>
  </si>
  <si>
    <t>53982</t>
  </si>
  <si>
    <t>53983</t>
  </si>
  <si>
    <t>53984</t>
  </si>
  <si>
    <t>53985</t>
  </si>
  <si>
    <t>53986</t>
  </si>
  <si>
    <t>53987</t>
  </si>
  <si>
    <t>53988</t>
  </si>
  <si>
    <t>53989</t>
  </si>
  <si>
    <t>53990</t>
  </si>
  <si>
    <t>53991</t>
  </si>
  <si>
    <t>53992</t>
  </si>
  <si>
    <t>53993</t>
  </si>
  <si>
    <t>53994</t>
  </si>
  <si>
    <t>53995</t>
  </si>
  <si>
    <t>53996</t>
  </si>
  <si>
    <t>53997</t>
  </si>
  <si>
    <t>53998</t>
  </si>
  <si>
    <t>53999</t>
  </si>
  <si>
    <t>54000</t>
  </si>
  <si>
    <t>54001</t>
  </si>
  <si>
    <t>54002</t>
  </si>
  <si>
    <t>54003</t>
  </si>
  <si>
    <t>54004</t>
  </si>
  <si>
    <t>54005</t>
  </si>
  <si>
    <t>54006</t>
  </si>
  <si>
    <t>54007</t>
  </si>
  <si>
    <t>54008</t>
  </si>
  <si>
    <t>54009</t>
  </si>
  <si>
    <t>54010</t>
  </si>
  <si>
    <t>54011</t>
  </si>
  <si>
    <t>54012</t>
  </si>
  <si>
    <t>54013</t>
  </si>
  <si>
    <t>54014</t>
  </si>
  <si>
    <t>54015</t>
  </si>
  <si>
    <t>54016</t>
  </si>
  <si>
    <t>54017</t>
  </si>
  <si>
    <t>54018</t>
  </si>
  <si>
    <t>54019</t>
  </si>
  <si>
    <t>100002-1500</t>
  </si>
  <si>
    <t>54020</t>
  </si>
  <si>
    <t>54021</t>
  </si>
  <si>
    <t>100002-2000</t>
  </si>
  <si>
    <t>54022</t>
  </si>
  <si>
    <t>100002-2500</t>
  </si>
  <si>
    <t>54023</t>
  </si>
  <si>
    <t>100002-3000</t>
  </si>
  <si>
    <t>54024</t>
  </si>
  <si>
    <t>所有入口看广告总次数达到{}次</t>
  </si>
  <si>
    <t>WatchAd</t>
  </si>
  <si>
    <t>400053-1</t>
  </si>
  <si>
    <t>54025</t>
  </si>
  <si>
    <t>400087-1</t>
  </si>
  <si>
    <t>54026</t>
  </si>
  <si>
    <t>400142-1</t>
  </si>
  <si>
    <t>54027</t>
  </si>
  <si>
    <t>连续失败{}次</t>
  </si>
  <si>
    <t>54028</t>
  </si>
  <si>
    <t>连续胜利{}次</t>
  </si>
  <si>
    <t>54029</t>
  </si>
  <si>
    <r>
      <rPr>
        <sz val="11"/>
        <color theme="1"/>
        <rFont val="等线"/>
        <charset val="134"/>
      </rPr>
      <t>添加{</t>
    </r>
    <r>
      <rPr>
        <sz val="11"/>
        <color rgb="FFFF0000"/>
        <rFont val="等线"/>
        <charset val="134"/>
      </rPr>
      <t>0</t>
    </r>
    <r>
      <rPr>
        <sz val="11"/>
        <color theme="1"/>
        <rFont val="等线"/>
        <charset val="134"/>
      </rPr>
      <t>}名好友</t>
    </r>
  </si>
  <si>
    <t>54501-56000 果实养成</t>
  </si>
  <si>
    <t>配置承接，请跳转</t>
  </si>
  <si>
    <t>果实升星</t>
  </si>
  <si>
    <t>54501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</si>
  <si>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}星</t>
    </r>
  </si>
  <si>
    <t>54502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</si>
  <si>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}星</t>
    </r>
  </si>
  <si>
    <t>54503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</si>
  <si>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}星</t>
    </r>
  </si>
  <si>
    <t>54504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</si>
  <si>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}星</t>
    </r>
  </si>
  <si>
    <t>54505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</si>
  <si>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5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}星</t>
    </r>
  </si>
  <si>
    <t>54506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</si>
  <si>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6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}星</t>
    </r>
  </si>
  <si>
    <t>54507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</si>
  <si>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7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}星</t>
    </r>
  </si>
  <si>
    <t>54508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</si>
  <si>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8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}星</t>
    </r>
  </si>
  <si>
    <t>54509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</si>
  <si>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9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}星</t>
    </r>
  </si>
  <si>
    <t>54510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</si>
  <si>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10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}星</t>
    </r>
  </si>
  <si>
    <t>54511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</si>
  <si>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11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}星</t>
    </r>
  </si>
  <si>
    <t>54512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</si>
  <si>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12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}星</t>
    </r>
  </si>
  <si>
    <t>54513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</si>
  <si>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13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}星</t>
    </r>
  </si>
  <si>
    <t>54514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</si>
  <si>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14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}星</t>
    </r>
  </si>
  <si>
    <t>54515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</si>
  <si>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15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}星</t>
    </r>
  </si>
  <si>
    <t>54516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</si>
  <si>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16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}星</t>
    </r>
  </si>
  <si>
    <t>54517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</si>
  <si>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17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}星</t>
    </r>
  </si>
  <si>
    <t>54518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</si>
  <si>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18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}星</t>
    </r>
  </si>
  <si>
    <t>54519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</si>
  <si>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19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}星</t>
    </r>
  </si>
  <si>
    <t>54520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</si>
  <si>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20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}星</t>
    </r>
  </si>
  <si>
    <t>54521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</si>
  <si>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21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}星</t>
    </r>
  </si>
  <si>
    <t>54522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</si>
  <si>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22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}星</t>
    </r>
  </si>
  <si>
    <t>54523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</si>
  <si>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23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}星</t>
    </r>
  </si>
  <si>
    <t>54524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</si>
  <si>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24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}星</t>
    </r>
  </si>
  <si>
    <t>54525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</si>
  <si>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25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}星</t>
    </r>
  </si>
  <si>
    <t>54526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</si>
  <si>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26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}星</t>
    </r>
  </si>
  <si>
    <t>54527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</si>
  <si>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27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}星</t>
    </r>
  </si>
  <si>
    <t>54528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</si>
  <si>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28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}星</t>
    </r>
  </si>
  <si>
    <t>54529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</si>
  <si>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29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}星</t>
    </r>
  </si>
  <si>
    <t>54530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</si>
  <si>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30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}星</t>
    </r>
  </si>
  <si>
    <t>54531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</si>
  <si>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31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}星</t>
    </r>
  </si>
  <si>
    <t>54532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</si>
  <si>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32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}星</t>
    </r>
  </si>
  <si>
    <t>54533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</si>
  <si>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33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}星</t>
    </r>
  </si>
  <si>
    <t>54534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</si>
  <si>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34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}星</t>
    </r>
  </si>
  <si>
    <t>54535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</si>
  <si>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35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}星</t>
    </r>
  </si>
  <si>
    <t>54536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</si>
  <si>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36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}星</t>
    </r>
  </si>
  <si>
    <t>54537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</si>
  <si>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37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}星</t>
    </r>
  </si>
  <si>
    <t>54538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</si>
  <si>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38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}星</t>
    </r>
  </si>
  <si>
    <t>54539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</si>
  <si>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39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}星</t>
    </r>
  </si>
  <si>
    <t>54540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</si>
  <si>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40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}星</t>
    </r>
  </si>
  <si>
    <t>54541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</si>
  <si>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41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}星</t>
    </r>
  </si>
  <si>
    <t>54542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</si>
  <si>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42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}星</t>
    </r>
  </si>
  <si>
    <t>54543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</si>
  <si>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43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}星</t>
    </r>
  </si>
  <si>
    <t>54544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</si>
  <si>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44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}星</t>
    </r>
  </si>
  <si>
    <t>54545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</si>
  <si>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45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}星</t>
    </r>
  </si>
  <si>
    <t>54546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</si>
  <si>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}星</t>
    </r>
  </si>
  <si>
    <t>54547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</si>
  <si>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}星</t>
    </r>
  </si>
  <si>
    <t>54548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</si>
  <si>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}星</t>
    </r>
  </si>
  <si>
    <t>54549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</si>
  <si>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}星</t>
    </r>
  </si>
  <si>
    <t>54550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</si>
  <si>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5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}星</t>
    </r>
  </si>
  <si>
    <t>54551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</si>
  <si>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6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}星</t>
    </r>
  </si>
  <si>
    <t>54552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</si>
  <si>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7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}星</t>
    </r>
  </si>
  <si>
    <t>54553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</si>
  <si>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8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}星</t>
    </r>
  </si>
  <si>
    <t>54554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</si>
  <si>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9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}星</t>
    </r>
  </si>
  <si>
    <t>54555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</si>
  <si>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10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}星</t>
    </r>
  </si>
  <si>
    <t>54556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</si>
  <si>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11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}星</t>
    </r>
  </si>
  <si>
    <t>54557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</si>
  <si>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12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}星</t>
    </r>
  </si>
  <si>
    <t>54558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</si>
  <si>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13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}星</t>
    </r>
  </si>
  <si>
    <t>54559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</si>
  <si>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14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}星</t>
    </r>
  </si>
  <si>
    <t>54560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</si>
  <si>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15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}星</t>
    </r>
  </si>
  <si>
    <t>54561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</si>
  <si>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16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}星</t>
    </r>
  </si>
  <si>
    <t>54562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</si>
  <si>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17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}星</t>
    </r>
  </si>
  <si>
    <t>54563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</si>
  <si>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18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}星</t>
    </r>
  </si>
  <si>
    <t>54564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</si>
  <si>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19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}星</t>
    </r>
  </si>
  <si>
    <t>54565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</si>
  <si>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20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}星</t>
    </r>
  </si>
  <si>
    <t>54566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</si>
  <si>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21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}星</t>
    </r>
  </si>
  <si>
    <t>54567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</si>
  <si>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22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}星</t>
    </r>
  </si>
  <si>
    <t>54568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</si>
  <si>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23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}星</t>
    </r>
  </si>
  <si>
    <t>54569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</si>
  <si>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24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}星</t>
    </r>
  </si>
  <si>
    <t>54570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</si>
  <si>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25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}星</t>
    </r>
  </si>
  <si>
    <t>54571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</si>
  <si>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26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}星</t>
    </r>
  </si>
  <si>
    <t>54572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</si>
  <si>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27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}星</t>
    </r>
  </si>
  <si>
    <t>54573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</si>
  <si>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28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}星</t>
    </r>
  </si>
  <si>
    <t>54574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</si>
  <si>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29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}星</t>
    </r>
  </si>
  <si>
    <t>54575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</si>
  <si>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30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}星</t>
    </r>
  </si>
  <si>
    <t>54576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</si>
  <si>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31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}星</t>
    </r>
  </si>
  <si>
    <t>54577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</si>
  <si>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32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}星</t>
    </r>
  </si>
  <si>
    <t>54578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</si>
  <si>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33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}星</t>
    </r>
  </si>
  <si>
    <t>54579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</si>
  <si>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34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}星</t>
    </r>
  </si>
  <si>
    <t>54580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</si>
  <si>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35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}星</t>
    </r>
  </si>
  <si>
    <t>54581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</si>
  <si>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36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}星</t>
    </r>
  </si>
  <si>
    <t>54582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</si>
  <si>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37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}星</t>
    </r>
  </si>
  <si>
    <t>54583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</si>
  <si>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38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}星</t>
    </r>
  </si>
  <si>
    <t>54584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</si>
  <si>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39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}星</t>
    </r>
  </si>
  <si>
    <t>54585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</si>
  <si>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40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}星</t>
    </r>
  </si>
  <si>
    <t>54586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</si>
  <si>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41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}星</t>
    </r>
  </si>
  <si>
    <t>54587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</si>
  <si>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42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}星</t>
    </r>
  </si>
  <si>
    <t>54588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</si>
  <si>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43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}星</t>
    </r>
  </si>
  <si>
    <t>54589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</si>
  <si>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44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}星</t>
    </r>
  </si>
  <si>
    <t>54590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</si>
  <si>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45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}星</t>
    </r>
  </si>
  <si>
    <t>54591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</si>
  <si>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}星</t>
    </r>
  </si>
  <si>
    <t>54592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</si>
  <si>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}星</t>
    </r>
  </si>
  <si>
    <t>54593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</si>
  <si>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}星</t>
    </r>
  </si>
  <si>
    <t>54594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</si>
  <si>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}星</t>
    </r>
  </si>
  <si>
    <t>54595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</si>
  <si>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5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}星</t>
    </r>
  </si>
  <si>
    <t>54596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</si>
  <si>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6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}星</t>
    </r>
  </si>
  <si>
    <t>54597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</si>
  <si>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7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}星</t>
    </r>
  </si>
  <si>
    <t>54598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</si>
  <si>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8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}星</t>
    </r>
  </si>
  <si>
    <t>54599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</si>
  <si>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9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}星</t>
    </r>
  </si>
  <si>
    <t>54600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</si>
  <si>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10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}星</t>
    </r>
  </si>
  <si>
    <t>54601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</si>
  <si>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11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}星</t>
    </r>
  </si>
  <si>
    <t>54602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</si>
  <si>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12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}星</t>
    </r>
  </si>
  <si>
    <t>54603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</si>
  <si>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13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}星</t>
    </r>
  </si>
  <si>
    <t>54604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</si>
  <si>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14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}星</t>
    </r>
  </si>
  <si>
    <t>54605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</si>
  <si>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15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}星</t>
    </r>
  </si>
  <si>
    <t>54606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</si>
  <si>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16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}星</t>
    </r>
  </si>
  <si>
    <t>54607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</si>
  <si>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17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}星</t>
    </r>
  </si>
  <si>
    <t>54608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</si>
  <si>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18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}星</t>
    </r>
  </si>
  <si>
    <t>54609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</si>
  <si>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19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}星</t>
    </r>
  </si>
  <si>
    <t>54610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</si>
  <si>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20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}星</t>
    </r>
  </si>
  <si>
    <t>54611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</si>
  <si>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21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}星</t>
    </r>
  </si>
  <si>
    <t>54612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</si>
  <si>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22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}星</t>
    </r>
  </si>
  <si>
    <t>54613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</si>
  <si>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23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}星</t>
    </r>
  </si>
  <si>
    <t>54614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</si>
  <si>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24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}星</t>
    </r>
  </si>
  <si>
    <t>54615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</si>
  <si>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25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}星</t>
    </r>
  </si>
  <si>
    <t>54616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</si>
  <si>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26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}星</t>
    </r>
  </si>
  <si>
    <t>54617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</si>
  <si>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27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}星</t>
    </r>
  </si>
  <si>
    <t>54618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</si>
  <si>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28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}星</t>
    </r>
  </si>
  <si>
    <t>54619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</si>
  <si>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29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}星</t>
    </r>
  </si>
  <si>
    <t>54620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</si>
  <si>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30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}星</t>
    </r>
  </si>
  <si>
    <t>54621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</si>
  <si>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31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}星</t>
    </r>
  </si>
  <si>
    <t>54622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</si>
  <si>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32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}星</t>
    </r>
  </si>
  <si>
    <t>54623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</si>
  <si>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33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}星</t>
    </r>
  </si>
  <si>
    <t>54624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</si>
  <si>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34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}星</t>
    </r>
  </si>
  <si>
    <t>54625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</si>
  <si>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35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}星</t>
    </r>
  </si>
  <si>
    <t>54626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</si>
  <si>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36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}星</t>
    </r>
  </si>
  <si>
    <t>54627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</si>
  <si>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37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}星</t>
    </r>
  </si>
  <si>
    <t>54628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</si>
  <si>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38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}星</t>
    </r>
  </si>
  <si>
    <t>54629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</si>
  <si>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39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}星</t>
    </r>
  </si>
  <si>
    <t>54630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</si>
  <si>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40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}星</t>
    </r>
  </si>
  <si>
    <t>54631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</si>
  <si>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41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}星</t>
    </r>
  </si>
  <si>
    <t>54632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</si>
  <si>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42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}星</t>
    </r>
  </si>
  <si>
    <t>54633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</si>
  <si>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43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}星</t>
    </r>
  </si>
  <si>
    <t>54634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</si>
  <si>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44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}星</t>
    </r>
  </si>
  <si>
    <t>54635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</si>
  <si>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45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}星</t>
    </r>
  </si>
  <si>
    <t>54636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</si>
  <si>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5</t>
    </r>
    <r>
      <rPr>
        <sz val="11"/>
        <color theme="1"/>
        <rFont val="宋体"/>
        <charset val="134"/>
        <scheme val="minor"/>
      </rPr>
      <t>}星</t>
    </r>
  </si>
  <si>
    <t>54637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</si>
  <si>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5</t>
    </r>
    <r>
      <rPr>
        <sz val="11"/>
        <color theme="1"/>
        <rFont val="宋体"/>
        <charset val="134"/>
        <scheme val="minor"/>
      </rPr>
      <t>}星</t>
    </r>
  </si>
  <si>
    <t>54638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</si>
  <si>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5</t>
    </r>
    <r>
      <rPr>
        <sz val="11"/>
        <color theme="1"/>
        <rFont val="宋体"/>
        <charset val="134"/>
        <scheme val="minor"/>
      </rPr>
      <t>}星</t>
    </r>
  </si>
  <si>
    <t>54639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</si>
  <si>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5</t>
    </r>
    <r>
      <rPr>
        <sz val="11"/>
        <color theme="1"/>
        <rFont val="宋体"/>
        <charset val="134"/>
        <scheme val="minor"/>
      </rPr>
      <t>}星</t>
    </r>
  </si>
  <si>
    <t>54640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</si>
  <si>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5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5</t>
    </r>
    <r>
      <rPr>
        <sz val="11"/>
        <color theme="1"/>
        <rFont val="宋体"/>
        <charset val="134"/>
        <scheme val="minor"/>
      </rPr>
      <t>}星</t>
    </r>
  </si>
  <si>
    <t>54641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</si>
  <si>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6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5</t>
    </r>
    <r>
      <rPr>
        <sz val="11"/>
        <color theme="1"/>
        <rFont val="宋体"/>
        <charset val="134"/>
        <scheme val="minor"/>
      </rPr>
      <t>}星</t>
    </r>
  </si>
  <si>
    <t>54642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</si>
  <si>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7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5</t>
    </r>
    <r>
      <rPr>
        <sz val="11"/>
        <color theme="1"/>
        <rFont val="宋体"/>
        <charset val="134"/>
        <scheme val="minor"/>
      </rPr>
      <t>}星</t>
    </r>
  </si>
  <si>
    <t>54643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</si>
  <si>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8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5</t>
    </r>
    <r>
      <rPr>
        <sz val="11"/>
        <color theme="1"/>
        <rFont val="宋体"/>
        <charset val="134"/>
        <scheme val="minor"/>
      </rPr>
      <t>}星</t>
    </r>
  </si>
  <si>
    <t>54644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</si>
  <si>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9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5</t>
    </r>
    <r>
      <rPr>
        <sz val="11"/>
        <color theme="1"/>
        <rFont val="宋体"/>
        <charset val="134"/>
        <scheme val="minor"/>
      </rPr>
      <t>}星</t>
    </r>
  </si>
  <si>
    <t>54645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</si>
  <si>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10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5</t>
    </r>
    <r>
      <rPr>
        <sz val="11"/>
        <color theme="1"/>
        <rFont val="宋体"/>
        <charset val="134"/>
        <scheme val="minor"/>
      </rPr>
      <t>}星</t>
    </r>
  </si>
  <si>
    <t>54646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</si>
  <si>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11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5</t>
    </r>
    <r>
      <rPr>
        <sz val="11"/>
        <color theme="1"/>
        <rFont val="宋体"/>
        <charset val="134"/>
        <scheme val="minor"/>
      </rPr>
      <t>}星</t>
    </r>
  </si>
  <si>
    <t>54647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</si>
  <si>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12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5</t>
    </r>
    <r>
      <rPr>
        <sz val="11"/>
        <color theme="1"/>
        <rFont val="宋体"/>
        <charset val="134"/>
        <scheme val="minor"/>
      </rPr>
      <t>}星</t>
    </r>
  </si>
  <si>
    <t>54648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</si>
  <si>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13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5</t>
    </r>
    <r>
      <rPr>
        <sz val="11"/>
        <color theme="1"/>
        <rFont val="宋体"/>
        <charset val="134"/>
        <scheme val="minor"/>
      </rPr>
      <t>}星</t>
    </r>
  </si>
  <si>
    <t>54649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</si>
  <si>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14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5</t>
    </r>
    <r>
      <rPr>
        <sz val="11"/>
        <color theme="1"/>
        <rFont val="宋体"/>
        <charset val="134"/>
        <scheme val="minor"/>
      </rPr>
      <t>}星</t>
    </r>
  </si>
  <si>
    <t>54650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</si>
  <si>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15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5</t>
    </r>
    <r>
      <rPr>
        <sz val="11"/>
        <color theme="1"/>
        <rFont val="宋体"/>
        <charset val="134"/>
        <scheme val="minor"/>
      </rPr>
      <t>}星</t>
    </r>
  </si>
  <si>
    <t>54651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</si>
  <si>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16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5</t>
    </r>
    <r>
      <rPr>
        <sz val="11"/>
        <color theme="1"/>
        <rFont val="宋体"/>
        <charset val="134"/>
        <scheme val="minor"/>
      </rPr>
      <t>}星</t>
    </r>
  </si>
  <si>
    <t>54652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</si>
  <si>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17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5</t>
    </r>
    <r>
      <rPr>
        <sz val="11"/>
        <color theme="1"/>
        <rFont val="宋体"/>
        <charset val="134"/>
        <scheme val="minor"/>
      </rPr>
      <t>}星</t>
    </r>
  </si>
  <si>
    <t>54653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</si>
  <si>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18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5</t>
    </r>
    <r>
      <rPr>
        <sz val="11"/>
        <color theme="1"/>
        <rFont val="宋体"/>
        <charset val="134"/>
        <scheme val="minor"/>
      </rPr>
      <t>}星</t>
    </r>
  </si>
  <si>
    <t>54654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</si>
  <si>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19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5</t>
    </r>
    <r>
      <rPr>
        <sz val="11"/>
        <color theme="1"/>
        <rFont val="宋体"/>
        <charset val="134"/>
        <scheme val="minor"/>
      </rPr>
      <t>}星</t>
    </r>
  </si>
  <si>
    <t>54655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</si>
  <si>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20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5</t>
    </r>
    <r>
      <rPr>
        <sz val="11"/>
        <color theme="1"/>
        <rFont val="宋体"/>
        <charset val="134"/>
        <scheme val="minor"/>
      </rPr>
      <t>}星</t>
    </r>
  </si>
  <si>
    <t>54656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</si>
  <si>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21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5</t>
    </r>
    <r>
      <rPr>
        <sz val="11"/>
        <color theme="1"/>
        <rFont val="宋体"/>
        <charset val="134"/>
        <scheme val="minor"/>
      </rPr>
      <t>}星</t>
    </r>
  </si>
  <si>
    <t>54657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</si>
  <si>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22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5</t>
    </r>
    <r>
      <rPr>
        <sz val="11"/>
        <color theme="1"/>
        <rFont val="宋体"/>
        <charset val="134"/>
        <scheme val="minor"/>
      </rPr>
      <t>}星</t>
    </r>
  </si>
  <si>
    <t>54658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</si>
  <si>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23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5</t>
    </r>
    <r>
      <rPr>
        <sz val="11"/>
        <color theme="1"/>
        <rFont val="宋体"/>
        <charset val="134"/>
        <scheme val="minor"/>
      </rPr>
      <t>}星</t>
    </r>
  </si>
  <si>
    <t>54659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</si>
  <si>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24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5</t>
    </r>
    <r>
      <rPr>
        <sz val="11"/>
        <color theme="1"/>
        <rFont val="宋体"/>
        <charset val="134"/>
        <scheme val="minor"/>
      </rPr>
      <t>}星</t>
    </r>
  </si>
  <si>
    <t>54660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</si>
  <si>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25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5</t>
    </r>
    <r>
      <rPr>
        <sz val="11"/>
        <color theme="1"/>
        <rFont val="宋体"/>
        <charset val="134"/>
        <scheme val="minor"/>
      </rPr>
      <t>}星</t>
    </r>
  </si>
  <si>
    <t>54661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</si>
  <si>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26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5</t>
    </r>
    <r>
      <rPr>
        <sz val="11"/>
        <color theme="1"/>
        <rFont val="宋体"/>
        <charset val="134"/>
        <scheme val="minor"/>
      </rPr>
      <t>}星</t>
    </r>
  </si>
  <si>
    <t>54662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</si>
  <si>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27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5</t>
    </r>
    <r>
      <rPr>
        <sz val="11"/>
        <color theme="1"/>
        <rFont val="宋体"/>
        <charset val="134"/>
        <scheme val="minor"/>
      </rPr>
      <t>}星</t>
    </r>
  </si>
  <si>
    <t>54663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</si>
  <si>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28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5</t>
    </r>
    <r>
      <rPr>
        <sz val="11"/>
        <color theme="1"/>
        <rFont val="宋体"/>
        <charset val="134"/>
        <scheme val="minor"/>
      </rPr>
      <t>}星</t>
    </r>
  </si>
  <si>
    <t>54664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</si>
  <si>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29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5</t>
    </r>
    <r>
      <rPr>
        <sz val="11"/>
        <color theme="1"/>
        <rFont val="宋体"/>
        <charset val="134"/>
        <scheme val="minor"/>
      </rPr>
      <t>}星</t>
    </r>
  </si>
  <si>
    <t>54665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</si>
  <si>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30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5</t>
    </r>
    <r>
      <rPr>
        <sz val="11"/>
        <color theme="1"/>
        <rFont val="宋体"/>
        <charset val="134"/>
        <scheme val="minor"/>
      </rPr>
      <t>}星</t>
    </r>
  </si>
  <si>
    <t>54666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</si>
  <si>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31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5</t>
    </r>
    <r>
      <rPr>
        <sz val="11"/>
        <color theme="1"/>
        <rFont val="宋体"/>
        <charset val="134"/>
        <scheme val="minor"/>
      </rPr>
      <t>}星</t>
    </r>
  </si>
  <si>
    <t>54667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</si>
  <si>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32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5</t>
    </r>
    <r>
      <rPr>
        <sz val="11"/>
        <color theme="1"/>
        <rFont val="宋体"/>
        <charset val="134"/>
        <scheme val="minor"/>
      </rPr>
      <t>}星</t>
    </r>
  </si>
  <si>
    <t>54668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</si>
  <si>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33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5</t>
    </r>
    <r>
      <rPr>
        <sz val="11"/>
        <color theme="1"/>
        <rFont val="宋体"/>
        <charset val="134"/>
        <scheme val="minor"/>
      </rPr>
      <t>}星</t>
    </r>
  </si>
  <si>
    <t>54669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</si>
  <si>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34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5</t>
    </r>
    <r>
      <rPr>
        <sz val="11"/>
        <color theme="1"/>
        <rFont val="宋体"/>
        <charset val="134"/>
        <scheme val="minor"/>
      </rPr>
      <t>}星</t>
    </r>
  </si>
  <si>
    <t>54670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</si>
  <si>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35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5</t>
    </r>
    <r>
      <rPr>
        <sz val="11"/>
        <color theme="1"/>
        <rFont val="宋体"/>
        <charset val="134"/>
        <scheme val="minor"/>
      </rPr>
      <t>}星</t>
    </r>
  </si>
  <si>
    <t>54671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</si>
  <si>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36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5</t>
    </r>
    <r>
      <rPr>
        <sz val="11"/>
        <color theme="1"/>
        <rFont val="宋体"/>
        <charset val="134"/>
        <scheme val="minor"/>
      </rPr>
      <t>}星</t>
    </r>
  </si>
  <si>
    <t>54672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</si>
  <si>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37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5</t>
    </r>
    <r>
      <rPr>
        <sz val="11"/>
        <color theme="1"/>
        <rFont val="宋体"/>
        <charset val="134"/>
        <scheme val="minor"/>
      </rPr>
      <t>}星</t>
    </r>
  </si>
  <si>
    <t>54673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</si>
  <si>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38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5</t>
    </r>
    <r>
      <rPr>
        <sz val="11"/>
        <color theme="1"/>
        <rFont val="宋体"/>
        <charset val="134"/>
        <scheme val="minor"/>
      </rPr>
      <t>}星</t>
    </r>
  </si>
  <si>
    <t>54674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</si>
  <si>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39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5</t>
    </r>
    <r>
      <rPr>
        <sz val="11"/>
        <color theme="1"/>
        <rFont val="宋体"/>
        <charset val="134"/>
        <scheme val="minor"/>
      </rPr>
      <t>}星</t>
    </r>
  </si>
  <si>
    <t>54675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</si>
  <si>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40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5</t>
    </r>
    <r>
      <rPr>
        <sz val="11"/>
        <color theme="1"/>
        <rFont val="宋体"/>
        <charset val="134"/>
        <scheme val="minor"/>
      </rPr>
      <t>}星</t>
    </r>
  </si>
  <si>
    <t>54676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</si>
  <si>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41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5</t>
    </r>
    <r>
      <rPr>
        <sz val="11"/>
        <color theme="1"/>
        <rFont val="宋体"/>
        <charset val="134"/>
        <scheme val="minor"/>
      </rPr>
      <t>}星</t>
    </r>
  </si>
  <si>
    <t>54677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</si>
  <si>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42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5</t>
    </r>
    <r>
      <rPr>
        <sz val="11"/>
        <color theme="1"/>
        <rFont val="宋体"/>
        <charset val="134"/>
        <scheme val="minor"/>
      </rPr>
      <t>}星</t>
    </r>
  </si>
  <si>
    <t>54678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</si>
  <si>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43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5</t>
    </r>
    <r>
      <rPr>
        <sz val="11"/>
        <color theme="1"/>
        <rFont val="宋体"/>
        <charset val="134"/>
        <scheme val="minor"/>
      </rPr>
      <t>}星</t>
    </r>
  </si>
  <si>
    <t>54679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</si>
  <si>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44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5</t>
    </r>
    <r>
      <rPr>
        <sz val="11"/>
        <color theme="1"/>
        <rFont val="宋体"/>
        <charset val="134"/>
        <scheme val="minor"/>
      </rPr>
      <t>}星</t>
    </r>
  </si>
  <si>
    <t>54680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</si>
  <si>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45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5</t>
    </r>
    <r>
      <rPr>
        <sz val="11"/>
        <color theme="1"/>
        <rFont val="宋体"/>
        <charset val="134"/>
        <scheme val="minor"/>
      </rPr>
      <t>}星</t>
    </r>
  </si>
  <si>
    <t>54681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</si>
  <si>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6</t>
    </r>
    <r>
      <rPr>
        <sz val="11"/>
        <color theme="1"/>
        <rFont val="宋体"/>
        <charset val="134"/>
        <scheme val="minor"/>
      </rPr>
      <t>}星</t>
    </r>
  </si>
  <si>
    <t>54682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</si>
  <si>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6</t>
    </r>
    <r>
      <rPr>
        <sz val="11"/>
        <color theme="1"/>
        <rFont val="宋体"/>
        <charset val="134"/>
        <scheme val="minor"/>
      </rPr>
      <t>}星</t>
    </r>
  </si>
  <si>
    <t>54683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</si>
  <si>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6</t>
    </r>
    <r>
      <rPr>
        <sz val="11"/>
        <color theme="1"/>
        <rFont val="宋体"/>
        <charset val="134"/>
        <scheme val="minor"/>
      </rPr>
      <t>}星</t>
    </r>
  </si>
  <si>
    <t>54684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</si>
  <si>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6</t>
    </r>
    <r>
      <rPr>
        <sz val="11"/>
        <color theme="1"/>
        <rFont val="宋体"/>
        <charset val="134"/>
        <scheme val="minor"/>
      </rPr>
      <t>}星</t>
    </r>
  </si>
  <si>
    <t>54685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</si>
  <si>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5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6</t>
    </r>
    <r>
      <rPr>
        <sz val="11"/>
        <color theme="1"/>
        <rFont val="宋体"/>
        <charset val="134"/>
        <scheme val="minor"/>
      </rPr>
      <t>}星</t>
    </r>
  </si>
  <si>
    <t>54686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</si>
  <si>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6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6</t>
    </r>
    <r>
      <rPr>
        <sz val="11"/>
        <color theme="1"/>
        <rFont val="宋体"/>
        <charset val="134"/>
        <scheme val="minor"/>
      </rPr>
      <t>}星</t>
    </r>
  </si>
  <si>
    <t>54687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</si>
  <si>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7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6</t>
    </r>
    <r>
      <rPr>
        <sz val="11"/>
        <color theme="1"/>
        <rFont val="宋体"/>
        <charset val="134"/>
        <scheme val="minor"/>
      </rPr>
      <t>}星</t>
    </r>
  </si>
  <si>
    <t>54688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</si>
  <si>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8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6</t>
    </r>
    <r>
      <rPr>
        <sz val="11"/>
        <color theme="1"/>
        <rFont val="宋体"/>
        <charset val="134"/>
        <scheme val="minor"/>
      </rPr>
      <t>}星</t>
    </r>
  </si>
  <si>
    <t>54689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</si>
  <si>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9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6</t>
    </r>
    <r>
      <rPr>
        <sz val="11"/>
        <color theme="1"/>
        <rFont val="宋体"/>
        <charset val="134"/>
        <scheme val="minor"/>
      </rPr>
      <t>}星</t>
    </r>
  </si>
  <si>
    <t>54690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</si>
  <si>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10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6</t>
    </r>
    <r>
      <rPr>
        <sz val="11"/>
        <color theme="1"/>
        <rFont val="宋体"/>
        <charset val="134"/>
        <scheme val="minor"/>
      </rPr>
      <t>}星</t>
    </r>
  </si>
  <si>
    <t>54691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</si>
  <si>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11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6</t>
    </r>
    <r>
      <rPr>
        <sz val="11"/>
        <color theme="1"/>
        <rFont val="宋体"/>
        <charset val="134"/>
        <scheme val="minor"/>
      </rPr>
      <t>}星</t>
    </r>
  </si>
  <si>
    <t>54692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</si>
  <si>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12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6</t>
    </r>
    <r>
      <rPr>
        <sz val="11"/>
        <color theme="1"/>
        <rFont val="宋体"/>
        <charset val="134"/>
        <scheme val="minor"/>
      </rPr>
      <t>}星</t>
    </r>
  </si>
  <si>
    <t>54693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</si>
  <si>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13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6</t>
    </r>
    <r>
      <rPr>
        <sz val="11"/>
        <color theme="1"/>
        <rFont val="宋体"/>
        <charset val="134"/>
        <scheme val="minor"/>
      </rPr>
      <t>}星</t>
    </r>
  </si>
  <si>
    <t>54694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</si>
  <si>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14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6</t>
    </r>
    <r>
      <rPr>
        <sz val="11"/>
        <color theme="1"/>
        <rFont val="宋体"/>
        <charset val="134"/>
        <scheme val="minor"/>
      </rPr>
      <t>}星</t>
    </r>
  </si>
  <si>
    <t>54695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</si>
  <si>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15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6</t>
    </r>
    <r>
      <rPr>
        <sz val="11"/>
        <color theme="1"/>
        <rFont val="宋体"/>
        <charset val="134"/>
        <scheme val="minor"/>
      </rPr>
      <t>}星</t>
    </r>
  </si>
  <si>
    <t>54696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</si>
  <si>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16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6</t>
    </r>
    <r>
      <rPr>
        <sz val="11"/>
        <color theme="1"/>
        <rFont val="宋体"/>
        <charset val="134"/>
        <scheme val="minor"/>
      </rPr>
      <t>}星</t>
    </r>
  </si>
  <si>
    <t>54697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</si>
  <si>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17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6</t>
    </r>
    <r>
      <rPr>
        <sz val="11"/>
        <color theme="1"/>
        <rFont val="宋体"/>
        <charset val="134"/>
        <scheme val="minor"/>
      </rPr>
      <t>}星</t>
    </r>
  </si>
  <si>
    <t>54698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</si>
  <si>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18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6</t>
    </r>
    <r>
      <rPr>
        <sz val="11"/>
        <color theme="1"/>
        <rFont val="宋体"/>
        <charset val="134"/>
        <scheme val="minor"/>
      </rPr>
      <t>}星</t>
    </r>
  </si>
  <si>
    <t>54699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</si>
  <si>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19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6</t>
    </r>
    <r>
      <rPr>
        <sz val="11"/>
        <color theme="1"/>
        <rFont val="宋体"/>
        <charset val="134"/>
        <scheme val="minor"/>
      </rPr>
      <t>}星</t>
    </r>
  </si>
  <si>
    <t>54700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</si>
  <si>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20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6</t>
    </r>
    <r>
      <rPr>
        <sz val="11"/>
        <color theme="1"/>
        <rFont val="宋体"/>
        <charset val="134"/>
        <scheme val="minor"/>
      </rPr>
      <t>}星</t>
    </r>
  </si>
  <si>
    <t>54701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</si>
  <si>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21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6</t>
    </r>
    <r>
      <rPr>
        <sz val="11"/>
        <color theme="1"/>
        <rFont val="宋体"/>
        <charset val="134"/>
        <scheme val="minor"/>
      </rPr>
      <t>}星</t>
    </r>
  </si>
  <si>
    <t>54702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</si>
  <si>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22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6</t>
    </r>
    <r>
      <rPr>
        <sz val="11"/>
        <color theme="1"/>
        <rFont val="宋体"/>
        <charset val="134"/>
        <scheme val="minor"/>
      </rPr>
      <t>}星</t>
    </r>
  </si>
  <si>
    <t>54703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</si>
  <si>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23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6</t>
    </r>
    <r>
      <rPr>
        <sz val="11"/>
        <color theme="1"/>
        <rFont val="宋体"/>
        <charset val="134"/>
        <scheme val="minor"/>
      </rPr>
      <t>}星</t>
    </r>
  </si>
  <si>
    <t>54704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</si>
  <si>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24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6</t>
    </r>
    <r>
      <rPr>
        <sz val="11"/>
        <color theme="1"/>
        <rFont val="宋体"/>
        <charset val="134"/>
        <scheme val="minor"/>
      </rPr>
      <t>}星</t>
    </r>
  </si>
  <si>
    <t>54705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</si>
  <si>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25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6</t>
    </r>
    <r>
      <rPr>
        <sz val="11"/>
        <color theme="1"/>
        <rFont val="宋体"/>
        <charset val="134"/>
        <scheme val="minor"/>
      </rPr>
      <t>}星</t>
    </r>
  </si>
  <si>
    <t>54706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</si>
  <si>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26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6</t>
    </r>
    <r>
      <rPr>
        <sz val="11"/>
        <color theme="1"/>
        <rFont val="宋体"/>
        <charset val="134"/>
        <scheme val="minor"/>
      </rPr>
      <t>}星</t>
    </r>
  </si>
  <si>
    <t>54707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</si>
  <si>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27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6</t>
    </r>
    <r>
      <rPr>
        <sz val="11"/>
        <color theme="1"/>
        <rFont val="宋体"/>
        <charset val="134"/>
        <scheme val="minor"/>
      </rPr>
      <t>}星</t>
    </r>
  </si>
  <si>
    <t>54708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</si>
  <si>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28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6</t>
    </r>
    <r>
      <rPr>
        <sz val="11"/>
        <color theme="1"/>
        <rFont val="宋体"/>
        <charset val="134"/>
        <scheme val="minor"/>
      </rPr>
      <t>}星</t>
    </r>
  </si>
  <si>
    <t>54709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</si>
  <si>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29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6</t>
    </r>
    <r>
      <rPr>
        <sz val="11"/>
        <color theme="1"/>
        <rFont val="宋体"/>
        <charset val="134"/>
        <scheme val="minor"/>
      </rPr>
      <t>}星</t>
    </r>
  </si>
  <si>
    <t>54710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</si>
  <si>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30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6</t>
    </r>
    <r>
      <rPr>
        <sz val="11"/>
        <color theme="1"/>
        <rFont val="宋体"/>
        <charset val="134"/>
        <scheme val="minor"/>
      </rPr>
      <t>}星</t>
    </r>
  </si>
  <si>
    <t>54711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</si>
  <si>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31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6</t>
    </r>
    <r>
      <rPr>
        <sz val="11"/>
        <color theme="1"/>
        <rFont val="宋体"/>
        <charset val="134"/>
        <scheme val="minor"/>
      </rPr>
      <t>}星</t>
    </r>
  </si>
  <si>
    <t>54712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</si>
  <si>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32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6</t>
    </r>
    <r>
      <rPr>
        <sz val="11"/>
        <color theme="1"/>
        <rFont val="宋体"/>
        <charset val="134"/>
        <scheme val="minor"/>
      </rPr>
      <t>}星</t>
    </r>
  </si>
  <si>
    <t>54713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</si>
  <si>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33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6</t>
    </r>
    <r>
      <rPr>
        <sz val="11"/>
        <color theme="1"/>
        <rFont val="宋体"/>
        <charset val="134"/>
        <scheme val="minor"/>
      </rPr>
      <t>}星</t>
    </r>
  </si>
  <si>
    <t>54714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</si>
  <si>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34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6</t>
    </r>
    <r>
      <rPr>
        <sz val="11"/>
        <color theme="1"/>
        <rFont val="宋体"/>
        <charset val="134"/>
        <scheme val="minor"/>
      </rPr>
      <t>}星</t>
    </r>
  </si>
  <si>
    <t>54715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</si>
  <si>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35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6</t>
    </r>
    <r>
      <rPr>
        <sz val="11"/>
        <color theme="1"/>
        <rFont val="宋体"/>
        <charset val="134"/>
        <scheme val="minor"/>
      </rPr>
      <t>}星</t>
    </r>
  </si>
  <si>
    <t>54716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</si>
  <si>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36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6</t>
    </r>
    <r>
      <rPr>
        <sz val="11"/>
        <color theme="1"/>
        <rFont val="宋体"/>
        <charset val="134"/>
        <scheme val="minor"/>
      </rPr>
      <t>}星</t>
    </r>
  </si>
  <si>
    <t>54717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</si>
  <si>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37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6</t>
    </r>
    <r>
      <rPr>
        <sz val="11"/>
        <color theme="1"/>
        <rFont val="宋体"/>
        <charset val="134"/>
        <scheme val="minor"/>
      </rPr>
      <t>}星</t>
    </r>
  </si>
  <si>
    <t>54718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</si>
  <si>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38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6</t>
    </r>
    <r>
      <rPr>
        <sz val="11"/>
        <color theme="1"/>
        <rFont val="宋体"/>
        <charset val="134"/>
        <scheme val="minor"/>
      </rPr>
      <t>}星</t>
    </r>
  </si>
  <si>
    <t>54719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</si>
  <si>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39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6</t>
    </r>
    <r>
      <rPr>
        <sz val="11"/>
        <color theme="1"/>
        <rFont val="宋体"/>
        <charset val="134"/>
        <scheme val="minor"/>
      </rPr>
      <t>}星</t>
    </r>
  </si>
  <si>
    <t>54720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</si>
  <si>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40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6</t>
    </r>
    <r>
      <rPr>
        <sz val="11"/>
        <color theme="1"/>
        <rFont val="宋体"/>
        <charset val="134"/>
        <scheme val="minor"/>
      </rPr>
      <t>}星</t>
    </r>
  </si>
  <si>
    <t>54721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</si>
  <si>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41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6</t>
    </r>
    <r>
      <rPr>
        <sz val="11"/>
        <color theme="1"/>
        <rFont val="宋体"/>
        <charset val="134"/>
        <scheme val="minor"/>
      </rPr>
      <t>}星</t>
    </r>
  </si>
  <si>
    <t>54722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</si>
  <si>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42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6</t>
    </r>
    <r>
      <rPr>
        <sz val="11"/>
        <color theme="1"/>
        <rFont val="宋体"/>
        <charset val="134"/>
        <scheme val="minor"/>
      </rPr>
      <t>}星</t>
    </r>
  </si>
  <si>
    <t>54723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</si>
  <si>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43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6</t>
    </r>
    <r>
      <rPr>
        <sz val="11"/>
        <color theme="1"/>
        <rFont val="宋体"/>
        <charset val="134"/>
        <scheme val="minor"/>
      </rPr>
      <t>}星</t>
    </r>
  </si>
  <si>
    <t>54724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</si>
  <si>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44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6</t>
    </r>
    <r>
      <rPr>
        <sz val="11"/>
        <color theme="1"/>
        <rFont val="宋体"/>
        <charset val="134"/>
        <scheme val="minor"/>
      </rPr>
      <t>}星</t>
    </r>
  </si>
  <si>
    <t>54725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</si>
  <si>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45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6</t>
    </r>
    <r>
      <rPr>
        <sz val="11"/>
        <color theme="1"/>
        <rFont val="宋体"/>
        <charset val="134"/>
        <scheme val="minor"/>
      </rPr>
      <t>}星</t>
    </r>
  </si>
  <si>
    <t>Group6</t>
  </si>
  <si>
    <t>54726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</si>
  <si>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7</t>
    </r>
    <r>
      <rPr>
        <sz val="11"/>
        <color theme="1"/>
        <rFont val="宋体"/>
        <charset val="134"/>
        <scheme val="minor"/>
      </rPr>
      <t>}星</t>
    </r>
  </si>
  <si>
    <t>54727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</si>
  <si>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7</t>
    </r>
    <r>
      <rPr>
        <sz val="11"/>
        <color theme="1"/>
        <rFont val="宋体"/>
        <charset val="134"/>
        <scheme val="minor"/>
      </rPr>
      <t>}星</t>
    </r>
  </si>
  <si>
    <t>54728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</si>
  <si>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7</t>
    </r>
    <r>
      <rPr>
        <sz val="11"/>
        <color theme="1"/>
        <rFont val="宋体"/>
        <charset val="134"/>
        <scheme val="minor"/>
      </rPr>
      <t>}星</t>
    </r>
  </si>
  <si>
    <t>54729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</si>
  <si>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7</t>
    </r>
    <r>
      <rPr>
        <sz val="11"/>
        <color theme="1"/>
        <rFont val="宋体"/>
        <charset val="134"/>
        <scheme val="minor"/>
      </rPr>
      <t>}星</t>
    </r>
  </si>
  <si>
    <t>54730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</si>
  <si>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5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7</t>
    </r>
    <r>
      <rPr>
        <sz val="11"/>
        <color theme="1"/>
        <rFont val="宋体"/>
        <charset val="134"/>
        <scheme val="minor"/>
      </rPr>
      <t>}星</t>
    </r>
  </si>
  <si>
    <t>54731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</si>
  <si>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6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7</t>
    </r>
    <r>
      <rPr>
        <sz val="11"/>
        <color theme="1"/>
        <rFont val="宋体"/>
        <charset val="134"/>
        <scheme val="minor"/>
      </rPr>
      <t>}星</t>
    </r>
  </si>
  <si>
    <t>54732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</si>
  <si>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7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7</t>
    </r>
    <r>
      <rPr>
        <sz val="11"/>
        <color theme="1"/>
        <rFont val="宋体"/>
        <charset val="134"/>
        <scheme val="minor"/>
      </rPr>
      <t>}星</t>
    </r>
  </si>
  <si>
    <t>54733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</si>
  <si>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8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7</t>
    </r>
    <r>
      <rPr>
        <sz val="11"/>
        <color theme="1"/>
        <rFont val="宋体"/>
        <charset val="134"/>
        <scheme val="minor"/>
      </rPr>
      <t>}星</t>
    </r>
  </si>
  <si>
    <t>54734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</si>
  <si>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9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7</t>
    </r>
    <r>
      <rPr>
        <sz val="11"/>
        <color theme="1"/>
        <rFont val="宋体"/>
        <charset val="134"/>
        <scheme val="minor"/>
      </rPr>
      <t>}星</t>
    </r>
  </si>
  <si>
    <t>54735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</si>
  <si>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10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7</t>
    </r>
    <r>
      <rPr>
        <sz val="11"/>
        <color theme="1"/>
        <rFont val="宋体"/>
        <charset val="134"/>
        <scheme val="minor"/>
      </rPr>
      <t>}星</t>
    </r>
  </si>
  <si>
    <t>54736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</si>
  <si>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11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7</t>
    </r>
    <r>
      <rPr>
        <sz val="11"/>
        <color theme="1"/>
        <rFont val="宋体"/>
        <charset val="134"/>
        <scheme val="minor"/>
      </rPr>
      <t>}星</t>
    </r>
  </si>
  <si>
    <t>54737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</si>
  <si>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12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7</t>
    </r>
    <r>
      <rPr>
        <sz val="11"/>
        <color theme="1"/>
        <rFont val="宋体"/>
        <charset val="134"/>
        <scheme val="minor"/>
      </rPr>
      <t>}星</t>
    </r>
  </si>
  <si>
    <t>54738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</si>
  <si>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13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7</t>
    </r>
    <r>
      <rPr>
        <sz val="11"/>
        <color theme="1"/>
        <rFont val="宋体"/>
        <charset val="134"/>
        <scheme val="minor"/>
      </rPr>
      <t>}星</t>
    </r>
  </si>
  <si>
    <t>54739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</si>
  <si>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14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7</t>
    </r>
    <r>
      <rPr>
        <sz val="11"/>
        <color theme="1"/>
        <rFont val="宋体"/>
        <charset val="134"/>
        <scheme val="minor"/>
      </rPr>
      <t>}星</t>
    </r>
  </si>
  <si>
    <t>54740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</si>
  <si>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15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7</t>
    </r>
    <r>
      <rPr>
        <sz val="11"/>
        <color theme="1"/>
        <rFont val="宋体"/>
        <charset val="134"/>
        <scheme val="minor"/>
      </rPr>
      <t>}星</t>
    </r>
  </si>
  <si>
    <t>54741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</si>
  <si>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16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7</t>
    </r>
    <r>
      <rPr>
        <sz val="11"/>
        <color theme="1"/>
        <rFont val="宋体"/>
        <charset val="134"/>
        <scheme val="minor"/>
      </rPr>
      <t>}星</t>
    </r>
  </si>
  <si>
    <t>54742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</si>
  <si>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17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7</t>
    </r>
    <r>
      <rPr>
        <sz val="11"/>
        <color theme="1"/>
        <rFont val="宋体"/>
        <charset val="134"/>
        <scheme val="minor"/>
      </rPr>
      <t>}星</t>
    </r>
  </si>
  <si>
    <t>54743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</si>
  <si>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18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7</t>
    </r>
    <r>
      <rPr>
        <sz val="11"/>
        <color theme="1"/>
        <rFont val="宋体"/>
        <charset val="134"/>
        <scheme val="minor"/>
      </rPr>
      <t>}星</t>
    </r>
  </si>
  <si>
    <t>54744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</si>
  <si>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19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7</t>
    </r>
    <r>
      <rPr>
        <sz val="11"/>
        <color theme="1"/>
        <rFont val="宋体"/>
        <charset val="134"/>
        <scheme val="minor"/>
      </rPr>
      <t>}星</t>
    </r>
  </si>
  <si>
    <t>54745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</si>
  <si>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20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7</t>
    </r>
    <r>
      <rPr>
        <sz val="11"/>
        <color theme="1"/>
        <rFont val="宋体"/>
        <charset val="134"/>
        <scheme val="minor"/>
      </rPr>
      <t>}星</t>
    </r>
  </si>
  <si>
    <t>54746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</si>
  <si>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21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7</t>
    </r>
    <r>
      <rPr>
        <sz val="11"/>
        <color theme="1"/>
        <rFont val="宋体"/>
        <charset val="134"/>
        <scheme val="minor"/>
      </rPr>
      <t>}星</t>
    </r>
  </si>
  <si>
    <t>54747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</si>
  <si>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22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7</t>
    </r>
    <r>
      <rPr>
        <sz val="11"/>
        <color theme="1"/>
        <rFont val="宋体"/>
        <charset val="134"/>
        <scheme val="minor"/>
      </rPr>
      <t>}星</t>
    </r>
  </si>
  <si>
    <t>54748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</si>
  <si>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23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7</t>
    </r>
    <r>
      <rPr>
        <sz val="11"/>
        <color theme="1"/>
        <rFont val="宋体"/>
        <charset val="134"/>
        <scheme val="minor"/>
      </rPr>
      <t>}星</t>
    </r>
  </si>
  <si>
    <t>54749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</si>
  <si>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24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7</t>
    </r>
    <r>
      <rPr>
        <sz val="11"/>
        <color theme="1"/>
        <rFont val="宋体"/>
        <charset val="134"/>
        <scheme val="minor"/>
      </rPr>
      <t>}星</t>
    </r>
  </si>
  <si>
    <t>54750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</si>
  <si>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25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7</t>
    </r>
    <r>
      <rPr>
        <sz val="11"/>
        <color theme="1"/>
        <rFont val="宋体"/>
        <charset val="134"/>
        <scheme val="minor"/>
      </rPr>
      <t>}星</t>
    </r>
  </si>
  <si>
    <t>54751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</si>
  <si>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26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7</t>
    </r>
    <r>
      <rPr>
        <sz val="11"/>
        <color theme="1"/>
        <rFont val="宋体"/>
        <charset val="134"/>
        <scheme val="minor"/>
      </rPr>
      <t>}星</t>
    </r>
  </si>
  <si>
    <t>54752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</si>
  <si>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27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7</t>
    </r>
    <r>
      <rPr>
        <sz val="11"/>
        <color theme="1"/>
        <rFont val="宋体"/>
        <charset val="134"/>
        <scheme val="minor"/>
      </rPr>
      <t>}星</t>
    </r>
  </si>
  <si>
    <t>54753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</si>
  <si>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28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7</t>
    </r>
    <r>
      <rPr>
        <sz val="11"/>
        <color theme="1"/>
        <rFont val="宋体"/>
        <charset val="134"/>
        <scheme val="minor"/>
      </rPr>
      <t>}星</t>
    </r>
  </si>
  <si>
    <t>54754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</si>
  <si>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29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7</t>
    </r>
    <r>
      <rPr>
        <sz val="11"/>
        <color theme="1"/>
        <rFont val="宋体"/>
        <charset val="134"/>
        <scheme val="minor"/>
      </rPr>
      <t>}星</t>
    </r>
  </si>
  <si>
    <t>54755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</si>
  <si>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30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7</t>
    </r>
    <r>
      <rPr>
        <sz val="11"/>
        <color theme="1"/>
        <rFont val="宋体"/>
        <charset val="134"/>
        <scheme val="minor"/>
      </rPr>
      <t>}星</t>
    </r>
  </si>
  <si>
    <t>54756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</si>
  <si>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31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7</t>
    </r>
    <r>
      <rPr>
        <sz val="11"/>
        <color theme="1"/>
        <rFont val="宋体"/>
        <charset val="134"/>
        <scheme val="minor"/>
      </rPr>
      <t>}星</t>
    </r>
  </si>
  <si>
    <t>54757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</si>
  <si>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32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7</t>
    </r>
    <r>
      <rPr>
        <sz val="11"/>
        <color theme="1"/>
        <rFont val="宋体"/>
        <charset val="134"/>
        <scheme val="minor"/>
      </rPr>
      <t>}星</t>
    </r>
  </si>
  <si>
    <t>54758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</si>
  <si>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33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7</t>
    </r>
    <r>
      <rPr>
        <sz val="11"/>
        <color theme="1"/>
        <rFont val="宋体"/>
        <charset val="134"/>
        <scheme val="minor"/>
      </rPr>
      <t>}星</t>
    </r>
  </si>
  <si>
    <t>54759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</si>
  <si>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34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7</t>
    </r>
    <r>
      <rPr>
        <sz val="11"/>
        <color theme="1"/>
        <rFont val="宋体"/>
        <charset val="134"/>
        <scheme val="minor"/>
      </rPr>
      <t>}星</t>
    </r>
  </si>
  <si>
    <t>54760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</si>
  <si>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35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7</t>
    </r>
    <r>
      <rPr>
        <sz val="11"/>
        <color theme="1"/>
        <rFont val="宋体"/>
        <charset val="134"/>
        <scheme val="minor"/>
      </rPr>
      <t>}星</t>
    </r>
  </si>
  <si>
    <t>54761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</si>
  <si>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36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7</t>
    </r>
    <r>
      <rPr>
        <sz val="11"/>
        <color theme="1"/>
        <rFont val="宋体"/>
        <charset val="134"/>
        <scheme val="minor"/>
      </rPr>
      <t>}星</t>
    </r>
  </si>
  <si>
    <t>54762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</si>
  <si>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37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7</t>
    </r>
    <r>
      <rPr>
        <sz val="11"/>
        <color theme="1"/>
        <rFont val="宋体"/>
        <charset val="134"/>
        <scheme val="minor"/>
      </rPr>
      <t>}星</t>
    </r>
  </si>
  <si>
    <t>54763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</si>
  <si>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38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7</t>
    </r>
    <r>
      <rPr>
        <sz val="11"/>
        <color theme="1"/>
        <rFont val="宋体"/>
        <charset val="134"/>
        <scheme val="minor"/>
      </rPr>
      <t>}星</t>
    </r>
  </si>
  <si>
    <t>54764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</si>
  <si>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39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7</t>
    </r>
    <r>
      <rPr>
        <sz val="11"/>
        <color theme="1"/>
        <rFont val="宋体"/>
        <charset val="134"/>
        <scheme val="minor"/>
      </rPr>
      <t>}星</t>
    </r>
  </si>
  <si>
    <t>54765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</si>
  <si>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40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7</t>
    </r>
    <r>
      <rPr>
        <sz val="11"/>
        <color theme="1"/>
        <rFont val="宋体"/>
        <charset val="134"/>
        <scheme val="minor"/>
      </rPr>
      <t>}星</t>
    </r>
  </si>
  <si>
    <t>54766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</si>
  <si>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41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7</t>
    </r>
    <r>
      <rPr>
        <sz val="11"/>
        <color theme="1"/>
        <rFont val="宋体"/>
        <charset val="134"/>
        <scheme val="minor"/>
      </rPr>
      <t>}星</t>
    </r>
  </si>
  <si>
    <t>54767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</si>
  <si>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42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7</t>
    </r>
    <r>
      <rPr>
        <sz val="11"/>
        <color theme="1"/>
        <rFont val="宋体"/>
        <charset val="134"/>
        <scheme val="minor"/>
      </rPr>
      <t>}星</t>
    </r>
  </si>
  <si>
    <t>54768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</si>
  <si>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43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7</t>
    </r>
    <r>
      <rPr>
        <sz val="11"/>
        <color theme="1"/>
        <rFont val="宋体"/>
        <charset val="134"/>
        <scheme val="minor"/>
      </rPr>
      <t>}星</t>
    </r>
  </si>
  <si>
    <t>54769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</si>
  <si>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44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7</t>
    </r>
    <r>
      <rPr>
        <sz val="11"/>
        <color theme="1"/>
        <rFont val="宋体"/>
        <charset val="134"/>
        <scheme val="minor"/>
      </rPr>
      <t>}星</t>
    </r>
  </si>
  <si>
    <t>54770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</si>
  <si>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45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7</t>
    </r>
    <r>
      <rPr>
        <sz val="11"/>
        <color theme="1"/>
        <rFont val="宋体"/>
        <charset val="134"/>
        <scheme val="minor"/>
      </rPr>
      <t>}星</t>
    </r>
  </si>
  <si>
    <t>Group7</t>
  </si>
  <si>
    <t>54771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</si>
  <si>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8</t>
    </r>
    <r>
      <rPr>
        <sz val="11"/>
        <color theme="1"/>
        <rFont val="宋体"/>
        <charset val="134"/>
        <scheme val="minor"/>
      </rPr>
      <t>}星</t>
    </r>
  </si>
  <si>
    <t>54772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</si>
  <si>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8</t>
    </r>
    <r>
      <rPr>
        <sz val="11"/>
        <color theme="1"/>
        <rFont val="宋体"/>
        <charset val="134"/>
        <scheme val="minor"/>
      </rPr>
      <t>}星</t>
    </r>
  </si>
  <si>
    <t>54773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</si>
  <si>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8</t>
    </r>
    <r>
      <rPr>
        <sz val="11"/>
        <color theme="1"/>
        <rFont val="宋体"/>
        <charset val="134"/>
        <scheme val="minor"/>
      </rPr>
      <t>}星</t>
    </r>
  </si>
  <si>
    <t>54774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</si>
  <si>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8</t>
    </r>
    <r>
      <rPr>
        <sz val="11"/>
        <color theme="1"/>
        <rFont val="宋体"/>
        <charset val="134"/>
        <scheme val="minor"/>
      </rPr>
      <t>}星</t>
    </r>
  </si>
  <si>
    <t>54775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</si>
  <si>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5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8</t>
    </r>
    <r>
      <rPr>
        <sz val="11"/>
        <color theme="1"/>
        <rFont val="宋体"/>
        <charset val="134"/>
        <scheme val="minor"/>
      </rPr>
      <t>}星</t>
    </r>
  </si>
  <si>
    <t>54776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</si>
  <si>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6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8</t>
    </r>
    <r>
      <rPr>
        <sz val="11"/>
        <color theme="1"/>
        <rFont val="宋体"/>
        <charset val="134"/>
        <scheme val="minor"/>
      </rPr>
      <t>}星</t>
    </r>
  </si>
  <si>
    <t>54777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</si>
  <si>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7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8</t>
    </r>
    <r>
      <rPr>
        <sz val="11"/>
        <color theme="1"/>
        <rFont val="宋体"/>
        <charset val="134"/>
        <scheme val="minor"/>
      </rPr>
      <t>}星</t>
    </r>
  </si>
  <si>
    <t>54778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</si>
  <si>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8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8</t>
    </r>
    <r>
      <rPr>
        <sz val="11"/>
        <color theme="1"/>
        <rFont val="宋体"/>
        <charset val="134"/>
        <scheme val="minor"/>
      </rPr>
      <t>}星</t>
    </r>
  </si>
  <si>
    <t>54779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</si>
  <si>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9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8</t>
    </r>
    <r>
      <rPr>
        <sz val="11"/>
        <color theme="1"/>
        <rFont val="宋体"/>
        <charset val="134"/>
        <scheme val="minor"/>
      </rPr>
      <t>}星</t>
    </r>
  </si>
  <si>
    <t>54780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</si>
  <si>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10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8</t>
    </r>
    <r>
      <rPr>
        <sz val="11"/>
        <color theme="1"/>
        <rFont val="宋体"/>
        <charset val="134"/>
        <scheme val="minor"/>
      </rPr>
      <t>}星</t>
    </r>
  </si>
  <si>
    <t>54781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</si>
  <si>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11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8</t>
    </r>
    <r>
      <rPr>
        <sz val="11"/>
        <color theme="1"/>
        <rFont val="宋体"/>
        <charset val="134"/>
        <scheme val="minor"/>
      </rPr>
      <t>}星</t>
    </r>
  </si>
  <si>
    <t>54782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</si>
  <si>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12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8</t>
    </r>
    <r>
      <rPr>
        <sz val="11"/>
        <color theme="1"/>
        <rFont val="宋体"/>
        <charset val="134"/>
        <scheme val="minor"/>
      </rPr>
      <t>}星</t>
    </r>
  </si>
  <si>
    <t>54783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</si>
  <si>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13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8</t>
    </r>
    <r>
      <rPr>
        <sz val="11"/>
        <color theme="1"/>
        <rFont val="宋体"/>
        <charset val="134"/>
        <scheme val="minor"/>
      </rPr>
      <t>}星</t>
    </r>
  </si>
  <si>
    <t>54784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</si>
  <si>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14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8</t>
    </r>
    <r>
      <rPr>
        <sz val="11"/>
        <color theme="1"/>
        <rFont val="宋体"/>
        <charset val="134"/>
        <scheme val="minor"/>
      </rPr>
      <t>}星</t>
    </r>
  </si>
  <si>
    <t>54785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</si>
  <si>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15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8</t>
    </r>
    <r>
      <rPr>
        <sz val="11"/>
        <color theme="1"/>
        <rFont val="宋体"/>
        <charset val="134"/>
        <scheme val="minor"/>
      </rPr>
      <t>}星</t>
    </r>
  </si>
  <si>
    <t>54786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</si>
  <si>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16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8</t>
    </r>
    <r>
      <rPr>
        <sz val="11"/>
        <color theme="1"/>
        <rFont val="宋体"/>
        <charset val="134"/>
        <scheme val="minor"/>
      </rPr>
      <t>}星</t>
    </r>
  </si>
  <si>
    <t>54787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</si>
  <si>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17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8</t>
    </r>
    <r>
      <rPr>
        <sz val="11"/>
        <color theme="1"/>
        <rFont val="宋体"/>
        <charset val="134"/>
        <scheme val="minor"/>
      </rPr>
      <t>}星</t>
    </r>
  </si>
  <si>
    <t>54788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</si>
  <si>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18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8</t>
    </r>
    <r>
      <rPr>
        <sz val="11"/>
        <color theme="1"/>
        <rFont val="宋体"/>
        <charset val="134"/>
        <scheme val="minor"/>
      </rPr>
      <t>}星</t>
    </r>
  </si>
  <si>
    <t>54789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</si>
  <si>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19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8</t>
    </r>
    <r>
      <rPr>
        <sz val="11"/>
        <color theme="1"/>
        <rFont val="宋体"/>
        <charset val="134"/>
        <scheme val="minor"/>
      </rPr>
      <t>}星</t>
    </r>
  </si>
  <si>
    <t>54790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</si>
  <si>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20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8</t>
    </r>
    <r>
      <rPr>
        <sz val="11"/>
        <color theme="1"/>
        <rFont val="宋体"/>
        <charset val="134"/>
        <scheme val="minor"/>
      </rPr>
      <t>}星</t>
    </r>
  </si>
  <si>
    <t>54791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</si>
  <si>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21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8</t>
    </r>
    <r>
      <rPr>
        <sz val="11"/>
        <color theme="1"/>
        <rFont val="宋体"/>
        <charset val="134"/>
        <scheme val="minor"/>
      </rPr>
      <t>}星</t>
    </r>
  </si>
  <si>
    <t>54792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</si>
  <si>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22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8</t>
    </r>
    <r>
      <rPr>
        <sz val="11"/>
        <color theme="1"/>
        <rFont val="宋体"/>
        <charset val="134"/>
        <scheme val="minor"/>
      </rPr>
      <t>}星</t>
    </r>
  </si>
  <si>
    <t>54793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</si>
  <si>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23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8</t>
    </r>
    <r>
      <rPr>
        <sz val="11"/>
        <color theme="1"/>
        <rFont val="宋体"/>
        <charset val="134"/>
        <scheme val="minor"/>
      </rPr>
      <t>}星</t>
    </r>
  </si>
  <si>
    <t>54794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</si>
  <si>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24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8</t>
    </r>
    <r>
      <rPr>
        <sz val="11"/>
        <color theme="1"/>
        <rFont val="宋体"/>
        <charset val="134"/>
        <scheme val="minor"/>
      </rPr>
      <t>}星</t>
    </r>
  </si>
  <si>
    <t>54795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</si>
  <si>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25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8</t>
    </r>
    <r>
      <rPr>
        <sz val="11"/>
        <color theme="1"/>
        <rFont val="宋体"/>
        <charset val="134"/>
        <scheme val="minor"/>
      </rPr>
      <t>}星</t>
    </r>
  </si>
  <si>
    <t>54796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</si>
  <si>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26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8</t>
    </r>
    <r>
      <rPr>
        <sz val="11"/>
        <color theme="1"/>
        <rFont val="宋体"/>
        <charset val="134"/>
        <scheme val="minor"/>
      </rPr>
      <t>}星</t>
    </r>
  </si>
  <si>
    <t>54797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</si>
  <si>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27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8</t>
    </r>
    <r>
      <rPr>
        <sz val="11"/>
        <color theme="1"/>
        <rFont val="宋体"/>
        <charset val="134"/>
        <scheme val="minor"/>
      </rPr>
      <t>}星</t>
    </r>
  </si>
  <si>
    <t>54798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</si>
  <si>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28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8</t>
    </r>
    <r>
      <rPr>
        <sz val="11"/>
        <color theme="1"/>
        <rFont val="宋体"/>
        <charset val="134"/>
        <scheme val="minor"/>
      </rPr>
      <t>}星</t>
    </r>
  </si>
  <si>
    <t>54799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</si>
  <si>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29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8</t>
    </r>
    <r>
      <rPr>
        <sz val="11"/>
        <color theme="1"/>
        <rFont val="宋体"/>
        <charset val="134"/>
        <scheme val="minor"/>
      </rPr>
      <t>}星</t>
    </r>
  </si>
  <si>
    <t>54800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</si>
  <si>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30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8</t>
    </r>
    <r>
      <rPr>
        <sz val="11"/>
        <color theme="1"/>
        <rFont val="宋体"/>
        <charset val="134"/>
        <scheme val="minor"/>
      </rPr>
      <t>}星</t>
    </r>
  </si>
  <si>
    <t>54801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</si>
  <si>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31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8</t>
    </r>
    <r>
      <rPr>
        <sz val="11"/>
        <color theme="1"/>
        <rFont val="宋体"/>
        <charset val="134"/>
        <scheme val="minor"/>
      </rPr>
      <t>}星</t>
    </r>
  </si>
  <si>
    <t>54802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</si>
  <si>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32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8</t>
    </r>
    <r>
      <rPr>
        <sz val="11"/>
        <color theme="1"/>
        <rFont val="宋体"/>
        <charset val="134"/>
        <scheme val="minor"/>
      </rPr>
      <t>}星</t>
    </r>
  </si>
  <si>
    <t>54803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</si>
  <si>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33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8</t>
    </r>
    <r>
      <rPr>
        <sz val="11"/>
        <color theme="1"/>
        <rFont val="宋体"/>
        <charset val="134"/>
        <scheme val="minor"/>
      </rPr>
      <t>}星</t>
    </r>
  </si>
  <si>
    <t>54804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</si>
  <si>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34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8</t>
    </r>
    <r>
      <rPr>
        <sz val="11"/>
        <color theme="1"/>
        <rFont val="宋体"/>
        <charset val="134"/>
        <scheme val="minor"/>
      </rPr>
      <t>}星</t>
    </r>
  </si>
  <si>
    <t>54805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</si>
  <si>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35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8</t>
    </r>
    <r>
      <rPr>
        <sz val="11"/>
        <color theme="1"/>
        <rFont val="宋体"/>
        <charset val="134"/>
        <scheme val="minor"/>
      </rPr>
      <t>}星</t>
    </r>
  </si>
  <si>
    <t>54806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</si>
  <si>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36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8</t>
    </r>
    <r>
      <rPr>
        <sz val="11"/>
        <color theme="1"/>
        <rFont val="宋体"/>
        <charset val="134"/>
        <scheme val="minor"/>
      </rPr>
      <t>}星</t>
    </r>
  </si>
  <si>
    <t>54807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</si>
  <si>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37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8</t>
    </r>
    <r>
      <rPr>
        <sz val="11"/>
        <color theme="1"/>
        <rFont val="宋体"/>
        <charset val="134"/>
        <scheme val="minor"/>
      </rPr>
      <t>}星</t>
    </r>
  </si>
  <si>
    <t>54808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</si>
  <si>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38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8</t>
    </r>
    <r>
      <rPr>
        <sz val="11"/>
        <color theme="1"/>
        <rFont val="宋体"/>
        <charset val="134"/>
        <scheme val="minor"/>
      </rPr>
      <t>}星</t>
    </r>
  </si>
  <si>
    <t>54809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</si>
  <si>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39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8</t>
    </r>
    <r>
      <rPr>
        <sz val="11"/>
        <color theme="1"/>
        <rFont val="宋体"/>
        <charset val="134"/>
        <scheme val="minor"/>
      </rPr>
      <t>}星</t>
    </r>
  </si>
  <si>
    <t>54810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</si>
  <si>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40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8</t>
    </r>
    <r>
      <rPr>
        <sz val="11"/>
        <color theme="1"/>
        <rFont val="宋体"/>
        <charset val="134"/>
        <scheme val="minor"/>
      </rPr>
      <t>}星</t>
    </r>
  </si>
  <si>
    <t>54811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</si>
  <si>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41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8</t>
    </r>
    <r>
      <rPr>
        <sz val="11"/>
        <color theme="1"/>
        <rFont val="宋体"/>
        <charset val="134"/>
        <scheme val="minor"/>
      </rPr>
      <t>}星</t>
    </r>
  </si>
  <si>
    <t>54812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</si>
  <si>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42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8</t>
    </r>
    <r>
      <rPr>
        <sz val="11"/>
        <color theme="1"/>
        <rFont val="宋体"/>
        <charset val="134"/>
        <scheme val="minor"/>
      </rPr>
      <t>}星</t>
    </r>
  </si>
  <si>
    <t>54813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</si>
  <si>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43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8</t>
    </r>
    <r>
      <rPr>
        <sz val="11"/>
        <color theme="1"/>
        <rFont val="宋体"/>
        <charset val="134"/>
        <scheme val="minor"/>
      </rPr>
      <t>}星</t>
    </r>
  </si>
  <si>
    <t>54814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</si>
  <si>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44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8</t>
    </r>
    <r>
      <rPr>
        <sz val="11"/>
        <color theme="1"/>
        <rFont val="宋体"/>
        <charset val="134"/>
        <scheme val="minor"/>
      </rPr>
      <t>}星</t>
    </r>
  </si>
  <si>
    <t>54815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</si>
  <si>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45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8</t>
    </r>
    <r>
      <rPr>
        <sz val="11"/>
        <color theme="1"/>
        <rFont val="宋体"/>
        <charset val="134"/>
        <scheme val="minor"/>
      </rPr>
      <t>}星</t>
    </r>
  </si>
  <si>
    <t>Group8</t>
  </si>
  <si>
    <t>54816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</si>
  <si>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9</t>
    </r>
    <r>
      <rPr>
        <sz val="11"/>
        <color theme="1"/>
        <rFont val="宋体"/>
        <charset val="134"/>
        <scheme val="minor"/>
      </rPr>
      <t>}星</t>
    </r>
  </si>
  <si>
    <t>54817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</si>
  <si>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9</t>
    </r>
    <r>
      <rPr>
        <sz val="11"/>
        <color theme="1"/>
        <rFont val="宋体"/>
        <charset val="134"/>
        <scheme val="minor"/>
      </rPr>
      <t>}星</t>
    </r>
  </si>
  <si>
    <t>54818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</si>
  <si>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9</t>
    </r>
    <r>
      <rPr>
        <sz val="11"/>
        <color theme="1"/>
        <rFont val="宋体"/>
        <charset val="134"/>
        <scheme val="minor"/>
      </rPr>
      <t>}星</t>
    </r>
  </si>
  <si>
    <t>54819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</si>
  <si>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9</t>
    </r>
    <r>
      <rPr>
        <sz val="11"/>
        <color theme="1"/>
        <rFont val="宋体"/>
        <charset val="134"/>
        <scheme val="minor"/>
      </rPr>
      <t>}星</t>
    </r>
  </si>
  <si>
    <t>54820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</si>
  <si>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5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9</t>
    </r>
    <r>
      <rPr>
        <sz val="11"/>
        <color theme="1"/>
        <rFont val="宋体"/>
        <charset val="134"/>
        <scheme val="minor"/>
      </rPr>
      <t>}星</t>
    </r>
  </si>
  <si>
    <t>54821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</si>
  <si>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6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9</t>
    </r>
    <r>
      <rPr>
        <sz val="11"/>
        <color theme="1"/>
        <rFont val="宋体"/>
        <charset val="134"/>
        <scheme val="minor"/>
      </rPr>
      <t>}星</t>
    </r>
  </si>
  <si>
    <t>54822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</si>
  <si>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7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9</t>
    </r>
    <r>
      <rPr>
        <sz val="11"/>
        <color theme="1"/>
        <rFont val="宋体"/>
        <charset val="134"/>
        <scheme val="minor"/>
      </rPr>
      <t>}星</t>
    </r>
  </si>
  <si>
    <t>54823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</si>
  <si>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8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9</t>
    </r>
    <r>
      <rPr>
        <sz val="11"/>
        <color theme="1"/>
        <rFont val="宋体"/>
        <charset val="134"/>
        <scheme val="minor"/>
      </rPr>
      <t>}星</t>
    </r>
  </si>
  <si>
    <t>54824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</si>
  <si>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9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9</t>
    </r>
    <r>
      <rPr>
        <sz val="11"/>
        <color theme="1"/>
        <rFont val="宋体"/>
        <charset val="134"/>
        <scheme val="minor"/>
      </rPr>
      <t>}星</t>
    </r>
  </si>
  <si>
    <t>54825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</si>
  <si>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10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9</t>
    </r>
    <r>
      <rPr>
        <sz val="11"/>
        <color theme="1"/>
        <rFont val="宋体"/>
        <charset val="134"/>
        <scheme val="minor"/>
      </rPr>
      <t>}星</t>
    </r>
  </si>
  <si>
    <t>54826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</si>
  <si>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11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9</t>
    </r>
    <r>
      <rPr>
        <sz val="11"/>
        <color theme="1"/>
        <rFont val="宋体"/>
        <charset val="134"/>
        <scheme val="minor"/>
      </rPr>
      <t>}星</t>
    </r>
  </si>
  <si>
    <t>54827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</si>
  <si>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12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9</t>
    </r>
    <r>
      <rPr>
        <sz val="11"/>
        <color theme="1"/>
        <rFont val="宋体"/>
        <charset val="134"/>
        <scheme val="minor"/>
      </rPr>
      <t>}星</t>
    </r>
  </si>
  <si>
    <t>54828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</si>
  <si>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13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9</t>
    </r>
    <r>
      <rPr>
        <sz val="11"/>
        <color theme="1"/>
        <rFont val="宋体"/>
        <charset val="134"/>
        <scheme val="minor"/>
      </rPr>
      <t>}星</t>
    </r>
  </si>
  <si>
    <t>54829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</si>
  <si>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14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9</t>
    </r>
    <r>
      <rPr>
        <sz val="11"/>
        <color theme="1"/>
        <rFont val="宋体"/>
        <charset val="134"/>
        <scheme val="minor"/>
      </rPr>
      <t>}星</t>
    </r>
  </si>
  <si>
    <t>54830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</si>
  <si>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15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9</t>
    </r>
    <r>
      <rPr>
        <sz val="11"/>
        <color theme="1"/>
        <rFont val="宋体"/>
        <charset val="134"/>
        <scheme val="minor"/>
      </rPr>
      <t>}星</t>
    </r>
  </si>
  <si>
    <t>54831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</si>
  <si>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16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9</t>
    </r>
    <r>
      <rPr>
        <sz val="11"/>
        <color theme="1"/>
        <rFont val="宋体"/>
        <charset val="134"/>
        <scheme val="minor"/>
      </rPr>
      <t>}星</t>
    </r>
  </si>
  <si>
    <t>54832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</si>
  <si>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17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9</t>
    </r>
    <r>
      <rPr>
        <sz val="11"/>
        <color theme="1"/>
        <rFont val="宋体"/>
        <charset val="134"/>
        <scheme val="minor"/>
      </rPr>
      <t>}星</t>
    </r>
  </si>
  <si>
    <t>54833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</si>
  <si>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18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9</t>
    </r>
    <r>
      <rPr>
        <sz val="11"/>
        <color theme="1"/>
        <rFont val="宋体"/>
        <charset val="134"/>
        <scheme val="minor"/>
      </rPr>
      <t>}星</t>
    </r>
  </si>
  <si>
    <t>54834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</si>
  <si>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19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9</t>
    </r>
    <r>
      <rPr>
        <sz val="11"/>
        <color theme="1"/>
        <rFont val="宋体"/>
        <charset val="134"/>
        <scheme val="minor"/>
      </rPr>
      <t>}星</t>
    </r>
  </si>
  <si>
    <t>54835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</si>
  <si>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20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9</t>
    </r>
    <r>
      <rPr>
        <sz val="11"/>
        <color theme="1"/>
        <rFont val="宋体"/>
        <charset val="134"/>
        <scheme val="minor"/>
      </rPr>
      <t>}星</t>
    </r>
  </si>
  <si>
    <t>54836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</si>
  <si>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21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9</t>
    </r>
    <r>
      <rPr>
        <sz val="11"/>
        <color theme="1"/>
        <rFont val="宋体"/>
        <charset val="134"/>
        <scheme val="minor"/>
      </rPr>
      <t>}星</t>
    </r>
  </si>
  <si>
    <t>54837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</si>
  <si>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22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9</t>
    </r>
    <r>
      <rPr>
        <sz val="11"/>
        <color theme="1"/>
        <rFont val="宋体"/>
        <charset val="134"/>
        <scheme val="minor"/>
      </rPr>
      <t>}星</t>
    </r>
  </si>
  <si>
    <t>54838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</si>
  <si>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23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9</t>
    </r>
    <r>
      <rPr>
        <sz val="11"/>
        <color theme="1"/>
        <rFont val="宋体"/>
        <charset val="134"/>
        <scheme val="minor"/>
      </rPr>
      <t>}星</t>
    </r>
  </si>
  <si>
    <t>54839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</si>
  <si>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24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9</t>
    </r>
    <r>
      <rPr>
        <sz val="11"/>
        <color theme="1"/>
        <rFont val="宋体"/>
        <charset val="134"/>
        <scheme val="minor"/>
      </rPr>
      <t>}星</t>
    </r>
  </si>
  <si>
    <t>54840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</si>
  <si>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25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9</t>
    </r>
    <r>
      <rPr>
        <sz val="11"/>
        <color theme="1"/>
        <rFont val="宋体"/>
        <charset val="134"/>
        <scheme val="minor"/>
      </rPr>
      <t>}星</t>
    </r>
  </si>
  <si>
    <t>54841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</si>
  <si>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26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9</t>
    </r>
    <r>
      <rPr>
        <sz val="11"/>
        <color theme="1"/>
        <rFont val="宋体"/>
        <charset val="134"/>
        <scheme val="minor"/>
      </rPr>
      <t>}星</t>
    </r>
  </si>
  <si>
    <t>54842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</si>
  <si>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27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9</t>
    </r>
    <r>
      <rPr>
        <sz val="11"/>
        <color theme="1"/>
        <rFont val="宋体"/>
        <charset val="134"/>
        <scheme val="minor"/>
      </rPr>
      <t>}星</t>
    </r>
  </si>
  <si>
    <t>54843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</si>
  <si>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28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9</t>
    </r>
    <r>
      <rPr>
        <sz val="11"/>
        <color theme="1"/>
        <rFont val="宋体"/>
        <charset val="134"/>
        <scheme val="minor"/>
      </rPr>
      <t>}星</t>
    </r>
  </si>
  <si>
    <t>54844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</si>
  <si>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29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9</t>
    </r>
    <r>
      <rPr>
        <sz val="11"/>
        <color theme="1"/>
        <rFont val="宋体"/>
        <charset val="134"/>
        <scheme val="minor"/>
      </rPr>
      <t>}星</t>
    </r>
  </si>
  <si>
    <t>54845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</si>
  <si>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30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9</t>
    </r>
    <r>
      <rPr>
        <sz val="11"/>
        <color theme="1"/>
        <rFont val="宋体"/>
        <charset val="134"/>
        <scheme val="minor"/>
      </rPr>
      <t>}星</t>
    </r>
  </si>
  <si>
    <t>54846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</si>
  <si>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31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9</t>
    </r>
    <r>
      <rPr>
        <sz val="11"/>
        <color theme="1"/>
        <rFont val="宋体"/>
        <charset val="134"/>
        <scheme val="minor"/>
      </rPr>
      <t>}星</t>
    </r>
  </si>
  <si>
    <t>54847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</si>
  <si>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32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9</t>
    </r>
    <r>
      <rPr>
        <sz val="11"/>
        <color theme="1"/>
        <rFont val="宋体"/>
        <charset val="134"/>
        <scheme val="minor"/>
      </rPr>
      <t>}星</t>
    </r>
  </si>
  <si>
    <t>54848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</si>
  <si>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33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9</t>
    </r>
    <r>
      <rPr>
        <sz val="11"/>
        <color theme="1"/>
        <rFont val="宋体"/>
        <charset val="134"/>
        <scheme val="minor"/>
      </rPr>
      <t>}星</t>
    </r>
  </si>
  <si>
    <t>54849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</si>
  <si>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34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9</t>
    </r>
    <r>
      <rPr>
        <sz val="11"/>
        <color theme="1"/>
        <rFont val="宋体"/>
        <charset val="134"/>
        <scheme val="minor"/>
      </rPr>
      <t>}星</t>
    </r>
  </si>
  <si>
    <t>54850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</si>
  <si>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35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9</t>
    </r>
    <r>
      <rPr>
        <sz val="11"/>
        <color theme="1"/>
        <rFont val="宋体"/>
        <charset val="134"/>
        <scheme val="minor"/>
      </rPr>
      <t>}星</t>
    </r>
  </si>
  <si>
    <t>54851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</si>
  <si>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36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9</t>
    </r>
    <r>
      <rPr>
        <sz val="11"/>
        <color theme="1"/>
        <rFont val="宋体"/>
        <charset val="134"/>
        <scheme val="minor"/>
      </rPr>
      <t>}星</t>
    </r>
  </si>
  <si>
    <t>54852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</si>
  <si>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37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9</t>
    </r>
    <r>
      <rPr>
        <sz val="11"/>
        <color theme="1"/>
        <rFont val="宋体"/>
        <charset val="134"/>
        <scheme val="minor"/>
      </rPr>
      <t>}星</t>
    </r>
  </si>
  <si>
    <t>54853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</si>
  <si>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38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9</t>
    </r>
    <r>
      <rPr>
        <sz val="11"/>
        <color theme="1"/>
        <rFont val="宋体"/>
        <charset val="134"/>
        <scheme val="minor"/>
      </rPr>
      <t>}星</t>
    </r>
  </si>
  <si>
    <t>54854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</si>
  <si>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39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9</t>
    </r>
    <r>
      <rPr>
        <sz val="11"/>
        <color theme="1"/>
        <rFont val="宋体"/>
        <charset val="134"/>
        <scheme val="minor"/>
      </rPr>
      <t>}星</t>
    </r>
  </si>
  <si>
    <t>54855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</si>
  <si>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40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9</t>
    </r>
    <r>
      <rPr>
        <sz val="11"/>
        <color theme="1"/>
        <rFont val="宋体"/>
        <charset val="134"/>
        <scheme val="minor"/>
      </rPr>
      <t>}星</t>
    </r>
  </si>
  <si>
    <t>54856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</si>
  <si>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41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9</t>
    </r>
    <r>
      <rPr>
        <sz val="11"/>
        <color theme="1"/>
        <rFont val="宋体"/>
        <charset val="134"/>
        <scheme val="minor"/>
      </rPr>
      <t>}星</t>
    </r>
  </si>
  <si>
    <t>54857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</si>
  <si>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42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9</t>
    </r>
    <r>
      <rPr>
        <sz val="11"/>
        <color theme="1"/>
        <rFont val="宋体"/>
        <charset val="134"/>
        <scheme val="minor"/>
      </rPr>
      <t>}星</t>
    </r>
  </si>
  <si>
    <t>54858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</si>
  <si>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43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9</t>
    </r>
    <r>
      <rPr>
        <sz val="11"/>
        <color theme="1"/>
        <rFont val="宋体"/>
        <charset val="134"/>
        <scheme val="minor"/>
      </rPr>
      <t>}星</t>
    </r>
  </si>
  <si>
    <t>54859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</si>
  <si>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44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9</t>
    </r>
    <r>
      <rPr>
        <sz val="11"/>
        <color theme="1"/>
        <rFont val="宋体"/>
        <charset val="134"/>
        <scheme val="minor"/>
      </rPr>
      <t>}星</t>
    </r>
  </si>
  <si>
    <t>54860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</si>
  <si>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45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9</t>
    </r>
    <r>
      <rPr>
        <sz val="11"/>
        <color theme="1"/>
        <rFont val="宋体"/>
        <charset val="134"/>
        <scheme val="minor"/>
      </rPr>
      <t>}星</t>
    </r>
  </si>
  <si>
    <t>Group9</t>
  </si>
  <si>
    <t>54861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</si>
  <si>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10</t>
    </r>
    <r>
      <rPr>
        <sz val="11"/>
        <color theme="1"/>
        <rFont val="宋体"/>
        <charset val="134"/>
        <scheme val="minor"/>
      </rPr>
      <t>}星</t>
    </r>
  </si>
  <si>
    <t>54862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</si>
  <si>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10</t>
    </r>
    <r>
      <rPr>
        <sz val="11"/>
        <color theme="1"/>
        <rFont val="宋体"/>
        <charset val="134"/>
        <scheme val="minor"/>
      </rPr>
      <t>}星</t>
    </r>
  </si>
  <si>
    <t>54863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</si>
  <si>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10</t>
    </r>
    <r>
      <rPr>
        <sz val="11"/>
        <color theme="1"/>
        <rFont val="宋体"/>
        <charset val="134"/>
        <scheme val="minor"/>
      </rPr>
      <t>}星</t>
    </r>
  </si>
  <si>
    <t>54864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</si>
  <si>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10</t>
    </r>
    <r>
      <rPr>
        <sz val="11"/>
        <color theme="1"/>
        <rFont val="宋体"/>
        <charset val="134"/>
        <scheme val="minor"/>
      </rPr>
      <t>}星</t>
    </r>
  </si>
  <si>
    <t>54865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</si>
  <si>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5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10</t>
    </r>
    <r>
      <rPr>
        <sz val="11"/>
        <color theme="1"/>
        <rFont val="宋体"/>
        <charset val="134"/>
        <scheme val="minor"/>
      </rPr>
      <t>}星</t>
    </r>
  </si>
  <si>
    <t>54866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</si>
  <si>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6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10</t>
    </r>
    <r>
      <rPr>
        <sz val="11"/>
        <color theme="1"/>
        <rFont val="宋体"/>
        <charset val="134"/>
        <scheme val="minor"/>
      </rPr>
      <t>}星</t>
    </r>
  </si>
  <si>
    <t>54867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</si>
  <si>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7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10</t>
    </r>
    <r>
      <rPr>
        <sz val="11"/>
        <color theme="1"/>
        <rFont val="宋体"/>
        <charset val="134"/>
        <scheme val="minor"/>
      </rPr>
      <t>}星</t>
    </r>
  </si>
  <si>
    <t>54868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</si>
  <si>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8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10</t>
    </r>
    <r>
      <rPr>
        <sz val="11"/>
        <color theme="1"/>
        <rFont val="宋体"/>
        <charset val="134"/>
        <scheme val="minor"/>
      </rPr>
      <t>}星</t>
    </r>
  </si>
  <si>
    <t>54869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</si>
  <si>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9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10</t>
    </r>
    <r>
      <rPr>
        <sz val="11"/>
        <color theme="1"/>
        <rFont val="宋体"/>
        <charset val="134"/>
        <scheme val="minor"/>
      </rPr>
      <t>}星</t>
    </r>
  </si>
  <si>
    <t>54870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</si>
  <si>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10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10</t>
    </r>
    <r>
      <rPr>
        <sz val="11"/>
        <color theme="1"/>
        <rFont val="宋体"/>
        <charset val="134"/>
        <scheme val="minor"/>
      </rPr>
      <t>}星</t>
    </r>
  </si>
  <si>
    <t>54871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</si>
  <si>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11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10</t>
    </r>
    <r>
      <rPr>
        <sz val="11"/>
        <color theme="1"/>
        <rFont val="宋体"/>
        <charset val="134"/>
        <scheme val="minor"/>
      </rPr>
      <t>}星</t>
    </r>
  </si>
  <si>
    <t>54872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</si>
  <si>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12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10</t>
    </r>
    <r>
      <rPr>
        <sz val="11"/>
        <color theme="1"/>
        <rFont val="宋体"/>
        <charset val="134"/>
        <scheme val="minor"/>
      </rPr>
      <t>}星</t>
    </r>
  </si>
  <si>
    <t>54873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</si>
  <si>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13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10</t>
    </r>
    <r>
      <rPr>
        <sz val="11"/>
        <color theme="1"/>
        <rFont val="宋体"/>
        <charset val="134"/>
        <scheme val="minor"/>
      </rPr>
      <t>}星</t>
    </r>
  </si>
  <si>
    <t>54874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</si>
  <si>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14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10</t>
    </r>
    <r>
      <rPr>
        <sz val="11"/>
        <color theme="1"/>
        <rFont val="宋体"/>
        <charset val="134"/>
        <scheme val="minor"/>
      </rPr>
      <t>}星</t>
    </r>
  </si>
  <si>
    <t>54875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</si>
  <si>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15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10</t>
    </r>
    <r>
      <rPr>
        <sz val="11"/>
        <color theme="1"/>
        <rFont val="宋体"/>
        <charset val="134"/>
        <scheme val="minor"/>
      </rPr>
      <t>}星</t>
    </r>
  </si>
  <si>
    <t>54876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</si>
  <si>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16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10</t>
    </r>
    <r>
      <rPr>
        <sz val="11"/>
        <color theme="1"/>
        <rFont val="宋体"/>
        <charset val="134"/>
        <scheme val="minor"/>
      </rPr>
      <t>}星</t>
    </r>
  </si>
  <si>
    <t>54877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</si>
  <si>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17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10</t>
    </r>
    <r>
      <rPr>
        <sz val="11"/>
        <color theme="1"/>
        <rFont val="宋体"/>
        <charset val="134"/>
        <scheme val="minor"/>
      </rPr>
      <t>}星</t>
    </r>
  </si>
  <si>
    <t>54878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</si>
  <si>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18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10</t>
    </r>
    <r>
      <rPr>
        <sz val="11"/>
        <color theme="1"/>
        <rFont val="宋体"/>
        <charset val="134"/>
        <scheme val="minor"/>
      </rPr>
      <t>}星</t>
    </r>
  </si>
  <si>
    <t>54879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</si>
  <si>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19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10</t>
    </r>
    <r>
      <rPr>
        <sz val="11"/>
        <color theme="1"/>
        <rFont val="宋体"/>
        <charset val="134"/>
        <scheme val="minor"/>
      </rPr>
      <t>}星</t>
    </r>
  </si>
  <si>
    <t>54880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</si>
  <si>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20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10</t>
    </r>
    <r>
      <rPr>
        <sz val="11"/>
        <color theme="1"/>
        <rFont val="宋体"/>
        <charset val="134"/>
        <scheme val="minor"/>
      </rPr>
      <t>}星</t>
    </r>
  </si>
  <si>
    <t>54881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</si>
  <si>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21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10</t>
    </r>
    <r>
      <rPr>
        <sz val="11"/>
        <color theme="1"/>
        <rFont val="宋体"/>
        <charset val="134"/>
        <scheme val="minor"/>
      </rPr>
      <t>}星</t>
    </r>
  </si>
  <si>
    <t>54882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</si>
  <si>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22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10</t>
    </r>
    <r>
      <rPr>
        <sz val="11"/>
        <color theme="1"/>
        <rFont val="宋体"/>
        <charset val="134"/>
        <scheme val="minor"/>
      </rPr>
      <t>}星</t>
    </r>
  </si>
  <si>
    <t>54883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</si>
  <si>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23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10</t>
    </r>
    <r>
      <rPr>
        <sz val="11"/>
        <color theme="1"/>
        <rFont val="宋体"/>
        <charset val="134"/>
        <scheme val="minor"/>
      </rPr>
      <t>}星</t>
    </r>
  </si>
  <si>
    <t>54884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</si>
  <si>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24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10</t>
    </r>
    <r>
      <rPr>
        <sz val="11"/>
        <color theme="1"/>
        <rFont val="宋体"/>
        <charset val="134"/>
        <scheme val="minor"/>
      </rPr>
      <t>}星</t>
    </r>
  </si>
  <si>
    <t>54885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</si>
  <si>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25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10</t>
    </r>
    <r>
      <rPr>
        <sz val="11"/>
        <color theme="1"/>
        <rFont val="宋体"/>
        <charset val="134"/>
        <scheme val="minor"/>
      </rPr>
      <t>}星</t>
    </r>
  </si>
  <si>
    <t>54886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</si>
  <si>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26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10</t>
    </r>
    <r>
      <rPr>
        <sz val="11"/>
        <color theme="1"/>
        <rFont val="宋体"/>
        <charset val="134"/>
        <scheme val="minor"/>
      </rPr>
      <t>}星</t>
    </r>
  </si>
  <si>
    <t>54887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</si>
  <si>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27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10</t>
    </r>
    <r>
      <rPr>
        <sz val="11"/>
        <color theme="1"/>
        <rFont val="宋体"/>
        <charset val="134"/>
        <scheme val="minor"/>
      </rPr>
      <t>}星</t>
    </r>
  </si>
  <si>
    <t>54888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</si>
  <si>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28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10</t>
    </r>
    <r>
      <rPr>
        <sz val="11"/>
        <color theme="1"/>
        <rFont val="宋体"/>
        <charset val="134"/>
        <scheme val="minor"/>
      </rPr>
      <t>}星</t>
    </r>
  </si>
  <si>
    <t>54889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</si>
  <si>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29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10</t>
    </r>
    <r>
      <rPr>
        <sz val="11"/>
        <color theme="1"/>
        <rFont val="宋体"/>
        <charset val="134"/>
        <scheme val="minor"/>
      </rPr>
      <t>}星</t>
    </r>
  </si>
  <si>
    <t>54890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</si>
  <si>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30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10</t>
    </r>
    <r>
      <rPr>
        <sz val="11"/>
        <color theme="1"/>
        <rFont val="宋体"/>
        <charset val="134"/>
        <scheme val="minor"/>
      </rPr>
      <t>}星</t>
    </r>
  </si>
  <si>
    <t>54891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</si>
  <si>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31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10</t>
    </r>
    <r>
      <rPr>
        <sz val="11"/>
        <color theme="1"/>
        <rFont val="宋体"/>
        <charset val="134"/>
        <scheme val="minor"/>
      </rPr>
      <t>}星</t>
    </r>
  </si>
  <si>
    <t>54892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</si>
  <si>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32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10</t>
    </r>
    <r>
      <rPr>
        <sz val="11"/>
        <color theme="1"/>
        <rFont val="宋体"/>
        <charset val="134"/>
        <scheme val="minor"/>
      </rPr>
      <t>}星</t>
    </r>
  </si>
  <si>
    <t>54893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</si>
  <si>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33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10</t>
    </r>
    <r>
      <rPr>
        <sz val="11"/>
        <color theme="1"/>
        <rFont val="宋体"/>
        <charset val="134"/>
        <scheme val="minor"/>
      </rPr>
      <t>}星</t>
    </r>
  </si>
  <si>
    <t>54894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</si>
  <si>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34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10</t>
    </r>
    <r>
      <rPr>
        <sz val="11"/>
        <color theme="1"/>
        <rFont val="宋体"/>
        <charset val="134"/>
        <scheme val="minor"/>
      </rPr>
      <t>}星</t>
    </r>
  </si>
  <si>
    <t>54895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</si>
  <si>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35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10</t>
    </r>
    <r>
      <rPr>
        <sz val="11"/>
        <color theme="1"/>
        <rFont val="宋体"/>
        <charset val="134"/>
        <scheme val="minor"/>
      </rPr>
      <t>}星</t>
    </r>
  </si>
  <si>
    <t>54896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</si>
  <si>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36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10</t>
    </r>
    <r>
      <rPr>
        <sz val="11"/>
        <color theme="1"/>
        <rFont val="宋体"/>
        <charset val="134"/>
        <scheme val="minor"/>
      </rPr>
      <t>}星</t>
    </r>
  </si>
  <si>
    <t>54897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</si>
  <si>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37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10</t>
    </r>
    <r>
      <rPr>
        <sz val="11"/>
        <color theme="1"/>
        <rFont val="宋体"/>
        <charset val="134"/>
        <scheme val="minor"/>
      </rPr>
      <t>}星</t>
    </r>
  </si>
  <si>
    <t>54898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</si>
  <si>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38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10</t>
    </r>
    <r>
      <rPr>
        <sz val="11"/>
        <color theme="1"/>
        <rFont val="宋体"/>
        <charset val="134"/>
        <scheme val="minor"/>
      </rPr>
      <t>}星</t>
    </r>
  </si>
  <si>
    <t>54899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</si>
  <si>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39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10</t>
    </r>
    <r>
      <rPr>
        <sz val="11"/>
        <color theme="1"/>
        <rFont val="宋体"/>
        <charset val="134"/>
        <scheme val="minor"/>
      </rPr>
      <t>}星</t>
    </r>
  </si>
  <si>
    <t>54900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</si>
  <si>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40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10</t>
    </r>
    <r>
      <rPr>
        <sz val="11"/>
        <color theme="1"/>
        <rFont val="宋体"/>
        <charset val="134"/>
        <scheme val="minor"/>
      </rPr>
      <t>}星</t>
    </r>
  </si>
  <si>
    <t>54901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</si>
  <si>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41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10</t>
    </r>
    <r>
      <rPr>
        <sz val="11"/>
        <color theme="1"/>
        <rFont val="宋体"/>
        <charset val="134"/>
        <scheme val="minor"/>
      </rPr>
      <t>}星</t>
    </r>
  </si>
  <si>
    <t>54902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</si>
  <si>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42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10</t>
    </r>
    <r>
      <rPr>
        <sz val="11"/>
        <color theme="1"/>
        <rFont val="宋体"/>
        <charset val="134"/>
        <scheme val="minor"/>
      </rPr>
      <t>}星</t>
    </r>
  </si>
  <si>
    <t>54903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</si>
  <si>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43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10</t>
    </r>
    <r>
      <rPr>
        <sz val="11"/>
        <color theme="1"/>
        <rFont val="宋体"/>
        <charset val="134"/>
        <scheme val="minor"/>
      </rPr>
      <t>}星</t>
    </r>
  </si>
  <si>
    <t>54904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</si>
  <si>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44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10</t>
    </r>
    <r>
      <rPr>
        <sz val="11"/>
        <color theme="1"/>
        <rFont val="宋体"/>
        <charset val="134"/>
        <scheme val="minor"/>
      </rPr>
      <t>}星</t>
    </r>
  </si>
  <si>
    <t>54905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</si>
  <si>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45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10</t>
    </r>
    <r>
      <rPr>
        <sz val="11"/>
        <color theme="1"/>
        <rFont val="宋体"/>
        <charset val="134"/>
        <scheme val="minor"/>
      </rPr>
      <t>}星</t>
    </r>
  </si>
  <si>
    <t>Group10</t>
  </si>
  <si>
    <t>54906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</si>
  <si>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11</t>
    </r>
    <r>
      <rPr>
        <sz val="11"/>
        <color theme="1"/>
        <rFont val="宋体"/>
        <charset val="134"/>
        <scheme val="minor"/>
      </rPr>
      <t>}星</t>
    </r>
  </si>
  <si>
    <t>54907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</si>
  <si>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11</t>
    </r>
    <r>
      <rPr>
        <sz val="11"/>
        <color theme="1"/>
        <rFont val="宋体"/>
        <charset val="134"/>
        <scheme val="minor"/>
      </rPr>
      <t>}星</t>
    </r>
  </si>
  <si>
    <t>54908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</si>
  <si>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11</t>
    </r>
    <r>
      <rPr>
        <sz val="11"/>
        <color theme="1"/>
        <rFont val="宋体"/>
        <charset val="134"/>
        <scheme val="minor"/>
      </rPr>
      <t>}星</t>
    </r>
  </si>
  <si>
    <t>54909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</si>
  <si>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11</t>
    </r>
    <r>
      <rPr>
        <sz val="11"/>
        <color theme="1"/>
        <rFont val="宋体"/>
        <charset val="134"/>
        <scheme val="minor"/>
      </rPr>
      <t>}星</t>
    </r>
  </si>
  <si>
    <t>54910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</si>
  <si>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5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11</t>
    </r>
    <r>
      <rPr>
        <sz val="11"/>
        <color theme="1"/>
        <rFont val="宋体"/>
        <charset val="134"/>
        <scheme val="minor"/>
      </rPr>
      <t>}星</t>
    </r>
  </si>
  <si>
    <t>54911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</si>
  <si>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6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11</t>
    </r>
    <r>
      <rPr>
        <sz val="11"/>
        <color theme="1"/>
        <rFont val="宋体"/>
        <charset val="134"/>
        <scheme val="minor"/>
      </rPr>
      <t>}星</t>
    </r>
  </si>
  <si>
    <t>54912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</si>
  <si>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7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11</t>
    </r>
    <r>
      <rPr>
        <sz val="11"/>
        <color theme="1"/>
        <rFont val="宋体"/>
        <charset val="134"/>
        <scheme val="minor"/>
      </rPr>
      <t>}星</t>
    </r>
  </si>
  <si>
    <t>54913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</si>
  <si>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8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11</t>
    </r>
    <r>
      <rPr>
        <sz val="11"/>
        <color theme="1"/>
        <rFont val="宋体"/>
        <charset val="134"/>
        <scheme val="minor"/>
      </rPr>
      <t>}星</t>
    </r>
  </si>
  <si>
    <t>54914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</si>
  <si>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9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11</t>
    </r>
    <r>
      <rPr>
        <sz val="11"/>
        <color theme="1"/>
        <rFont val="宋体"/>
        <charset val="134"/>
        <scheme val="minor"/>
      </rPr>
      <t>}星</t>
    </r>
  </si>
  <si>
    <t>54915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</si>
  <si>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10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11</t>
    </r>
    <r>
      <rPr>
        <sz val="11"/>
        <color theme="1"/>
        <rFont val="宋体"/>
        <charset val="134"/>
        <scheme val="minor"/>
      </rPr>
      <t>}星</t>
    </r>
  </si>
  <si>
    <t>54916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</si>
  <si>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11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11</t>
    </r>
    <r>
      <rPr>
        <sz val="11"/>
        <color theme="1"/>
        <rFont val="宋体"/>
        <charset val="134"/>
        <scheme val="minor"/>
      </rPr>
      <t>}星</t>
    </r>
  </si>
  <si>
    <t>54917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</si>
  <si>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12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11</t>
    </r>
    <r>
      <rPr>
        <sz val="11"/>
        <color theme="1"/>
        <rFont val="宋体"/>
        <charset val="134"/>
        <scheme val="minor"/>
      </rPr>
      <t>}星</t>
    </r>
  </si>
  <si>
    <t>54918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</si>
  <si>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13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11</t>
    </r>
    <r>
      <rPr>
        <sz val="11"/>
        <color theme="1"/>
        <rFont val="宋体"/>
        <charset val="134"/>
        <scheme val="minor"/>
      </rPr>
      <t>}星</t>
    </r>
  </si>
  <si>
    <t>54919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</si>
  <si>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14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11</t>
    </r>
    <r>
      <rPr>
        <sz val="11"/>
        <color theme="1"/>
        <rFont val="宋体"/>
        <charset val="134"/>
        <scheme val="minor"/>
      </rPr>
      <t>}星</t>
    </r>
  </si>
  <si>
    <t>54920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</si>
  <si>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15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11</t>
    </r>
    <r>
      <rPr>
        <sz val="11"/>
        <color theme="1"/>
        <rFont val="宋体"/>
        <charset val="134"/>
        <scheme val="minor"/>
      </rPr>
      <t>}星</t>
    </r>
  </si>
  <si>
    <t>54921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</si>
  <si>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16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11</t>
    </r>
    <r>
      <rPr>
        <sz val="11"/>
        <color theme="1"/>
        <rFont val="宋体"/>
        <charset val="134"/>
        <scheme val="minor"/>
      </rPr>
      <t>}星</t>
    </r>
  </si>
  <si>
    <t>54922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</si>
  <si>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17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11</t>
    </r>
    <r>
      <rPr>
        <sz val="11"/>
        <color theme="1"/>
        <rFont val="宋体"/>
        <charset val="134"/>
        <scheme val="minor"/>
      </rPr>
      <t>}星</t>
    </r>
  </si>
  <si>
    <t>54923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</si>
  <si>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18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11</t>
    </r>
    <r>
      <rPr>
        <sz val="11"/>
        <color theme="1"/>
        <rFont val="宋体"/>
        <charset val="134"/>
        <scheme val="minor"/>
      </rPr>
      <t>}星</t>
    </r>
  </si>
  <si>
    <t>54924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</si>
  <si>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19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11</t>
    </r>
    <r>
      <rPr>
        <sz val="11"/>
        <color theme="1"/>
        <rFont val="宋体"/>
        <charset val="134"/>
        <scheme val="minor"/>
      </rPr>
      <t>}星</t>
    </r>
  </si>
  <si>
    <t>54925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</si>
  <si>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20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11</t>
    </r>
    <r>
      <rPr>
        <sz val="11"/>
        <color theme="1"/>
        <rFont val="宋体"/>
        <charset val="134"/>
        <scheme val="minor"/>
      </rPr>
      <t>}星</t>
    </r>
  </si>
  <si>
    <t>54926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</si>
  <si>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21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11</t>
    </r>
    <r>
      <rPr>
        <sz val="11"/>
        <color theme="1"/>
        <rFont val="宋体"/>
        <charset val="134"/>
        <scheme val="minor"/>
      </rPr>
      <t>}星</t>
    </r>
  </si>
  <si>
    <t>54927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</si>
  <si>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22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11</t>
    </r>
    <r>
      <rPr>
        <sz val="11"/>
        <color theme="1"/>
        <rFont val="宋体"/>
        <charset val="134"/>
        <scheme val="minor"/>
      </rPr>
      <t>}星</t>
    </r>
  </si>
  <si>
    <t>54928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</si>
  <si>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23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11</t>
    </r>
    <r>
      <rPr>
        <sz val="11"/>
        <color theme="1"/>
        <rFont val="宋体"/>
        <charset val="134"/>
        <scheme val="minor"/>
      </rPr>
      <t>}星</t>
    </r>
  </si>
  <si>
    <t>54929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</si>
  <si>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24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11</t>
    </r>
    <r>
      <rPr>
        <sz val="11"/>
        <color theme="1"/>
        <rFont val="宋体"/>
        <charset val="134"/>
        <scheme val="minor"/>
      </rPr>
      <t>}星</t>
    </r>
  </si>
  <si>
    <t>54930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</si>
  <si>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25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11</t>
    </r>
    <r>
      <rPr>
        <sz val="11"/>
        <color theme="1"/>
        <rFont val="宋体"/>
        <charset val="134"/>
        <scheme val="minor"/>
      </rPr>
      <t>}星</t>
    </r>
  </si>
  <si>
    <t>54931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</si>
  <si>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26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11</t>
    </r>
    <r>
      <rPr>
        <sz val="11"/>
        <color theme="1"/>
        <rFont val="宋体"/>
        <charset val="134"/>
        <scheme val="minor"/>
      </rPr>
      <t>}星</t>
    </r>
  </si>
  <si>
    <t>54932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</si>
  <si>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27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11</t>
    </r>
    <r>
      <rPr>
        <sz val="11"/>
        <color theme="1"/>
        <rFont val="宋体"/>
        <charset val="134"/>
        <scheme val="minor"/>
      </rPr>
      <t>}星</t>
    </r>
  </si>
  <si>
    <t>54933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</si>
  <si>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28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11</t>
    </r>
    <r>
      <rPr>
        <sz val="11"/>
        <color theme="1"/>
        <rFont val="宋体"/>
        <charset val="134"/>
        <scheme val="minor"/>
      </rPr>
      <t>}星</t>
    </r>
  </si>
  <si>
    <t>54934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</si>
  <si>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29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11</t>
    </r>
    <r>
      <rPr>
        <sz val="11"/>
        <color theme="1"/>
        <rFont val="宋体"/>
        <charset val="134"/>
        <scheme val="minor"/>
      </rPr>
      <t>}星</t>
    </r>
  </si>
  <si>
    <t>54935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</si>
  <si>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30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11</t>
    </r>
    <r>
      <rPr>
        <sz val="11"/>
        <color theme="1"/>
        <rFont val="宋体"/>
        <charset val="134"/>
        <scheme val="minor"/>
      </rPr>
      <t>}星</t>
    </r>
  </si>
  <si>
    <t>54936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</si>
  <si>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31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11</t>
    </r>
    <r>
      <rPr>
        <sz val="11"/>
        <color theme="1"/>
        <rFont val="宋体"/>
        <charset val="134"/>
        <scheme val="minor"/>
      </rPr>
      <t>}星</t>
    </r>
  </si>
  <si>
    <t>54937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</si>
  <si>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32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11</t>
    </r>
    <r>
      <rPr>
        <sz val="11"/>
        <color theme="1"/>
        <rFont val="宋体"/>
        <charset val="134"/>
        <scheme val="minor"/>
      </rPr>
      <t>}星</t>
    </r>
  </si>
  <si>
    <t>54938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</si>
  <si>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33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11</t>
    </r>
    <r>
      <rPr>
        <sz val="11"/>
        <color theme="1"/>
        <rFont val="宋体"/>
        <charset val="134"/>
        <scheme val="minor"/>
      </rPr>
      <t>}星</t>
    </r>
  </si>
  <si>
    <t>54939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</si>
  <si>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34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11</t>
    </r>
    <r>
      <rPr>
        <sz val="11"/>
        <color theme="1"/>
        <rFont val="宋体"/>
        <charset val="134"/>
        <scheme val="minor"/>
      </rPr>
      <t>}星</t>
    </r>
  </si>
  <si>
    <t>54940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</si>
  <si>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35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11</t>
    </r>
    <r>
      <rPr>
        <sz val="11"/>
        <color theme="1"/>
        <rFont val="宋体"/>
        <charset val="134"/>
        <scheme val="minor"/>
      </rPr>
      <t>}星</t>
    </r>
  </si>
  <si>
    <t>54941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</si>
  <si>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36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11</t>
    </r>
    <r>
      <rPr>
        <sz val="11"/>
        <color theme="1"/>
        <rFont val="宋体"/>
        <charset val="134"/>
        <scheme val="minor"/>
      </rPr>
      <t>}星</t>
    </r>
  </si>
  <si>
    <t>54942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</si>
  <si>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37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11</t>
    </r>
    <r>
      <rPr>
        <sz val="11"/>
        <color theme="1"/>
        <rFont val="宋体"/>
        <charset val="134"/>
        <scheme val="minor"/>
      </rPr>
      <t>}星</t>
    </r>
  </si>
  <si>
    <t>54943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</si>
  <si>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38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11</t>
    </r>
    <r>
      <rPr>
        <sz val="11"/>
        <color theme="1"/>
        <rFont val="宋体"/>
        <charset val="134"/>
        <scheme val="minor"/>
      </rPr>
      <t>}星</t>
    </r>
  </si>
  <si>
    <t>54944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</si>
  <si>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39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11</t>
    </r>
    <r>
      <rPr>
        <sz val="11"/>
        <color theme="1"/>
        <rFont val="宋体"/>
        <charset val="134"/>
        <scheme val="minor"/>
      </rPr>
      <t>}星</t>
    </r>
  </si>
  <si>
    <t>54945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</si>
  <si>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40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11</t>
    </r>
    <r>
      <rPr>
        <sz val="11"/>
        <color theme="1"/>
        <rFont val="宋体"/>
        <charset val="134"/>
        <scheme val="minor"/>
      </rPr>
      <t>}星</t>
    </r>
  </si>
  <si>
    <t>54946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</si>
  <si>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41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11</t>
    </r>
    <r>
      <rPr>
        <sz val="11"/>
        <color theme="1"/>
        <rFont val="宋体"/>
        <charset val="134"/>
        <scheme val="minor"/>
      </rPr>
      <t>}星</t>
    </r>
  </si>
  <si>
    <t>54947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</si>
  <si>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42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11</t>
    </r>
    <r>
      <rPr>
        <sz val="11"/>
        <color theme="1"/>
        <rFont val="宋体"/>
        <charset val="134"/>
        <scheme val="minor"/>
      </rPr>
      <t>}星</t>
    </r>
  </si>
  <si>
    <t>54948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</si>
  <si>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43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11</t>
    </r>
    <r>
      <rPr>
        <sz val="11"/>
        <color theme="1"/>
        <rFont val="宋体"/>
        <charset val="134"/>
        <scheme val="minor"/>
      </rPr>
      <t>}星</t>
    </r>
  </si>
  <si>
    <t>54949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</si>
  <si>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44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11</t>
    </r>
    <r>
      <rPr>
        <sz val="11"/>
        <color theme="1"/>
        <rFont val="宋体"/>
        <charset val="134"/>
        <scheme val="minor"/>
      </rPr>
      <t>}星</t>
    </r>
  </si>
  <si>
    <t>54950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</si>
  <si>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45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11</t>
    </r>
    <r>
      <rPr>
        <sz val="11"/>
        <color theme="1"/>
        <rFont val="宋体"/>
        <charset val="134"/>
        <scheme val="minor"/>
      </rPr>
      <t>}星</t>
    </r>
  </si>
  <si>
    <t>Group11</t>
  </si>
  <si>
    <t>54951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</si>
  <si>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12</t>
    </r>
    <r>
      <rPr>
        <sz val="11"/>
        <color theme="1"/>
        <rFont val="宋体"/>
        <charset val="134"/>
        <scheme val="minor"/>
      </rPr>
      <t>}星</t>
    </r>
  </si>
  <si>
    <t>54952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</si>
  <si>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12</t>
    </r>
    <r>
      <rPr>
        <sz val="11"/>
        <color theme="1"/>
        <rFont val="宋体"/>
        <charset val="134"/>
        <scheme val="minor"/>
      </rPr>
      <t>}星</t>
    </r>
  </si>
  <si>
    <t>54953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</si>
  <si>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12</t>
    </r>
    <r>
      <rPr>
        <sz val="11"/>
        <color theme="1"/>
        <rFont val="宋体"/>
        <charset val="134"/>
        <scheme val="minor"/>
      </rPr>
      <t>}星</t>
    </r>
  </si>
  <si>
    <t>54954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</si>
  <si>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12</t>
    </r>
    <r>
      <rPr>
        <sz val="11"/>
        <color theme="1"/>
        <rFont val="宋体"/>
        <charset val="134"/>
        <scheme val="minor"/>
      </rPr>
      <t>}星</t>
    </r>
  </si>
  <si>
    <t>54955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</si>
  <si>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5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12</t>
    </r>
    <r>
      <rPr>
        <sz val="11"/>
        <color theme="1"/>
        <rFont val="宋体"/>
        <charset val="134"/>
        <scheme val="minor"/>
      </rPr>
      <t>}星</t>
    </r>
  </si>
  <si>
    <t>54956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</si>
  <si>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6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12</t>
    </r>
    <r>
      <rPr>
        <sz val="11"/>
        <color theme="1"/>
        <rFont val="宋体"/>
        <charset val="134"/>
        <scheme val="minor"/>
      </rPr>
      <t>}星</t>
    </r>
  </si>
  <si>
    <t>54957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</si>
  <si>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7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12</t>
    </r>
    <r>
      <rPr>
        <sz val="11"/>
        <color theme="1"/>
        <rFont val="宋体"/>
        <charset val="134"/>
        <scheme val="minor"/>
      </rPr>
      <t>}星</t>
    </r>
  </si>
  <si>
    <t>54958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</si>
  <si>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8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12</t>
    </r>
    <r>
      <rPr>
        <sz val="11"/>
        <color theme="1"/>
        <rFont val="宋体"/>
        <charset val="134"/>
        <scheme val="minor"/>
      </rPr>
      <t>}星</t>
    </r>
  </si>
  <si>
    <t>54959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</si>
  <si>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9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12</t>
    </r>
    <r>
      <rPr>
        <sz val="11"/>
        <color theme="1"/>
        <rFont val="宋体"/>
        <charset val="134"/>
        <scheme val="minor"/>
      </rPr>
      <t>}星</t>
    </r>
  </si>
  <si>
    <t>54960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</si>
  <si>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10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12</t>
    </r>
    <r>
      <rPr>
        <sz val="11"/>
        <color theme="1"/>
        <rFont val="宋体"/>
        <charset val="134"/>
        <scheme val="minor"/>
      </rPr>
      <t>}星</t>
    </r>
  </si>
  <si>
    <t>54961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</si>
  <si>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11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12</t>
    </r>
    <r>
      <rPr>
        <sz val="11"/>
        <color theme="1"/>
        <rFont val="宋体"/>
        <charset val="134"/>
        <scheme val="minor"/>
      </rPr>
      <t>}星</t>
    </r>
  </si>
  <si>
    <t>54962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</si>
  <si>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12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12</t>
    </r>
    <r>
      <rPr>
        <sz val="11"/>
        <color theme="1"/>
        <rFont val="宋体"/>
        <charset val="134"/>
        <scheme val="minor"/>
      </rPr>
      <t>}星</t>
    </r>
  </si>
  <si>
    <t>54963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</si>
  <si>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13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12</t>
    </r>
    <r>
      <rPr>
        <sz val="11"/>
        <color theme="1"/>
        <rFont val="宋体"/>
        <charset val="134"/>
        <scheme val="minor"/>
      </rPr>
      <t>}星</t>
    </r>
  </si>
  <si>
    <t>54964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</si>
  <si>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14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12</t>
    </r>
    <r>
      <rPr>
        <sz val="11"/>
        <color theme="1"/>
        <rFont val="宋体"/>
        <charset val="134"/>
        <scheme val="minor"/>
      </rPr>
      <t>}星</t>
    </r>
  </si>
  <si>
    <t>54965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</si>
  <si>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15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12</t>
    </r>
    <r>
      <rPr>
        <sz val="11"/>
        <color theme="1"/>
        <rFont val="宋体"/>
        <charset val="134"/>
        <scheme val="minor"/>
      </rPr>
      <t>}星</t>
    </r>
  </si>
  <si>
    <t>54966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</si>
  <si>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16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12</t>
    </r>
    <r>
      <rPr>
        <sz val="11"/>
        <color theme="1"/>
        <rFont val="宋体"/>
        <charset val="134"/>
        <scheme val="minor"/>
      </rPr>
      <t>}星</t>
    </r>
  </si>
  <si>
    <t>54967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</si>
  <si>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17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12</t>
    </r>
    <r>
      <rPr>
        <sz val="11"/>
        <color theme="1"/>
        <rFont val="宋体"/>
        <charset val="134"/>
        <scheme val="minor"/>
      </rPr>
      <t>}星</t>
    </r>
  </si>
  <si>
    <t>54968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</si>
  <si>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18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12</t>
    </r>
    <r>
      <rPr>
        <sz val="11"/>
        <color theme="1"/>
        <rFont val="宋体"/>
        <charset val="134"/>
        <scheme val="minor"/>
      </rPr>
      <t>}星</t>
    </r>
  </si>
  <si>
    <t>54969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</si>
  <si>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19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12</t>
    </r>
    <r>
      <rPr>
        <sz val="11"/>
        <color theme="1"/>
        <rFont val="宋体"/>
        <charset val="134"/>
        <scheme val="minor"/>
      </rPr>
      <t>}星</t>
    </r>
  </si>
  <si>
    <t>54970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</si>
  <si>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20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12</t>
    </r>
    <r>
      <rPr>
        <sz val="11"/>
        <color theme="1"/>
        <rFont val="宋体"/>
        <charset val="134"/>
        <scheme val="minor"/>
      </rPr>
      <t>}星</t>
    </r>
  </si>
  <si>
    <t>54971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</si>
  <si>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21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12</t>
    </r>
    <r>
      <rPr>
        <sz val="11"/>
        <color theme="1"/>
        <rFont val="宋体"/>
        <charset val="134"/>
        <scheme val="minor"/>
      </rPr>
      <t>}星</t>
    </r>
  </si>
  <si>
    <t>54972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</si>
  <si>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22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12</t>
    </r>
    <r>
      <rPr>
        <sz val="11"/>
        <color theme="1"/>
        <rFont val="宋体"/>
        <charset val="134"/>
        <scheme val="minor"/>
      </rPr>
      <t>}星</t>
    </r>
  </si>
  <si>
    <t>54973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</si>
  <si>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23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12</t>
    </r>
    <r>
      <rPr>
        <sz val="11"/>
        <color theme="1"/>
        <rFont val="宋体"/>
        <charset val="134"/>
        <scheme val="minor"/>
      </rPr>
      <t>}星</t>
    </r>
  </si>
  <si>
    <t>54974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</si>
  <si>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24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12</t>
    </r>
    <r>
      <rPr>
        <sz val="11"/>
        <color theme="1"/>
        <rFont val="宋体"/>
        <charset val="134"/>
        <scheme val="minor"/>
      </rPr>
      <t>}星</t>
    </r>
  </si>
  <si>
    <t>54975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</si>
  <si>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25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12</t>
    </r>
    <r>
      <rPr>
        <sz val="11"/>
        <color theme="1"/>
        <rFont val="宋体"/>
        <charset val="134"/>
        <scheme val="minor"/>
      </rPr>
      <t>}星</t>
    </r>
  </si>
  <si>
    <t>54976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</si>
  <si>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26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12</t>
    </r>
    <r>
      <rPr>
        <sz val="11"/>
        <color theme="1"/>
        <rFont val="宋体"/>
        <charset val="134"/>
        <scheme val="minor"/>
      </rPr>
      <t>}星</t>
    </r>
  </si>
  <si>
    <t>54977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</si>
  <si>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27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12</t>
    </r>
    <r>
      <rPr>
        <sz val="11"/>
        <color theme="1"/>
        <rFont val="宋体"/>
        <charset val="134"/>
        <scheme val="minor"/>
      </rPr>
      <t>}星</t>
    </r>
  </si>
  <si>
    <t>54978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</si>
  <si>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28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12</t>
    </r>
    <r>
      <rPr>
        <sz val="11"/>
        <color theme="1"/>
        <rFont val="宋体"/>
        <charset val="134"/>
        <scheme val="minor"/>
      </rPr>
      <t>}星</t>
    </r>
  </si>
  <si>
    <t>54979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</si>
  <si>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29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12</t>
    </r>
    <r>
      <rPr>
        <sz val="11"/>
        <color theme="1"/>
        <rFont val="宋体"/>
        <charset val="134"/>
        <scheme val="minor"/>
      </rPr>
      <t>}星</t>
    </r>
  </si>
  <si>
    <t>54980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</si>
  <si>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30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12</t>
    </r>
    <r>
      <rPr>
        <sz val="11"/>
        <color theme="1"/>
        <rFont val="宋体"/>
        <charset val="134"/>
        <scheme val="minor"/>
      </rPr>
      <t>}星</t>
    </r>
  </si>
  <si>
    <t>54981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</si>
  <si>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31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12</t>
    </r>
    <r>
      <rPr>
        <sz val="11"/>
        <color theme="1"/>
        <rFont val="宋体"/>
        <charset val="134"/>
        <scheme val="minor"/>
      </rPr>
      <t>}星</t>
    </r>
  </si>
  <si>
    <t>54982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</si>
  <si>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32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12</t>
    </r>
    <r>
      <rPr>
        <sz val="11"/>
        <color theme="1"/>
        <rFont val="宋体"/>
        <charset val="134"/>
        <scheme val="minor"/>
      </rPr>
      <t>}星</t>
    </r>
  </si>
  <si>
    <t>54983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</si>
  <si>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33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12</t>
    </r>
    <r>
      <rPr>
        <sz val="11"/>
        <color theme="1"/>
        <rFont val="宋体"/>
        <charset val="134"/>
        <scheme val="minor"/>
      </rPr>
      <t>}星</t>
    </r>
  </si>
  <si>
    <t>54984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</si>
  <si>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34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12</t>
    </r>
    <r>
      <rPr>
        <sz val="11"/>
        <color theme="1"/>
        <rFont val="宋体"/>
        <charset val="134"/>
        <scheme val="minor"/>
      </rPr>
      <t>}星</t>
    </r>
  </si>
  <si>
    <t>54985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</si>
  <si>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35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12</t>
    </r>
    <r>
      <rPr>
        <sz val="11"/>
        <color theme="1"/>
        <rFont val="宋体"/>
        <charset val="134"/>
        <scheme val="minor"/>
      </rPr>
      <t>}星</t>
    </r>
  </si>
  <si>
    <t>54986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</si>
  <si>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36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12</t>
    </r>
    <r>
      <rPr>
        <sz val="11"/>
        <color theme="1"/>
        <rFont val="宋体"/>
        <charset val="134"/>
        <scheme val="minor"/>
      </rPr>
      <t>}星</t>
    </r>
  </si>
  <si>
    <t>54987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</si>
  <si>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37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12</t>
    </r>
    <r>
      <rPr>
        <sz val="11"/>
        <color theme="1"/>
        <rFont val="宋体"/>
        <charset val="134"/>
        <scheme val="minor"/>
      </rPr>
      <t>}星</t>
    </r>
  </si>
  <si>
    <t>54988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</si>
  <si>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38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12</t>
    </r>
    <r>
      <rPr>
        <sz val="11"/>
        <color theme="1"/>
        <rFont val="宋体"/>
        <charset val="134"/>
        <scheme val="minor"/>
      </rPr>
      <t>}星</t>
    </r>
  </si>
  <si>
    <t>54989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</si>
  <si>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39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12</t>
    </r>
    <r>
      <rPr>
        <sz val="11"/>
        <color theme="1"/>
        <rFont val="宋体"/>
        <charset val="134"/>
        <scheme val="minor"/>
      </rPr>
      <t>}星</t>
    </r>
  </si>
  <si>
    <t>54990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</si>
  <si>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40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12</t>
    </r>
    <r>
      <rPr>
        <sz val="11"/>
        <color theme="1"/>
        <rFont val="宋体"/>
        <charset val="134"/>
        <scheme val="minor"/>
      </rPr>
      <t>}星</t>
    </r>
  </si>
  <si>
    <t>54991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</si>
  <si>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41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12</t>
    </r>
    <r>
      <rPr>
        <sz val="11"/>
        <color theme="1"/>
        <rFont val="宋体"/>
        <charset val="134"/>
        <scheme val="minor"/>
      </rPr>
      <t>}星</t>
    </r>
  </si>
  <si>
    <t>54992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</si>
  <si>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42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12</t>
    </r>
    <r>
      <rPr>
        <sz val="11"/>
        <color theme="1"/>
        <rFont val="宋体"/>
        <charset val="134"/>
        <scheme val="minor"/>
      </rPr>
      <t>}星</t>
    </r>
  </si>
  <si>
    <t>54993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</si>
  <si>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43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12</t>
    </r>
    <r>
      <rPr>
        <sz val="11"/>
        <color theme="1"/>
        <rFont val="宋体"/>
        <charset val="134"/>
        <scheme val="minor"/>
      </rPr>
      <t>}星</t>
    </r>
  </si>
  <si>
    <t>54994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</si>
  <si>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44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12</t>
    </r>
    <r>
      <rPr>
        <sz val="11"/>
        <color theme="1"/>
        <rFont val="宋体"/>
        <charset val="134"/>
        <scheme val="minor"/>
      </rPr>
      <t>}星</t>
    </r>
  </si>
  <si>
    <t>54995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</si>
  <si>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45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12</t>
    </r>
    <r>
      <rPr>
        <sz val="11"/>
        <color theme="1"/>
        <rFont val="宋体"/>
        <charset val="134"/>
        <scheme val="minor"/>
      </rPr>
      <t>}星</t>
    </r>
  </si>
  <si>
    <t>Group12</t>
  </si>
  <si>
    <t>54996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</si>
  <si>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13</t>
    </r>
    <r>
      <rPr>
        <sz val="11"/>
        <color theme="1"/>
        <rFont val="宋体"/>
        <charset val="134"/>
        <scheme val="minor"/>
      </rPr>
      <t>}星</t>
    </r>
  </si>
  <si>
    <t>54997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</si>
  <si>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13</t>
    </r>
    <r>
      <rPr>
        <sz val="11"/>
        <color theme="1"/>
        <rFont val="宋体"/>
        <charset val="134"/>
        <scheme val="minor"/>
      </rPr>
      <t>}星</t>
    </r>
  </si>
  <si>
    <t>54998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</si>
  <si>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13</t>
    </r>
    <r>
      <rPr>
        <sz val="11"/>
        <color theme="1"/>
        <rFont val="宋体"/>
        <charset val="134"/>
        <scheme val="minor"/>
      </rPr>
      <t>}星</t>
    </r>
  </si>
  <si>
    <t>54999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</si>
  <si>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13</t>
    </r>
    <r>
      <rPr>
        <sz val="11"/>
        <color theme="1"/>
        <rFont val="宋体"/>
        <charset val="134"/>
        <scheme val="minor"/>
      </rPr>
      <t>}星</t>
    </r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</si>
  <si>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5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13</t>
    </r>
    <r>
      <rPr>
        <sz val="11"/>
        <color theme="1"/>
        <rFont val="宋体"/>
        <charset val="134"/>
        <scheme val="minor"/>
      </rPr>
      <t>}星</t>
    </r>
  </si>
  <si>
    <t>55001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</si>
  <si>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6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13</t>
    </r>
    <r>
      <rPr>
        <sz val="11"/>
        <color theme="1"/>
        <rFont val="宋体"/>
        <charset val="134"/>
        <scheme val="minor"/>
      </rPr>
      <t>}星</t>
    </r>
  </si>
  <si>
    <t>55002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</si>
  <si>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7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13</t>
    </r>
    <r>
      <rPr>
        <sz val="11"/>
        <color theme="1"/>
        <rFont val="宋体"/>
        <charset val="134"/>
        <scheme val="minor"/>
      </rPr>
      <t>}星</t>
    </r>
  </si>
  <si>
    <t>55003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</si>
  <si>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8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13</t>
    </r>
    <r>
      <rPr>
        <sz val="11"/>
        <color theme="1"/>
        <rFont val="宋体"/>
        <charset val="134"/>
        <scheme val="minor"/>
      </rPr>
      <t>}星</t>
    </r>
  </si>
  <si>
    <t>55004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</si>
  <si>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9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13</t>
    </r>
    <r>
      <rPr>
        <sz val="11"/>
        <color theme="1"/>
        <rFont val="宋体"/>
        <charset val="134"/>
        <scheme val="minor"/>
      </rPr>
      <t>}星</t>
    </r>
  </si>
  <si>
    <t>55005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</si>
  <si>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10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13</t>
    </r>
    <r>
      <rPr>
        <sz val="11"/>
        <color theme="1"/>
        <rFont val="宋体"/>
        <charset val="134"/>
        <scheme val="minor"/>
      </rPr>
      <t>}星</t>
    </r>
  </si>
  <si>
    <t>55006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</si>
  <si>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11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13</t>
    </r>
    <r>
      <rPr>
        <sz val="11"/>
        <color theme="1"/>
        <rFont val="宋体"/>
        <charset val="134"/>
        <scheme val="minor"/>
      </rPr>
      <t>}星</t>
    </r>
  </si>
  <si>
    <t>55007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</si>
  <si>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12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13</t>
    </r>
    <r>
      <rPr>
        <sz val="11"/>
        <color theme="1"/>
        <rFont val="宋体"/>
        <charset val="134"/>
        <scheme val="minor"/>
      </rPr>
      <t>}星</t>
    </r>
  </si>
  <si>
    <t>55008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</si>
  <si>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13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13</t>
    </r>
    <r>
      <rPr>
        <sz val="11"/>
        <color theme="1"/>
        <rFont val="宋体"/>
        <charset val="134"/>
        <scheme val="minor"/>
      </rPr>
      <t>}星</t>
    </r>
  </si>
  <si>
    <t>55009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</si>
  <si>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14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13</t>
    </r>
    <r>
      <rPr>
        <sz val="11"/>
        <color theme="1"/>
        <rFont val="宋体"/>
        <charset val="134"/>
        <scheme val="minor"/>
      </rPr>
      <t>}星</t>
    </r>
  </si>
  <si>
    <t>55010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</si>
  <si>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15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13</t>
    </r>
    <r>
      <rPr>
        <sz val="11"/>
        <color theme="1"/>
        <rFont val="宋体"/>
        <charset val="134"/>
        <scheme val="minor"/>
      </rPr>
      <t>}星</t>
    </r>
  </si>
  <si>
    <t>55011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</si>
  <si>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16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13</t>
    </r>
    <r>
      <rPr>
        <sz val="11"/>
        <color theme="1"/>
        <rFont val="宋体"/>
        <charset val="134"/>
        <scheme val="minor"/>
      </rPr>
      <t>}星</t>
    </r>
  </si>
  <si>
    <t>55012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</si>
  <si>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17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13</t>
    </r>
    <r>
      <rPr>
        <sz val="11"/>
        <color theme="1"/>
        <rFont val="宋体"/>
        <charset val="134"/>
        <scheme val="minor"/>
      </rPr>
      <t>}星</t>
    </r>
  </si>
  <si>
    <t>55013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</si>
  <si>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18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13</t>
    </r>
    <r>
      <rPr>
        <sz val="11"/>
        <color theme="1"/>
        <rFont val="宋体"/>
        <charset val="134"/>
        <scheme val="minor"/>
      </rPr>
      <t>}星</t>
    </r>
  </si>
  <si>
    <t>55014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</si>
  <si>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19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13</t>
    </r>
    <r>
      <rPr>
        <sz val="11"/>
        <color theme="1"/>
        <rFont val="宋体"/>
        <charset val="134"/>
        <scheme val="minor"/>
      </rPr>
      <t>}星</t>
    </r>
  </si>
  <si>
    <t>55015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</si>
  <si>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20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13</t>
    </r>
    <r>
      <rPr>
        <sz val="11"/>
        <color theme="1"/>
        <rFont val="宋体"/>
        <charset val="134"/>
        <scheme val="minor"/>
      </rPr>
      <t>}星</t>
    </r>
  </si>
  <si>
    <t>55016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</si>
  <si>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21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13</t>
    </r>
    <r>
      <rPr>
        <sz val="11"/>
        <color theme="1"/>
        <rFont val="宋体"/>
        <charset val="134"/>
        <scheme val="minor"/>
      </rPr>
      <t>}星</t>
    </r>
  </si>
  <si>
    <t>55017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</si>
  <si>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22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13</t>
    </r>
    <r>
      <rPr>
        <sz val="11"/>
        <color theme="1"/>
        <rFont val="宋体"/>
        <charset val="134"/>
        <scheme val="minor"/>
      </rPr>
      <t>}星</t>
    </r>
  </si>
  <si>
    <t>55018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</si>
  <si>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23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13</t>
    </r>
    <r>
      <rPr>
        <sz val="11"/>
        <color theme="1"/>
        <rFont val="宋体"/>
        <charset val="134"/>
        <scheme val="minor"/>
      </rPr>
      <t>}星</t>
    </r>
  </si>
  <si>
    <t>55019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</si>
  <si>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24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13</t>
    </r>
    <r>
      <rPr>
        <sz val="11"/>
        <color theme="1"/>
        <rFont val="宋体"/>
        <charset val="134"/>
        <scheme val="minor"/>
      </rPr>
      <t>}星</t>
    </r>
  </si>
  <si>
    <t>55020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</si>
  <si>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25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13</t>
    </r>
    <r>
      <rPr>
        <sz val="11"/>
        <color theme="1"/>
        <rFont val="宋体"/>
        <charset val="134"/>
        <scheme val="minor"/>
      </rPr>
      <t>}星</t>
    </r>
  </si>
  <si>
    <t>55021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</si>
  <si>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26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13</t>
    </r>
    <r>
      <rPr>
        <sz val="11"/>
        <color theme="1"/>
        <rFont val="宋体"/>
        <charset val="134"/>
        <scheme val="minor"/>
      </rPr>
      <t>}星</t>
    </r>
  </si>
  <si>
    <t>55022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</si>
  <si>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27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13</t>
    </r>
    <r>
      <rPr>
        <sz val="11"/>
        <color theme="1"/>
        <rFont val="宋体"/>
        <charset val="134"/>
        <scheme val="minor"/>
      </rPr>
      <t>}星</t>
    </r>
  </si>
  <si>
    <t>55023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</si>
  <si>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28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13</t>
    </r>
    <r>
      <rPr>
        <sz val="11"/>
        <color theme="1"/>
        <rFont val="宋体"/>
        <charset val="134"/>
        <scheme val="minor"/>
      </rPr>
      <t>}星</t>
    </r>
  </si>
  <si>
    <t>55024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</si>
  <si>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29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13</t>
    </r>
    <r>
      <rPr>
        <sz val="11"/>
        <color theme="1"/>
        <rFont val="宋体"/>
        <charset val="134"/>
        <scheme val="minor"/>
      </rPr>
      <t>}星</t>
    </r>
  </si>
  <si>
    <t>55025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</si>
  <si>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30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13</t>
    </r>
    <r>
      <rPr>
        <sz val="11"/>
        <color theme="1"/>
        <rFont val="宋体"/>
        <charset val="134"/>
        <scheme val="minor"/>
      </rPr>
      <t>}星</t>
    </r>
  </si>
  <si>
    <t>55026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</si>
  <si>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31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13</t>
    </r>
    <r>
      <rPr>
        <sz val="11"/>
        <color theme="1"/>
        <rFont val="宋体"/>
        <charset val="134"/>
        <scheme val="minor"/>
      </rPr>
      <t>}星</t>
    </r>
  </si>
  <si>
    <t>55027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</si>
  <si>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32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13</t>
    </r>
    <r>
      <rPr>
        <sz val="11"/>
        <color theme="1"/>
        <rFont val="宋体"/>
        <charset val="134"/>
        <scheme val="minor"/>
      </rPr>
      <t>}星</t>
    </r>
  </si>
  <si>
    <t>55028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</si>
  <si>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33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13</t>
    </r>
    <r>
      <rPr>
        <sz val="11"/>
        <color theme="1"/>
        <rFont val="宋体"/>
        <charset val="134"/>
        <scheme val="minor"/>
      </rPr>
      <t>}星</t>
    </r>
  </si>
  <si>
    <t>55029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</si>
  <si>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34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13</t>
    </r>
    <r>
      <rPr>
        <sz val="11"/>
        <color theme="1"/>
        <rFont val="宋体"/>
        <charset val="134"/>
        <scheme val="minor"/>
      </rPr>
      <t>}星</t>
    </r>
  </si>
  <si>
    <t>55030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</si>
  <si>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35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13</t>
    </r>
    <r>
      <rPr>
        <sz val="11"/>
        <color theme="1"/>
        <rFont val="宋体"/>
        <charset val="134"/>
        <scheme val="minor"/>
      </rPr>
      <t>}星</t>
    </r>
  </si>
  <si>
    <t>55031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</si>
  <si>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36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13</t>
    </r>
    <r>
      <rPr>
        <sz val="11"/>
        <color theme="1"/>
        <rFont val="宋体"/>
        <charset val="134"/>
        <scheme val="minor"/>
      </rPr>
      <t>}星</t>
    </r>
  </si>
  <si>
    <t>55032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</si>
  <si>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37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13</t>
    </r>
    <r>
      <rPr>
        <sz val="11"/>
        <color theme="1"/>
        <rFont val="宋体"/>
        <charset val="134"/>
        <scheme val="minor"/>
      </rPr>
      <t>}星</t>
    </r>
  </si>
  <si>
    <t>55033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</si>
  <si>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38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13</t>
    </r>
    <r>
      <rPr>
        <sz val="11"/>
        <color theme="1"/>
        <rFont val="宋体"/>
        <charset val="134"/>
        <scheme val="minor"/>
      </rPr>
      <t>}星</t>
    </r>
  </si>
  <si>
    <t>55034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</si>
  <si>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39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13</t>
    </r>
    <r>
      <rPr>
        <sz val="11"/>
        <color theme="1"/>
        <rFont val="宋体"/>
        <charset val="134"/>
        <scheme val="minor"/>
      </rPr>
      <t>}星</t>
    </r>
  </si>
  <si>
    <t>55035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</si>
  <si>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40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13</t>
    </r>
    <r>
      <rPr>
        <sz val="11"/>
        <color theme="1"/>
        <rFont val="宋体"/>
        <charset val="134"/>
        <scheme val="minor"/>
      </rPr>
      <t>}星</t>
    </r>
  </si>
  <si>
    <t>55036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</si>
  <si>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41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13</t>
    </r>
    <r>
      <rPr>
        <sz val="11"/>
        <color theme="1"/>
        <rFont val="宋体"/>
        <charset val="134"/>
        <scheme val="minor"/>
      </rPr>
      <t>}星</t>
    </r>
  </si>
  <si>
    <t>55037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</si>
  <si>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42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13</t>
    </r>
    <r>
      <rPr>
        <sz val="11"/>
        <color theme="1"/>
        <rFont val="宋体"/>
        <charset val="134"/>
        <scheme val="minor"/>
      </rPr>
      <t>}星</t>
    </r>
  </si>
  <si>
    <t>55038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</si>
  <si>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43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13</t>
    </r>
    <r>
      <rPr>
        <sz val="11"/>
        <color theme="1"/>
        <rFont val="宋体"/>
        <charset val="134"/>
        <scheme val="minor"/>
      </rPr>
      <t>}星</t>
    </r>
  </si>
  <si>
    <t>55039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</si>
  <si>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44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13</t>
    </r>
    <r>
      <rPr>
        <sz val="11"/>
        <color theme="1"/>
        <rFont val="宋体"/>
        <charset val="134"/>
        <scheme val="minor"/>
      </rPr>
      <t>}星</t>
    </r>
  </si>
  <si>
    <t>55040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</si>
  <si>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45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13</t>
    </r>
    <r>
      <rPr>
        <sz val="11"/>
        <color theme="1"/>
        <rFont val="宋体"/>
        <charset val="134"/>
        <scheme val="minor"/>
      </rPr>
      <t>}星</t>
    </r>
  </si>
  <si>
    <t>Group13</t>
  </si>
  <si>
    <t>55041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</si>
  <si>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14</t>
    </r>
    <r>
      <rPr>
        <sz val="11"/>
        <color theme="1"/>
        <rFont val="宋体"/>
        <charset val="134"/>
        <scheme val="minor"/>
      </rPr>
      <t>}星</t>
    </r>
  </si>
  <si>
    <t>55042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</si>
  <si>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14</t>
    </r>
    <r>
      <rPr>
        <sz val="11"/>
        <color theme="1"/>
        <rFont val="宋体"/>
        <charset val="134"/>
        <scheme val="minor"/>
      </rPr>
      <t>}星</t>
    </r>
  </si>
  <si>
    <t>55043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</si>
  <si>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14</t>
    </r>
    <r>
      <rPr>
        <sz val="11"/>
        <color theme="1"/>
        <rFont val="宋体"/>
        <charset val="134"/>
        <scheme val="minor"/>
      </rPr>
      <t>}星</t>
    </r>
  </si>
  <si>
    <t>55044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</si>
  <si>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14</t>
    </r>
    <r>
      <rPr>
        <sz val="11"/>
        <color theme="1"/>
        <rFont val="宋体"/>
        <charset val="134"/>
        <scheme val="minor"/>
      </rPr>
      <t>}星</t>
    </r>
  </si>
  <si>
    <t>55045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</si>
  <si>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5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14</t>
    </r>
    <r>
      <rPr>
        <sz val="11"/>
        <color theme="1"/>
        <rFont val="宋体"/>
        <charset val="134"/>
        <scheme val="minor"/>
      </rPr>
      <t>}星</t>
    </r>
  </si>
  <si>
    <t>55046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</si>
  <si>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6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14</t>
    </r>
    <r>
      <rPr>
        <sz val="11"/>
        <color theme="1"/>
        <rFont val="宋体"/>
        <charset val="134"/>
        <scheme val="minor"/>
      </rPr>
      <t>}星</t>
    </r>
  </si>
  <si>
    <t>55047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</si>
  <si>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7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14</t>
    </r>
    <r>
      <rPr>
        <sz val="11"/>
        <color theme="1"/>
        <rFont val="宋体"/>
        <charset val="134"/>
        <scheme val="minor"/>
      </rPr>
      <t>}星</t>
    </r>
  </si>
  <si>
    <t>55048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</si>
  <si>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8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14</t>
    </r>
    <r>
      <rPr>
        <sz val="11"/>
        <color theme="1"/>
        <rFont val="宋体"/>
        <charset val="134"/>
        <scheme val="minor"/>
      </rPr>
      <t>}星</t>
    </r>
  </si>
  <si>
    <t>55049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</si>
  <si>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9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14</t>
    </r>
    <r>
      <rPr>
        <sz val="11"/>
        <color theme="1"/>
        <rFont val="宋体"/>
        <charset val="134"/>
        <scheme val="minor"/>
      </rPr>
      <t>}星</t>
    </r>
  </si>
  <si>
    <t>55050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</si>
  <si>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10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14</t>
    </r>
    <r>
      <rPr>
        <sz val="11"/>
        <color theme="1"/>
        <rFont val="宋体"/>
        <charset val="134"/>
        <scheme val="minor"/>
      </rPr>
      <t>}星</t>
    </r>
  </si>
  <si>
    <t>55051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</si>
  <si>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11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14</t>
    </r>
    <r>
      <rPr>
        <sz val="11"/>
        <color theme="1"/>
        <rFont val="宋体"/>
        <charset val="134"/>
        <scheme val="minor"/>
      </rPr>
      <t>}星</t>
    </r>
  </si>
  <si>
    <t>55052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</si>
  <si>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12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14</t>
    </r>
    <r>
      <rPr>
        <sz val="11"/>
        <color theme="1"/>
        <rFont val="宋体"/>
        <charset val="134"/>
        <scheme val="minor"/>
      </rPr>
      <t>}星</t>
    </r>
  </si>
  <si>
    <t>55053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</si>
  <si>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13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14</t>
    </r>
    <r>
      <rPr>
        <sz val="11"/>
        <color theme="1"/>
        <rFont val="宋体"/>
        <charset val="134"/>
        <scheme val="minor"/>
      </rPr>
      <t>}星</t>
    </r>
  </si>
  <si>
    <t>55054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</si>
  <si>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14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14</t>
    </r>
    <r>
      <rPr>
        <sz val="11"/>
        <color theme="1"/>
        <rFont val="宋体"/>
        <charset val="134"/>
        <scheme val="minor"/>
      </rPr>
      <t>}星</t>
    </r>
  </si>
  <si>
    <t>55055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</si>
  <si>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15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14</t>
    </r>
    <r>
      <rPr>
        <sz val="11"/>
        <color theme="1"/>
        <rFont val="宋体"/>
        <charset val="134"/>
        <scheme val="minor"/>
      </rPr>
      <t>}星</t>
    </r>
  </si>
  <si>
    <t>55056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</si>
  <si>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16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14</t>
    </r>
    <r>
      <rPr>
        <sz val="11"/>
        <color theme="1"/>
        <rFont val="宋体"/>
        <charset val="134"/>
        <scheme val="minor"/>
      </rPr>
      <t>}星</t>
    </r>
  </si>
  <si>
    <t>55057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</si>
  <si>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17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14</t>
    </r>
    <r>
      <rPr>
        <sz val="11"/>
        <color theme="1"/>
        <rFont val="宋体"/>
        <charset val="134"/>
        <scheme val="minor"/>
      </rPr>
      <t>}星</t>
    </r>
  </si>
  <si>
    <t>55058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</si>
  <si>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18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14</t>
    </r>
    <r>
      <rPr>
        <sz val="11"/>
        <color theme="1"/>
        <rFont val="宋体"/>
        <charset val="134"/>
        <scheme val="minor"/>
      </rPr>
      <t>}星</t>
    </r>
  </si>
  <si>
    <t>55059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</si>
  <si>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19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14</t>
    </r>
    <r>
      <rPr>
        <sz val="11"/>
        <color theme="1"/>
        <rFont val="宋体"/>
        <charset val="134"/>
        <scheme val="minor"/>
      </rPr>
      <t>}星</t>
    </r>
  </si>
  <si>
    <t>55060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</si>
  <si>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20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14</t>
    </r>
    <r>
      <rPr>
        <sz val="11"/>
        <color theme="1"/>
        <rFont val="宋体"/>
        <charset val="134"/>
        <scheme val="minor"/>
      </rPr>
      <t>}星</t>
    </r>
  </si>
  <si>
    <t>55061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</si>
  <si>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21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14</t>
    </r>
    <r>
      <rPr>
        <sz val="11"/>
        <color theme="1"/>
        <rFont val="宋体"/>
        <charset val="134"/>
        <scheme val="minor"/>
      </rPr>
      <t>}星</t>
    </r>
  </si>
  <si>
    <t>55062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</si>
  <si>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22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14</t>
    </r>
    <r>
      <rPr>
        <sz val="11"/>
        <color theme="1"/>
        <rFont val="宋体"/>
        <charset val="134"/>
        <scheme val="minor"/>
      </rPr>
      <t>}星</t>
    </r>
  </si>
  <si>
    <t>55063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</si>
  <si>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23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14</t>
    </r>
    <r>
      <rPr>
        <sz val="11"/>
        <color theme="1"/>
        <rFont val="宋体"/>
        <charset val="134"/>
        <scheme val="minor"/>
      </rPr>
      <t>}星</t>
    </r>
  </si>
  <si>
    <t>55064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</si>
  <si>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24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14</t>
    </r>
    <r>
      <rPr>
        <sz val="11"/>
        <color theme="1"/>
        <rFont val="宋体"/>
        <charset val="134"/>
        <scheme val="minor"/>
      </rPr>
      <t>}星</t>
    </r>
  </si>
  <si>
    <t>55065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</si>
  <si>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25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14</t>
    </r>
    <r>
      <rPr>
        <sz val="11"/>
        <color theme="1"/>
        <rFont val="宋体"/>
        <charset val="134"/>
        <scheme val="minor"/>
      </rPr>
      <t>}星</t>
    </r>
  </si>
  <si>
    <t>55066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</si>
  <si>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26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14</t>
    </r>
    <r>
      <rPr>
        <sz val="11"/>
        <color theme="1"/>
        <rFont val="宋体"/>
        <charset val="134"/>
        <scheme val="minor"/>
      </rPr>
      <t>}星</t>
    </r>
  </si>
  <si>
    <t>55067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</si>
  <si>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27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14</t>
    </r>
    <r>
      <rPr>
        <sz val="11"/>
        <color theme="1"/>
        <rFont val="宋体"/>
        <charset val="134"/>
        <scheme val="minor"/>
      </rPr>
      <t>}星</t>
    </r>
  </si>
  <si>
    <t>55068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</si>
  <si>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28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14</t>
    </r>
    <r>
      <rPr>
        <sz val="11"/>
        <color theme="1"/>
        <rFont val="宋体"/>
        <charset val="134"/>
        <scheme val="minor"/>
      </rPr>
      <t>}星</t>
    </r>
  </si>
  <si>
    <t>55069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</si>
  <si>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29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14</t>
    </r>
    <r>
      <rPr>
        <sz val="11"/>
        <color theme="1"/>
        <rFont val="宋体"/>
        <charset val="134"/>
        <scheme val="minor"/>
      </rPr>
      <t>}星</t>
    </r>
  </si>
  <si>
    <t>55070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</si>
  <si>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30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14</t>
    </r>
    <r>
      <rPr>
        <sz val="11"/>
        <color theme="1"/>
        <rFont val="宋体"/>
        <charset val="134"/>
        <scheme val="minor"/>
      </rPr>
      <t>}星</t>
    </r>
  </si>
  <si>
    <t>55071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</si>
  <si>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31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14</t>
    </r>
    <r>
      <rPr>
        <sz val="11"/>
        <color theme="1"/>
        <rFont val="宋体"/>
        <charset val="134"/>
        <scheme val="minor"/>
      </rPr>
      <t>}星</t>
    </r>
  </si>
  <si>
    <t>55072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</si>
  <si>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32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14</t>
    </r>
    <r>
      <rPr>
        <sz val="11"/>
        <color theme="1"/>
        <rFont val="宋体"/>
        <charset val="134"/>
        <scheme val="minor"/>
      </rPr>
      <t>}星</t>
    </r>
  </si>
  <si>
    <t>55073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</si>
  <si>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33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14</t>
    </r>
    <r>
      <rPr>
        <sz val="11"/>
        <color theme="1"/>
        <rFont val="宋体"/>
        <charset val="134"/>
        <scheme val="minor"/>
      </rPr>
      <t>}星</t>
    </r>
  </si>
  <si>
    <t>55074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</si>
  <si>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34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14</t>
    </r>
    <r>
      <rPr>
        <sz val="11"/>
        <color theme="1"/>
        <rFont val="宋体"/>
        <charset val="134"/>
        <scheme val="minor"/>
      </rPr>
      <t>}星</t>
    </r>
  </si>
  <si>
    <t>55075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</si>
  <si>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35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14</t>
    </r>
    <r>
      <rPr>
        <sz val="11"/>
        <color theme="1"/>
        <rFont val="宋体"/>
        <charset val="134"/>
        <scheme val="minor"/>
      </rPr>
      <t>}星</t>
    </r>
  </si>
  <si>
    <t>55076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</si>
  <si>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36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14</t>
    </r>
    <r>
      <rPr>
        <sz val="11"/>
        <color theme="1"/>
        <rFont val="宋体"/>
        <charset val="134"/>
        <scheme val="minor"/>
      </rPr>
      <t>}星</t>
    </r>
  </si>
  <si>
    <t>55077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</si>
  <si>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37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14</t>
    </r>
    <r>
      <rPr>
        <sz val="11"/>
        <color theme="1"/>
        <rFont val="宋体"/>
        <charset val="134"/>
        <scheme val="minor"/>
      </rPr>
      <t>}星</t>
    </r>
  </si>
  <si>
    <t>55078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</si>
  <si>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38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14</t>
    </r>
    <r>
      <rPr>
        <sz val="11"/>
        <color theme="1"/>
        <rFont val="宋体"/>
        <charset val="134"/>
        <scheme val="minor"/>
      </rPr>
      <t>}星</t>
    </r>
  </si>
  <si>
    <t>55079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</si>
  <si>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39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14</t>
    </r>
    <r>
      <rPr>
        <sz val="11"/>
        <color theme="1"/>
        <rFont val="宋体"/>
        <charset val="134"/>
        <scheme val="minor"/>
      </rPr>
      <t>}星</t>
    </r>
  </si>
  <si>
    <t>55080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</si>
  <si>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40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14</t>
    </r>
    <r>
      <rPr>
        <sz val="11"/>
        <color theme="1"/>
        <rFont val="宋体"/>
        <charset val="134"/>
        <scheme val="minor"/>
      </rPr>
      <t>}星</t>
    </r>
  </si>
  <si>
    <t>55081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</si>
  <si>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41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14</t>
    </r>
    <r>
      <rPr>
        <sz val="11"/>
        <color theme="1"/>
        <rFont val="宋体"/>
        <charset val="134"/>
        <scheme val="minor"/>
      </rPr>
      <t>}星</t>
    </r>
  </si>
  <si>
    <t>55082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</si>
  <si>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42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14</t>
    </r>
    <r>
      <rPr>
        <sz val="11"/>
        <color theme="1"/>
        <rFont val="宋体"/>
        <charset val="134"/>
        <scheme val="minor"/>
      </rPr>
      <t>}星</t>
    </r>
  </si>
  <si>
    <t>55083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</si>
  <si>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43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14</t>
    </r>
    <r>
      <rPr>
        <sz val="11"/>
        <color theme="1"/>
        <rFont val="宋体"/>
        <charset val="134"/>
        <scheme val="minor"/>
      </rPr>
      <t>}星</t>
    </r>
  </si>
  <si>
    <t>55084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</si>
  <si>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44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14</t>
    </r>
    <r>
      <rPr>
        <sz val="11"/>
        <color theme="1"/>
        <rFont val="宋体"/>
        <charset val="134"/>
        <scheme val="minor"/>
      </rPr>
      <t>}星</t>
    </r>
  </si>
  <si>
    <t>55085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</si>
  <si>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45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14</t>
    </r>
    <r>
      <rPr>
        <sz val="11"/>
        <color theme="1"/>
        <rFont val="宋体"/>
        <charset val="134"/>
        <scheme val="minor"/>
      </rPr>
      <t>}星</t>
    </r>
  </si>
  <si>
    <t>Group14</t>
  </si>
  <si>
    <t>55086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</si>
  <si>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15</t>
    </r>
    <r>
      <rPr>
        <sz val="11"/>
        <color theme="1"/>
        <rFont val="宋体"/>
        <charset val="134"/>
        <scheme val="minor"/>
      </rPr>
      <t>}星</t>
    </r>
  </si>
  <si>
    <t>55087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</si>
  <si>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15</t>
    </r>
    <r>
      <rPr>
        <sz val="11"/>
        <color theme="1"/>
        <rFont val="宋体"/>
        <charset val="134"/>
        <scheme val="minor"/>
      </rPr>
      <t>}星</t>
    </r>
  </si>
  <si>
    <t>55088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</si>
  <si>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15</t>
    </r>
    <r>
      <rPr>
        <sz val="11"/>
        <color theme="1"/>
        <rFont val="宋体"/>
        <charset val="134"/>
        <scheme val="minor"/>
      </rPr>
      <t>}星</t>
    </r>
  </si>
  <si>
    <t>55089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</si>
  <si>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15</t>
    </r>
    <r>
      <rPr>
        <sz val="11"/>
        <color theme="1"/>
        <rFont val="宋体"/>
        <charset val="134"/>
        <scheme val="minor"/>
      </rPr>
      <t>}星</t>
    </r>
  </si>
  <si>
    <t>55090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</si>
  <si>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5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15</t>
    </r>
    <r>
      <rPr>
        <sz val="11"/>
        <color theme="1"/>
        <rFont val="宋体"/>
        <charset val="134"/>
        <scheme val="minor"/>
      </rPr>
      <t>}星</t>
    </r>
  </si>
  <si>
    <t>55091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</si>
  <si>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6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15</t>
    </r>
    <r>
      <rPr>
        <sz val="11"/>
        <color theme="1"/>
        <rFont val="宋体"/>
        <charset val="134"/>
        <scheme val="minor"/>
      </rPr>
      <t>}星</t>
    </r>
  </si>
  <si>
    <t>55092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</si>
  <si>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7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15</t>
    </r>
    <r>
      <rPr>
        <sz val="11"/>
        <color theme="1"/>
        <rFont val="宋体"/>
        <charset val="134"/>
        <scheme val="minor"/>
      </rPr>
      <t>}星</t>
    </r>
  </si>
  <si>
    <t>55093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</si>
  <si>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8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15</t>
    </r>
    <r>
      <rPr>
        <sz val="11"/>
        <color theme="1"/>
        <rFont val="宋体"/>
        <charset val="134"/>
        <scheme val="minor"/>
      </rPr>
      <t>}星</t>
    </r>
  </si>
  <si>
    <t>55094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</si>
  <si>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9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15</t>
    </r>
    <r>
      <rPr>
        <sz val="11"/>
        <color theme="1"/>
        <rFont val="宋体"/>
        <charset val="134"/>
        <scheme val="minor"/>
      </rPr>
      <t>}星</t>
    </r>
  </si>
  <si>
    <t>55095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</si>
  <si>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10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15</t>
    </r>
    <r>
      <rPr>
        <sz val="11"/>
        <color theme="1"/>
        <rFont val="宋体"/>
        <charset val="134"/>
        <scheme val="minor"/>
      </rPr>
      <t>}星</t>
    </r>
  </si>
  <si>
    <t>55096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</si>
  <si>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11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15</t>
    </r>
    <r>
      <rPr>
        <sz val="11"/>
        <color theme="1"/>
        <rFont val="宋体"/>
        <charset val="134"/>
        <scheme val="minor"/>
      </rPr>
      <t>}星</t>
    </r>
  </si>
  <si>
    <t>55097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</si>
  <si>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12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15</t>
    </r>
    <r>
      <rPr>
        <sz val="11"/>
        <color theme="1"/>
        <rFont val="宋体"/>
        <charset val="134"/>
        <scheme val="minor"/>
      </rPr>
      <t>}星</t>
    </r>
  </si>
  <si>
    <t>55098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</si>
  <si>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13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15</t>
    </r>
    <r>
      <rPr>
        <sz val="11"/>
        <color theme="1"/>
        <rFont val="宋体"/>
        <charset val="134"/>
        <scheme val="minor"/>
      </rPr>
      <t>}星</t>
    </r>
  </si>
  <si>
    <t>55099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</si>
  <si>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14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15</t>
    </r>
    <r>
      <rPr>
        <sz val="11"/>
        <color theme="1"/>
        <rFont val="宋体"/>
        <charset val="134"/>
        <scheme val="minor"/>
      </rPr>
      <t>}星</t>
    </r>
  </si>
  <si>
    <t>55100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</si>
  <si>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15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15</t>
    </r>
    <r>
      <rPr>
        <sz val="11"/>
        <color theme="1"/>
        <rFont val="宋体"/>
        <charset val="134"/>
        <scheme val="minor"/>
      </rPr>
      <t>}星</t>
    </r>
  </si>
  <si>
    <t>55101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</si>
  <si>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16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15</t>
    </r>
    <r>
      <rPr>
        <sz val="11"/>
        <color theme="1"/>
        <rFont val="宋体"/>
        <charset val="134"/>
        <scheme val="minor"/>
      </rPr>
      <t>}星</t>
    </r>
  </si>
  <si>
    <t>55102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</si>
  <si>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17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15</t>
    </r>
    <r>
      <rPr>
        <sz val="11"/>
        <color theme="1"/>
        <rFont val="宋体"/>
        <charset val="134"/>
        <scheme val="minor"/>
      </rPr>
      <t>}星</t>
    </r>
  </si>
  <si>
    <t>55103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</si>
  <si>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18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15</t>
    </r>
    <r>
      <rPr>
        <sz val="11"/>
        <color theme="1"/>
        <rFont val="宋体"/>
        <charset val="134"/>
        <scheme val="minor"/>
      </rPr>
      <t>}星</t>
    </r>
  </si>
  <si>
    <t>55104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</si>
  <si>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19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15</t>
    </r>
    <r>
      <rPr>
        <sz val="11"/>
        <color theme="1"/>
        <rFont val="宋体"/>
        <charset val="134"/>
        <scheme val="minor"/>
      </rPr>
      <t>}星</t>
    </r>
  </si>
  <si>
    <t>55105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</si>
  <si>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20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15</t>
    </r>
    <r>
      <rPr>
        <sz val="11"/>
        <color theme="1"/>
        <rFont val="宋体"/>
        <charset val="134"/>
        <scheme val="minor"/>
      </rPr>
      <t>}星</t>
    </r>
  </si>
  <si>
    <t>55106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</si>
  <si>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21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15</t>
    </r>
    <r>
      <rPr>
        <sz val="11"/>
        <color theme="1"/>
        <rFont val="宋体"/>
        <charset val="134"/>
        <scheme val="minor"/>
      </rPr>
      <t>}星</t>
    </r>
  </si>
  <si>
    <t>55107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</si>
  <si>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22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15</t>
    </r>
    <r>
      <rPr>
        <sz val="11"/>
        <color theme="1"/>
        <rFont val="宋体"/>
        <charset val="134"/>
        <scheme val="minor"/>
      </rPr>
      <t>}星</t>
    </r>
  </si>
  <si>
    <t>55108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</si>
  <si>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23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15</t>
    </r>
    <r>
      <rPr>
        <sz val="11"/>
        <color theme="1"/>
        <rFont val="宋体"/>
        <charset val="134"/>
        <scheme val="minor"/>
      </rPr>
      <t>}星</t>
    </r>
  </si>
  <si>
    <t>55109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</si>
  <si>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24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15</t>
    </r>
    <r>
      <rPr>
        <sz val="11"/>
        <color theme="1"/>
        <rFont val="宋体"/>
        <charset val="134"/>
        <scheme val="minor"/>
      </rPr>
      <t>}星</t>
    </r>
  </si>
  <si>
    <t>55110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</si>
  <si>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25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15</t>
    </r>
    <r>
      <rPr>
        <sz val="11"/>
        <color theme="1"/>
        <rFont val="宋体"/>
        <charset val="134"/>
        <scheme val="minor"/>
      </rPr>
      <t>}星</t>
    </r>
  </si>
  <si>
    <t>55111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</si>
  <si>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26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15</t>
    </r>
    <r>
      <rPr>
        <sz val="11"/>
        <color theme="1"/>
        <rFont val="宋体"/>
        <charset val="134"/>
        <scheme val="minor"/>
      </rPr>
      <t>}星</t>
    </r>
  </si>
  <si>
    <t>55112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</si>
  <si>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27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15</t>
    </r>
    <r>
      <rPr>
        <sz val="11"/>
        <color theme="1"/>
        <rFont val="宋体"/>
        <charset val="134"/>
        <scheme val="minor"/>
      </rPr>
      <t>}星</t>
    </r>
  </si>
  <si>
    <t>55113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</si>
  <si>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28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15</t>
    </r>
    <r>
      <rPr>
        <sz val="11"/>
        <color theme="1"/>
        <rFont val="宋体"/>
        <charset val="134"/>
        <scheme val="minor"/>
      </rPr>
      <t>}星</t>
    </r>
  </si>
  <si>
    <t>55114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</si>
  <si>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29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15</t>
    </r>
    <r>
      <rPr>
        <sz val="11"/>
        <color theme="1"/>
        <rFont val="宋体"/>
        <charset val="134"/>
        <scheme val="minor"/>
      </rPr>
      <t>}星</t>
    </r>
  </si>
  <si>
    <t>55115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</si>
  <si>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30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15</t>
    </r>
    <r>
      <rPr>
        <sz val="11"/>
        <color theme="1"/>
        <rFont val="宋体"/>
        <charset val="134"/>
        <scheme val="minor"/>
      </rPr>
      <t>}星</t>
    </r>
  </si>
  <si>
    <t>55116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</si>
  <si>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31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15</t>
    </r>
    <r>
      <rPr>
        <sz val="11"/>
        <color theme="1"/>
        <rFont val="宋体"/>
        <charset val="134"/>
        <scheme val="minor"/>
      </rPr>
      <t>}星</t>
    </r>
  </si>
  <si>
    <t>55117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</si>
  <si>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32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15</t>
    </r>
    <r>
      <rPr>
        <sz val="11"/>
        <color theme="1"/>
        <rFont val="宋体"/>
        <charset val="134"/>
        <scheme val="minor"/>
      </rPr>
      <t>}星</t>
    </r>
  </si>
  <si>
    <t>55118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</si>
  <si>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33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15</t>
    </r>
    <r>
      <rPr>
        <sz val="11"/>
        <color theme="1"/>
        <rFont val="宋体"/>
        <charset val="134"/>
        <scheme val="minor"/>
      </rPr>
      <t>}星</t>
    </r>
  </si>
  <si>
    <t>55119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</si>
  <si>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34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15</t>
    </r>
    <r>
      <rPr>
        <sz val="11"/>
        <color theme="1"/>
        <rFont val="宋体"/>
        <charset val="134"/>
        <scheme val="minor"/>
      </rPr>
      <t>}星</t>
    </r>
  </si>
  <si>
    <t>55120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</si>
  <si>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35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15</t>
    </r>
    <r>
      <rPr>
        <sz val="11"/>
        <color theme="1"/>
        <rFont val="宋体"/>
        <charset val="134"/>
        <scheme val="minor"/>
      </rPr>
      <t>}星</t>
    </r>
  </si>
  <si>
    <t>55121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</si>
  <si>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36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15</t>
    </r>
    <r>
      <rPr>
        <sz val="11"/>
        <color theme="1"/>
        <rFont val="宋体"/>
        <charset val="134"/>
        <scheme val="minor"/>
      </rPr>
      <t>}星</t>
    </r>
  </si>
  <si>
    <t>55122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</si>
  <si>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37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15</t>
    </r>
    <r>
      <rPr>
        <sz val="11"/>
        <color theme="1"/>
        <rFont val="宋体"/>
        <charset val="134"/>
        <scheme val="minor"/>
      </rPr>
      <t>}星</t>
    </r>
  </si>
  <si>
    <t>55123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</si>
  <si>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38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15</t>
    </r>
    <r>
      <rPr>
        <sz val="11"/>
        <color theme="1"/>
        <rFont val="宋体"/>
        <charset val="134"/>
        <scheme val="minor"/>
      </rPr>
      <t>}星</t>
    </r>
  </si>
  <si>
    <t>55124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</si>
  <si>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39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15</t>
    </r>
    <r>
      <rPr>
        <sz val="11"/>
        <color theme="1"/>
        <rFont val="宋体"/>
        <charset val="134"/>
        <scheme val="minor"/>
      </rPr>
      <t>}星</t>
    </r>
  </si>
  <si>
    <t>55125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</si>
  <si>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40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15</t>
    </r>
    <r>
      <rPr>
        <sz val="11"/>
        <color theme="1"/>
        <rFont val="宋体"/>
        <charset val="134"/>
        <scheme val="minor"/>
      </rPr>
      <t>}星</t>
    </r>
  </si>
  <si>
    <t>55126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</si>
  <si>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41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15</t>
    </r>
    <r>
      <rPr>
        <sz val="11"/>
        <color theme="1"/>
        <rFont val="宋体"/>
        <charset val="134"/>
        <scheme val="minor"/>
      </rPr>
      <t>}星</t>
    </r>
  </si>
  <si>
    <t>55127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</si>
  <si>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42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15</t>
    </r>
    <r>
      <rPr>
        <sz val="11"/>
        <color theme="1"/>
        <rFont val="宋体"/>
        <charset val="134"/>
        <scheme val="minor"/>
      </rPr>
      <t>}星</t>
    </r>
  </si>
  <si>
    <t>55128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</si>
  <si>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43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15</t>
    </r>
    <r>
      <rPr>
        <sz val="11"/>
        <color theme="1"/>
        <rFont val="宋体"/>
        <charset val="134"/>
        <scheme val="minor"/>
      </rPr>
      <t>}星</t>
    </r>
  </si>
  <si>
    <t>55129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</si>
  <si>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44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15</t>
    </r>
    <r>
      <rPr>
        <sz val="11"/>
        <color theme="1"/>
        <rFont val="宋体"/>
        <charset val="134"/>
        <scheme val="minor"/>
      </rPr>
      <t>}星</t>
    </r>
  </si>
  <si>
    <t>55130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</si>
  <si>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45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15</t>
    </r>
    <r>
      <rPr>
        <sz val="11"/>
        <color theme="1"/>
        <rFont val="宋体"/>
        <charset val="134"/>
        <scheme val="minor"/>
      </rPr>
      <t>}星</t>
    </r>
  </si>
  <si>
    <t>果实升阶</t>
  </si>
  <si>
    <t>55131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</si>
  <si>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}阶</t>
    </r>
  </si>
  <si>
    <t>55132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</si>
  <si>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}阶</t>
    </r>
  </si>
  <si>
    <t>55133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</si>
  <si>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}阶</t>
    </r>
  </si>
  <si>
    <t>55134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</si>
  <si>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}阶</t>
    </r>
  </si>
  <si>
    <t>55135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</si>
  <si>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5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}阶</t>
    </r>
  </si>
  <si>
    <t>55136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</si>
  <si>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6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}阶</t>
    </r>
  </si>
  <si>
    <t>55137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</si>
  <si>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7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}阶</t>
    </r>
  </si>
  <si>
    <t>55138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</si>
  <si>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8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}阶</t>
    </r>
  </si>
  <si>
    <t>55139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</si>
  <si>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9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}阶</t>
    </r>
  </si>
  <si>
    <t>55140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</si>
  <si>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10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}阶</t>
    </r>
  </si>
  <si>
    <t>55141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</si>
  <si>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11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}阶</t>
    </r>
  </si>
  <si>
    <t>55142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</si>
  <si>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12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}阶</t>
    </r>
  </si>
  <si>
    <t>55143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</si>
  <si>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13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}阶</t>
    </r>
  </si>
  <si>
    <t>55144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</si>
  <si>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14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}阶</t>
    </r>
  </si>
  <si>
    <t>55145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</si>
  <si>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15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}阶</t>
    </r>
  </si>
  <si>
    <t>55146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</si>
  <si>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16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}阶</t>
    </r>
  </si>
  <si>
    <t>55147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</si>
  <si>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17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}阶</t>
    </r>
  </si>
  <si>
    <t>55148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</si>
  <si>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18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}阶</t>
    </r>
  </si>
  <si>
    <t>55149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</si>
  <si>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19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}阶</t>
    </r>
  </si>
  <si>
    <t>55150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</si>
  <si>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20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}阶</t>
    </r>
  </si>
  <si>
    <t>55151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</si>
  <si>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21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}阶</t>
    </r>
  </si>
  <si>
    <t>55152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</si>
  <si>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22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}阶</t>
    </r>
  </si>
  <si>
    <t>55153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</si>
  <si>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23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}阶</t>
    </r>
  </si>
  <si>
    <t>55154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</si>
  <si>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24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}阶</t>
    </r>
  </si>
  <si>
    <t>55155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</si>
  <si>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25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}阶</t>
    </r>
  </si>
  <si>
    <t>55156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</si>
  <si>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26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}阶</t>
    </r>
  </si>
  <si>
    <t>55157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</si>
  <si>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27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}阶</t>
    </r>
  </si>
  <si>
    <t>55158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</si>
  <si>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28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}阶</t>
    </r>
  </si>
  <si>
    <t>55159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</si>
  <si>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29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}阶</t>
    </r>
  </si>
  <si>
    <t>55160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</si>
  <si>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30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}阶</t>
    </r>
  </si>
  <si>
    <t>55161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</si>
  <si>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31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}阶</t>
    </r>
  </si>
  <si>
    <t>55162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</si>
  <si>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32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}阶</t>
    </r>
  </si>
  <si>
    <t>55163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</si>
  <si>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33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}阶</t>
    </r>
  </si>
  <si>
    <t>55164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</si>
  <si>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34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}阶</t>
    </r>
  </si>
  <si>
    <t>55165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</si>
  <si>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35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}阶</t>
    </r>
  </si>
  <si>
    <t>55166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</si>
  <si>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36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}阶</t>
    </r>
  </si>
  <si>
    <t>55167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</si>
  <si>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37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}阶</t>
    </r>
  </si>
  <si>
    <t>55168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</si>
  <si>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38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}阶</t>
    </r>
  </si>
  <si>
    <t>55169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</si>
  <si>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39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}阶</t>
    </r>
  </si>
  <si>
    <t>55170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</si>
  <si>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40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}阶</t>
    </r>
  </si>
  <si>
    <t>55171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</si>
  <si>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41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}阶</t>
    </r>
  </si>
  <si>
    <t>55172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</si>
  <si>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42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}阶</t>
    </r>
  </si>
  <si>
    <t>55173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</si>
  <si>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43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}阶</t>
    </r>
  </si>
  <si>
    <t>55174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</si>
  <si>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44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}阶</t>
    </r>
  </si>
  <si>
    <t>55175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</si>
  <si>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45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}阶</t>
    </r>
  </si>
  <si>
    <t>55176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</si>
  <si>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}阶</t>
    </r>
  </si>
  <si>
    <t>55177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</si>
  <si>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}阶</t>
    </r>
  </si>
  <si>
    <t>55178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</si>
  <si>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}阶</t>
    </r>
  </si>
  <si>
    <t>55179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</si>
  <si>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}阶</t>
    </r>
  </si>
  <si>
    <t>55180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</si>
  <si>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5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}阶</t>
    </r>
  </si>
  <si>
    <t>55181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</si>
  <si>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6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}阶</t>
    </r>
  </si>
  <si>
    <t>55182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</si>
  <si>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7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}阶</t>
    </r>
  </si>
  <si>
    <t>55183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</si>
  <si>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8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}阶</t>
    </r>
  </si>
  <si>
    <t>55184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</si>
  <si>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9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}阶</t>
    </r>
  </si>
  <si>
    <t>55185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</si>
  <si>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10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}阶</t>
    </r>
  </si>
  <si>
    <t>55186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</si>
  <si>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11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}阶</t>
    </r>
  </si>
  <si>
    <t>55187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</si>
  <si>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12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}阶</t>
    </r>
  </si>
  <si>
    <t>55188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</si>
  <si>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13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}阶</t>
    </r>
  </si>
  <si>
    <t>55189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</si>
  <si>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14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}阶</t>
    </r>
  </si>
  <si>
    <t>55190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</si>
  <si>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15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}阶</t>
    </r>
  </si>
  <si>
    <t>55191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</si>
  <si>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16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}阶</t>
    </r>
  </si>
  <si>
    <t>55192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</si>
  <si>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17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}阶</t>
    </r>
  </si>
  <si>
    <t>55193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</si>
  <si>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18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}阶</t>
    </r>
  </si>
  <si>
    <t>55194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</si>
  <si>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19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}阶</t>
    </r>
  </si>
  <si>
    <t>55195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</si>
  <si>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20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}阶</t>
    </r>
  </si>
  <si>
    <t>55196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</si>
  <si>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21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}阶</t>
    </r>
  </si>
  <si>
    <t>55197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</si>
  <si>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22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}阶</t>
    </r>
  </si>
  <si>
    <t>55198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</si>
  <si>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23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}阶</t>
    </r>
  </si>
  <si>
    <t>55199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</si>
  <si>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24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}阶</t>
    </r>
  </si>
  <si>
    <t>55200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</si>
  <si>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25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}阶</t>
    </r>
  </si>
  <si>
    <t>55201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</si>
  <si>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26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}阶</t>
    </r>
  </si>
  <si>
    <t>55202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</si>
  <si>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27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}阶</t>
    </r>
  </si>
  <si>
    <t>55203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</si>
  <si>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28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}阶</t>
    </r>
  </si>
  <si>
    <t>55204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</si>
  <si>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29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}阶</t>
    </r>
  </si>
  <si>
    <t>55205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</si>
  <si>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30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}阶</t>
    </r>
  </si>
  <si>
    <t>55206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</si>
  <si>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31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}阶</t>
    </r>
  </si>
  <si>
    <t>55207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</si>
  <si>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32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}阶</t>
    </r>
  </si>
  <si>
    <t>55208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</si>
  <si>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33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}阶</t>
    </r>
  </si>
  <si>
    <t>55209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</si>
  <si>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34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}阶</t>
    </r>
  </si>
  <si>
    <t>55210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</si>
  <si>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35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}阶</t>
    </r>
  </si>
  <si>
    <t>55211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</si>
  <si>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36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}阶</t>
    </r>
  </si>
  <si>
    <t>55212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</si>
  <si>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37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}阶</t>
    </r>
  </si>
  <si>
    <t>55213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</si>
  <si>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38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}阶</t>
    </r>
  </si>
  <si>
    <t>55214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</si>
  <si>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39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}阶</t>
    </r>
  </si>
  <si>
    <t>55215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</si>
  <si>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40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}阶</t>
    </r>
  </si>
  <si>
    <t>55216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</si>
  <si>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41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}阶</t>
    </r>
  </si>
  <si>
    <t>55217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</si>
  <si>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42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}阶</t>
    </r>
  </si>
  <si>
    <t>55218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</si>
  <si>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43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}阶</t>
    </r>
  </si>
  <si>
    <t>55219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</si>
  <si>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44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}阶</t>
    </r>
  </si>
  <si>
    <t>55220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</si>
  <si>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45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}阶</t>
    </r>
  </si>
  <si>
    <t>55221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</si>
  <si>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}阶</t>
    </r>
  </si>
  <si>
    <t>55222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</si>
  <si>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}阶</t>
    </r>
  </si>
  <si>
    <t>55223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</si>
  <si>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}阶</t>
    </r>
  </si>
  <si>
    <t>55224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</si>
  <si>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}阶</t>
    </r>
  </si>
  <si>
    <t>55225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</si>
  <si>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5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}阶</t>
    </r>
  </si>
  <si>
    <t>55226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</si>
  <si>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6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}阶</t>
    </r>
  </si>
  <si>
    <t>55227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</si>
  <si>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7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}阶</t>
    </r>
  </si>
  <si>
    <t>55228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</si>
  <si>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8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}阶</t>
    </r>
  </si>
  <si>
    <t>55229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</si>
  <si>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9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}阶</t>
    </r>
  </si>
  <si>
    <t>55230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</si>
  <si>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10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}阶</t>
    </r>
  </si>
  <si>
    <t>55231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</si>
  <si>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11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}阶</t>
    </r>
  </si>
  <si>
    <t>55232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</si>
  <si>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12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}阶</t>
    </r>
  </si>
  <si>
    <t>55233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</si>
  <si>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13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}阶</t>
    </r>
  </si>
  <si>
    <t>55234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</si>
  <si>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14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}阶</t>
    </r>
  </si>
  <si>
    <t>55235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</si>
  <si>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15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}阶</t>
    </r>
  </si>
  <si>
    <t>55236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</si>
  <si>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16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}阶</t>
    </r>
  </si>
  <si>
    <t>55237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</si>
  <si>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17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}阶</t>
    </r>
  </si>
  <si>
    <t>55238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</si>
  <si>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18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}阶</t>
    </r>
  </si>
  <si>
    <t>55239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</si>
  <si>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19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}阶</t>
    </r>
  </si>
  <si>
    <t>55240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</si>
  <si>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20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}阶</t>
    </r>
  </si>
  <si>
    <t>55241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</si>
  <si>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21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}阶</t>
    </r>
  </si>
  <si>
    <t>55242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</si>
  <si>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22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}阶</t>
    </r>
  </si>
  <si>
    <t>55243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</si>
  <si>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23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}阶</t>
    </r>
  </si>
  <si>
    <t>55244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</si>
  <si>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24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}阶</t>
    </r>
  </si>
  <si>
    <t>55245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</si>
  <si>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25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}阶</t>
    </r>
  </si>
  <si>
    <t>55246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</si>
  <si>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26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}阶</t>
    </r>
  </si>
  <si>
    <t>55247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</si>
  <si>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27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}阶</t>
    </r>
  </si>
  <si>
    <t>55248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</si>
  <si>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28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}阶</t>
    </r>
  </si>
  <si>
    <t>55249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</si>
  <si>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29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}阶</t>
    </r>
  </si>
  <si>
    <t>55250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</si>
  <si>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30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}阶</t>
    </r>
  </si>
  <si>
    <t>55251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</si>
  <si>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31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}阶</t>
    </r>
  </si>
  <si>
    <t>55252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</si>
  <si>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32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}阶</t>
    </r>
  </si>
  <si>
    <t>55253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</si>
  <si>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33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}阶</t>
    </r>
  </si>
  <si>
    <t>55254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</si>
  <si>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34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}阶</t>
    </r>
  </si>
  <si>
    <t>55255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</si>
  <si>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35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}阶</t>
    </r>
  </si>
  <si>
    <t>55256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</si>
  <si>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36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}阶</t>
    </r>
  </si>
  <si>
    <t>55257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</si>
  <si>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37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}阶</t>
    </r>
  </si>
  <si>
    <t>55258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</si>
  <si>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38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}阶</t>
    </r>
  </si>
  <si>
    <t>55259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</si>
  <si>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39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}阶</t>
    </r>
  </si>
  <si>
    <t>55260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</si>
  <si>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40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}阶</t>
    </r>
  </si>
  <si>
    <t>55261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</si>
  <si>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41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}阶</t>
    </r>
  </si>
  <si>
    <t>55262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</si>
  <si>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42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}阶</t>
    </r>
  </si>
  <si>
    <t>55263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</si>
  <si>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43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}阶</t>
    </r>
  </si>
  <si>
    <t>55264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</si>
  <si>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44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}阶</t>
    </r>
  </si>
  <si>
    <t>55265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</si>
  <si>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45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}阶</t>
    </r>
  </si>
  <si>
    <t>55266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</si>
  <si>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}阶</t>
    </r>
  </si>
  <si>
    <t>55267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</si>
  <si>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}阶</t>
    </r>
  </si>
  <si>
    <t>55268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</si>
  <si>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}阶</t>
    </r>
  </si>
  <si>
    <t>55269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</si>
  <si>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}阶</t>
    </r>
  </si>
  <si>
    <t>55270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</si>
  <si>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5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}阶</t>
    </r>
  </si>
  <si>
    <t>55271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</si>
  <si>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6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}阶</t>
    </r>
  </si>
  <si>
    <t>55272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</si>
  <si>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7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}阶</t>
    </r>
  </si>
  <si>
    <t>55273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</si>
  <si>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8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}阶</t>
    </r>
  </si>
  <si>
    <t>55274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</si>
  <si>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9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}阶</t>
    </r>
  </si>
  <si>
    <t>55275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</si>
  <si>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10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}阶</t>
    </r>
  </si>
  <si>
    <t>55276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</si>
  <si>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11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}阶</t>
    </r>
  </si>
  <si>
    <t>55277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</si>
  <si>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12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}阶</t>
    </r>
  </si>
  <si>
    <t>55278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</si>
  <si>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13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}阶</t>
    </r>
  </si>
  <si>
    <t>55279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</si>
  <si>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14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}阶</t>
    </r>
  </si>
  <si>
    <t>55280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</si>
  <si>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15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}阶</t>
    </r>
  </si>
  <si>
    <t>55281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</si>
  <si>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16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}阶</t>
    </r>
  </si>
  <si>
    <t>55282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</si>
  <si>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17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}阶</t>
    </r>
  </si>
  <si>
    <t>55283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</si>
  <si>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18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}阶</t>
    </r>
  </si>
  <si>
    <t>55284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</si>
  <si>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19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}阶</t>
    </r>
  </si>
  <si>
    <t>55285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</si>
  <si>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20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}阶</t>
    </r>
  </si>
  <si>
    <t>55286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</si>
  <si>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21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}阶</t>
    </r>
  </si>
  <si>
    <t>55287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</si>
  <si>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22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}阶</t>
    </r>
  </si>
  <si>
    <t>55288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</si>
  <si>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23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}阶</t>
    </r>
  </si>
  <si>
    <t>55289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</si>
  <si>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24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}阶</t>
    </r>
  </si>
  <si>
    <t>55290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</si>
  <si>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25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}阶</t>
    </r>
  </si>
  <si>
    <t>55291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</si>
  <si>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26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}阶</t>
    </r>
  </si>
  <si>
    <t>55292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</si>
  <si>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27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}阶</t>
    </r>
  </si>
  <si>
    <t>55293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</si>
  <si>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28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}阶</t>
    </r>
  </si>
  <si>
    <t>55294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</si>
  <si>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29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}阶</t>
    </r>
  </si>
  <si>
    <t>55295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</si>
  <si>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30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}阶</t>
    </r>
  </si>
  <si>
    <t>55296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</si>
  <si>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31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}阶</t>
    </r>
  </si>
  <si>
    <t>55297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</si>
  <si>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32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}阶</t>
    </r>
  </si>
  <si>
    <t>55298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</si>
  <si>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33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}阶</t>
    </r>
  </si>
  <si>
    <t>55299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</si>
  <si>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34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}阶</t>
    </r>
  </si>
  <si>
    <t>55300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</si>
  <si>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35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}阶</t>
    </r>
  </si>
  <si>
    <t>55301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</si>
  <si>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36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}阶</t>
    </r>
  </si>
  <si>
    <t>55302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</si>
  <si>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37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}阶</t>
    </r>
  </si>
  <si>
    <t>55303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</si>
  <si>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38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}阶</t>
    </r>
  </si>
  <si>
    <t>55304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</si>
  <si>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39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}阶</t>
    </r>
  </si>
  <si>
    <t>55305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</si>
  <si>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40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}阶</t>
    </r>
  </si>
  <si>
    <t>55306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</si>
  <si>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41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}阶</t>
    </r>
  </si>
  <si>
    <t>55307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</si>
  <si>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42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}阶</t>
    </r>
  </si>
  <si>
    <t>55308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</si>
  <si>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43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}阶</t>
    </r>
  </si>
  <si>
    <t>55309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</si>
  <si>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44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}阶</t>
    </r>
  </si>
  <si>
    <t>55310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</si>
  <si>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45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}阶</t>
    </r>
  </si>
  <si>
    <t>55311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</si>
  <si>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5</t>
    </r>
    <r>
      <rPr>
        <sz val="11"/>
        <color theme="1"/>
        <rFont val="宋体"/>
        <charset val="134"/>
        <scheme val="minor"/>
      </rPr>
      <t>}阶</t>
    </r>
  </si>
  <si>
    <t>55312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</si>
  <si>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5</t>
    </r>
    <r>
      <rPr>
        <sz val="11"/>
        <color theme="1"/>
        <rFont val="宋体"/>
        <charset val="134"/>
        <scheme val="minor"/>
      </rPr>
      <t>}阶</t>
    </r>
  </si>
  <si>
    <t>55313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</si>
  <si>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5</t>
    </r>
    <r>
      <rPr>
        <sz val="11"/>
        <color theme="1"/>
        <rFont val="宋体"/>
        <charset val="134"/>
        <scheme val="minor"/>
      </rPr>
      <t>}阶</t>
    </r>
  </si>
  <si>
    <t>55314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</si>
  <si>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5</t>
    </r>
    <r>
      <rPr>
        <sz val="11"/>
        <color theme="1"/>
        <rFont val="宋体"/>
        <charset val="134"/>
        <scheme val="minor"/>
      </rPr>
      <t>}阶</t>
    </r>
  </si>
  <si>
    <t>55315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</si>
  <si>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5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5</t>
    </r>
    <r>
      <rPr>
        <sz val="11"/>
        <color theme="1"/>
        <rFont val="宋体"/>
        <charset val="134"/>
        <scheme val="minor"/>
      </rPr>
      <t>}阶</t>
    </r>
  </si>
  <si>
    <t>55316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</si>
  <si>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6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5</t>
    </r>
    <r>
      <rPr>
        <sz val="11"/>
        <color theme="1"/>
        <rFont val="宋体"/>
        <charset val="134"/>
        <scheme val="minor"/>
      </rPr>
      <t>}阶</t>
    </r>
  </si>
  <si>
    <t>55317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</si>
  <si>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7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5</t>
    </r>
    <r>
      <rPr>
        <sz val="11"/>
        <color theme="1"/>
        <rFont val="宋体"/>
        <charset val="134"/>
        <scheme val="minor"/>
      </rPr>
      <t>}阶</t>
    </r>
  </si>
  <si>
    <t>55318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</si>
  <si>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8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5</t>
    </r>
    <r>
      <rPr>
        <sz val="11"/>
        <color theme="1"/>
        <rFont val="宋体"/>
        <charset val="134"/>
        <scheme val="minor"/>
      </rPr>
      <t>}阶</t>
    </r>
  </si>
  <si>
    <t>55319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</si>
  <si>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9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5</t>
    </r>
    <r>
      <rPr>
        <sz val="11"/>
        <color theme="1"/>
        <rFont val="宋体"/>
        <charset val="134"/>
        <scheme val="minor"/>
      </rPr>
      <t>}阶</t>
    </r>
  </si>
  <si>
    <t>55320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</si>
  <si>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10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5</t>
    </r>
    <r>
      <rPr>
        <sz val="11"/>
        <color theme="1"/>
        <rFont val="宋体"/>
        <charset val="134"/>
        <scheme val="minor"/>
      </rPr>
      <t>}阶</t>
    </r>
  </si>
  <si>
    <t>55321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</si>
  <si>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11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5</t>
    </r>
    <r>
      <rPr>
        <sz val="11"/>
        <color theme="1"/>
        <rFont val="宋体"/>
        <charset val="134"/>
        <scheme val="minor"/>
      </rPr>
      <t>}阶</t>
    </r>
  </si>
  <si>
    <t>55322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</si>
  <si>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12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5</t>
    </r>
    <r>
      <rPr>
        <sz val="11"/>
        <color theme="1"/>
        <rFont val="宋体"/>
        <charset val="134"/>
        <scheme val="minor"/>
      </rPr>
      <t>}阶</t>
    </r>
  </si>
  <si>
    <t>55323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</si>
  <si>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13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5</t>
    </r>
    <r>
      <rPr>
        <sz val="11"/>
        <color theme="1"/>
        <rFont val="宋体"/>
        <charset val="134"/>
        <scheme val="minor"/>
      </rPr>
      <t>}阶</t>
    </r>
  </si>
  <si>
    <t>55324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</si>
  <si>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14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5</t>
    </r>
    <r>
      <rPr>
        <sz val="11"/>
        <color theme="1"/>
        <rFont val="宋体"/>
        <charset val="134"/>
        <scheme val="minor"/>
      </rPr>
      <t>}阶</t>
    </r>
  </si>
  <si>
    <t>55325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</si>
  <si>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15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5</t>
    </r>
    <r>
      <rPr>
        <sz val="11"/>
        <color theme="1"/>
        <rFont val="宋体"/>
        <charset val="134"/>
        <scheme val="minor"/>
      </rPr>
      <t>}阶</t>
    </r>
  </si>
  <si>
    <t>55326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</si>
  <si>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16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5</t>
    </r>
    <r>
      <rPr>
        <sz val="11"/>
        <color theme="1"/>
        <rFont val="宋体"/>
        <charset val="134"/>
        <scheme val="minor"/>
      </rPr>
      <t>}阶</t>
    </r>
  </si>
  <si>
    <t>55327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</si>
  <si>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17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5</t>
    </r>
    <r>
      <rPr>
        <sz val="11"/>
        <color theme="1"/>
        <rFont val="宋体"/>
        <charset val="134"/>
        <scheme val="minor"/>
      </rPr>
      <t>}阶</t>
    </r>
  </si>
  <si>
    <t>55328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</si>
  <si>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18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5</t>
    </r>
    <r>
      <rPr>
        <sz val="11"/>
        <color theme="1"/>
        <rFont val="宋体"/>
        <charset val="134"/>
        <scheme val="minor"/>
      </rPr>
      <t>}阶</t>
    </r>
  </si>
  <si>
    <t>55329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</si>
  <si>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19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5</t>
    </r>
    <r>
      <rPr>
        <sz val="11"/>
        <color theme="1"/>
        <rFont val="宋体"/>
        <charset val="134"/>
        <scheme val="minor"/>
      </rPr>
      <t>}阶</t>
    </r>
  </si>
  <si>
    <t>55330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</si>
  <si>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20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5</t>
    </r>
    <r>
      <rPr>
        <sz val="11"/>
        <color theme="1"/>
        <rFont val="宋体"/>
        <charset val="134"/>
        <scheme val="minor"/>
      </rPr>
      <t>}阶</t>
    </r>
  </si>
  <si>
    <t>55331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</si>
  <si>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21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5</t>
    </r>
    <r>
      <rPr>
        <sz val="11"/>
        <color theme="1"/>
        <rFont val="宋体"/>
        <charset val="134"/>
        <scheme val="minor"/>
      </rPr>
      <t>}阶</t>
    </r>
  </si>
  <si>
    <t>55332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</si>
  <si>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22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5</t>
    </r>
    <r>
      <rPr>
        <sz val="11"/>
        <color theme="1"/>
        <rFont val="宋体"/>
        <charset val="134"/>
        <scheme val="minor"/>
      </rPr>
      <t>}阶</t>
    </r>
  </si>
  <si>
    <t>55333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</si>
  <si>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23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5</t>
    </r>
    <r>
      <rPr>
        <sz val="11"/>
        <color theme="1"/>
        <rFont val="宋体"/>
        <charset val="134"/>
        <scheme val="minor"/>
      </rPr>
      <t>}阶</t>
    </r>
  </si>
  <si>
    <t>55334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</si>
  <si>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24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5</t>
    </r>
    <r>
      <rPr>
        <sz val="11"/>
        <color theme="1"/>
        <rFont val="宋体"/>
        <charset val="134"/>
        <scheme val="minor"/>
      </rPr>
      <t>}阶</t>
    </r>
  </si>
  <si>
    <t>55335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</si>
  <si>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25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5</t>
    </r>
    <r>
      <rPr>
        <sz val="11"/>
        <color theme="1"/>
        <rFont val="宋体"/>
        <charset val="134"/>
        <scheme val="minor"/>
      </rPr>
      <t>}阶</t>
    </r>
  </si>
  <si>
    <t>55336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</si>
  <si>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26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5</t>
    </r>
    <r>
      <rPr>
        <sz val="11"/>
        <color theme="1"/>
        <rFont val="宋体"/>
        <charset val="134"/>
        <scheme val="minor"/>
      </rPr>
      <t>}阶</t>
    </r>
  </si>
  <si>
    <t>55337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</si>
  <si>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27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5</t>
    </r>
    <r>
      <rPr>
        <sz val="11"/>
        <color theme="1"/>
        <rFont val="宋体"/>
        <charset val="134"/>
        <scheme val="minor"/>
      </rPr>
      <t>}阶</t>
    </r>
  </si>
  <si>
    <t>55338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</si>
  <si>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28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5</t>
    </r>
    <r>
      <rPr>
        <sz val="11"/>
        <color theme="1"/>
        <rFont val="宋体"/>
        <charset val="134"/>
        <scheme val="minor"/>
      </rPr>
      <t>}阶</t>
    </r>
  </si>
  <si>
    <t>55339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</si>
  <si>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29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5</t>
    </r>
    <r>
      <rPr>
        <sz val="11"/>
        <color theme="1"/>
        <rFont val="宋体"/>
        <charset val="134"/>
        <scheme val="minor"/>
      </rPr>
      <t>}阶</t>
    </r>
  </si>
  <si>
    <t>55340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</si>
  <si>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30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5</t>
    </r>
    <r>
      <rPr>
        <sz val="11"/>
        <color theme="1"/>
        <rFont val="宋体"/>
        <charset val="134"/>
        <scheme val="minor"/>
      </rPr>
      <t>}阶</t>
    </r>
  </si>
  <si>
    <t>55341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</si>
  <si>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31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5</t>
    </r>
    <r>
      <rPr>
        <sz val="11"/>
        <color theme="1"/>
        <rFont val="宋体"/>
        <charset val="134"/>
        <scheme val="minor"/>
      </rPr>
      <t>}阶</t>
    </r>
  </si>
  <si>
    <t>55342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</si>
  <si>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32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5</t>
    </r>
    <r>
      <rPr>
        <sz val="11"/>
        <color theme="1"/>
        <rFont val="宋体"/>
        <charset val="134"/>
        <scheme val="minor"/>
      </rPr>
      <t>}阶</t>
    </r>
  </si>
  <si>
    <t>55343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</si>
  <si>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33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5</t>
    </r>
    <r>
      <rPr>
        <sz val="11"/>
        <color theme="1"/>
        <rFont val="宋体"/>
        <charset val="134"/>
        <scheme val="minor"/>
      </rPr>
      <t>}阶</t>
    </r>
  </si>
  <si>
    <t>55344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</si>
  <si>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34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5</t>
    </r>
    <r>
      <rPr>
        <sz val="11"/>
        <color theme="1"/>
        <rFont val="宋体"/>
        <charset val="134"/>
        <scheme val="minor"/>
      </rPr>
      <t>}阶</t>
    </r>
  </si>
  <si>
    <t>55345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</si>
  <si>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35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5</t>
    </r>
    <r>
      <rPr>
        <sz val="11"/>
        <color theme="1"/>
        <rFont val="宋体"/>
        <charset val="134"/>
        <scheme val="minor"/>
      </rPr>
      <t>}阶</t>
    </r>
  </si>
  <si>
    <t>55346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</si>
  <si>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36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5</t>
    </r>
    <r>
      <rPr>
        <sz val="11"/>
        <color theme="1"/>
        <rFont val="宋体"/>
        <charset val="134"/>
        <scheme val="minor"/>
      </rPr>
      <t>}阶</t>
    </r>
  </si>
  <si>
    <t>55347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</si>
  <si>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37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5</t>
    </r>
    <r>
      <rPr>
        <sz val="11"/>
        <color theme="1"/>
        <rFont val="宋体"/>
        <charset val="134"/>
        <scheme val="minor"/>
      </rPr>
      <t>}阶</t>
    </r>
  </si>
  <si>
    <t>55348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</si>
  <si>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38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5</t>
    </r>
    <r>
      <rPr>
        <sz val="11"/>
        <color theme="1"/>
        <rFont val="宋体"/>
        <charset val="134"/>
        <scheme val="minor"/>
      </rPr>
      <t>}阶</t>
    </r>
  </si>
  <si>
    <t>55349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</si>
  <si>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39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5</t>
    </r>
    <r>
      <rPr>
        <sz val="11"/>
        <color theme="1"/>
        <rFont val="宋体"/>
        <charset val="134"/>
        <scheme val="minor"/>
      </rPr>
      <t>}阶</t>
    </r>
  </si>
  <si>
    <t>55350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</si>
  <si>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40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5</t>
    </r>
    <r>
      <rPr>
        <sz val="11"/>
        <color theme="1"/>
        <rFont val="宋体"/>
        <charset val="134"/>
        <scheme val="minor"/>
      </rPr>
      <t>}阶</t>
    </r>
  </si>
  <si>
    <t>55351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</si>
  <si>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41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5</t>
    </r>
    <r>
      <rPr>
        <sz val="11"/>
        <color theme="1"/>
        <rFont val="宋体"/>
        <charset val="134"/>
        <scheme val="minor"/>
      </rPr>
      <t>}阶</t>
    </r>
  </si>
  <si>
    <t>55352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</si>
  <si>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42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5</t>
    </r>
    <r>
      <rPr>
        <sz val="11"/>
        <color theme="1"/>
        <rFont val="宋体"/>
        <charset val="134"/>
        <scheme val="minor"/>
      </rPr>
      <t>}阶</t>
    </r>
  </si>
  <si>
    <t>55353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</si>
  <si>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43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5</t>
    </r>
    <r>
      <rPr>
        <sz val="11"/>
        <color theme="1"/>
        <rFont val="宋体"/>
        <charset val="134"/>
        <scheme val="minor"/>
      </rPr>
      <t>}阶</t>
    </r>
  </si>
  <si>
    <t>55354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</si>
  <si>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44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5</t>
    </r>
    <r>
      <rPr>
        <sz val="11"/>
        <color theme="1"/>
        <rFont val="宋体"/>
        <charset val="134"/>
        <scheme val="minor"/>
      </rPr>
      <t>}阶</t>
    </r>
  </si>
  <si>
    <t>55355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</si>
  <si>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45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5</t>
    </r>
    <r>
      <rPr>
        <sz val="11"/>
        <color theme="1"/>
        <rFont val="宋体"/>
        <charset val="134"/>
        <scheme val="minor"/>
      </rPr>
      <t>}阶</t>
    </r>
  </si>
  <si>
    <t>55356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</si>
  <si>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6</t>
    </r>
    <r>
      <rPr>
        <sz val="11"/>
        <color theme="1"/>
        <rFont val="宋体"/>
        <charset val="134"/>
        <scheme val="minor"/>
      </rPr>
      <t>}阶</t>
    </r>
  </si>
  <si>
    <t>55357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</si>
  <si>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6</t>
    </r>
    <r>
      <rPr>
        <sz val="11"/>
        <color theme="1"/>
        <rFont val="宋体"/>
        <charset val="134"/>
        <scheme val="minor"/>
      </rPr>
      <t>}阶</t>
    </r>
  </si>
  <si>
    <t>55358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</si>
  <si>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6</t>
    </r>
    <r>
      <rPr>
        <sz val="11"/>
        <color theme="1"/>
        <rFont val="宋体"/>
        <charset val="134"/>
        <scheme val="minor"/>
      </rPr>
      <t>}阶</t>
    </r>
  </si>
  <si>
    <t>55359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</si>
  <si>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6</t>
    </r>
    <r>
      <rPr>
        <sz val="11"/>
        <color theme="1"/>
        <rFont val="宋体"/>
        <charset val="134"/>
        <scheme val="minor"/>
      </rPr>
      <t>}阶</t>
    </r>
  </si>
  <si>
    <t>55360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</si>
  <si>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5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6</t>
    </r>
    <r>
      <rPr>
        <sz val="11"/>
        <color theme="1"/>
        <rFont val="宋体"/>
        <charset val="134"/>
        <scheme val="minor"/>
      </rPr>
      <t>}阶</t>
    </r>
  </si>
  <si>
    <t>55361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</si>
  <si>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6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6</t>
    </r>
    <r>
      <rPr>
        <sz val="11"/>
        <color theme="1"/>
        <rFont val="宋体"/>
        <charset val="134"/>
        <scheme val="minor"/>
      </rPr>
      <t>}阶</t>
    </r>
  </si>
  <si>
    <t>55362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</si>
  <si>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7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6</t>
    </r>
    <r>
      <rPr>
        <sz val="11"/>
        <color theme="1"/>
        <rFont val="宋体"/>
        <charset val="134"/>
        <scheme val="minor"/>
      </rPr>
      <t>}阶</t>
    </r>
  </si>
  <si>
    <t>55363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</si>
  <si>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8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6</t>
    </r>
    <r>
      <rPr>
        <sz val="11"/>
        <color theme="1"/>
        <rFont val="宋体"/>
        <charset val="134"/>
        <scheme val="minor"/>
      </rPr>
      <t>}阶</t>
    </r>
  </si>
  <si>
    <t>55364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</si>
  <si>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9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6</t>
    </r>
    <r>
      <rPr>
        <sz val="11"/>
        <color theme="1"/>
        <rFont val="宋体"/>
        <charset val="134"/>
        <scheme val="minor"/>
      </rPr>
      <t>}阶</t>
    </r>
  </si>
  <si>
    <t>55365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</si>
  <si>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10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6</t>
    </r>
    <r>
      <rPr>
        <sz val="11"/>
        <color theme="1"/>
        <rFont val="宋体"/>
        <charset val="134"/>
        <scheme val="minor"/>
      </rPr>
      <t>}阶</t>
    </r>
  </si>
  <si>
    <t>55366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</si>
  <si>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11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6</t>
    </r>
    <r>
      <rPr>
        <sz val="11"/>
        <color theme="1"/>
        <rFont val="宋体"/>
        <charset val="134"/>
        <scheme val="minor"/>
      </rPr>
      <t>}阶</t>
    </r>
  </si>
  <si>
    <t>55367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</si>
  <si>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12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6</t>
    </r>
    <r>
      <rPr>
        <sz val="11"/>
        <color theme="1"/>
        <rFont val="宋体"/>
        <charset val="134"/>
        <scheme val="minor"/>
      </rPr>
      <t>}阶</t>
    </r>
  </si>
  <si>
    <t>55368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</si>
  <si>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13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6</t>
    </r>
    <r>
      <rPr>
        <sz val="11"/>
        <color theme="1"/>
        <rFont val="宋体"/>
        <charset val="134"/>
        <scheme val="minor"/>
      </rPr>
      <t>}阶</t>
    </r>
  </si>
  <si>
    <t>55369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</si>
  <si>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14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6</t>
    </r>
    <r>
      <rPr>
        <sz val="11"/>
        <color theme="1"/>
        <rFont val="宋体"/>
        <charset val="134"/>
        <scheme val="minor"/>
      </rPr>
      <t>}阶</t>
    </r>
  </si>
  <si>
    <t>55370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</si>
  <si>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15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6</t>
    </r>
    <r>
      <rPr>
        <sz val="11"/>
        <color theme="1"/>
        <rFont val="宋体"/>
        <charset val="134"/>
        <scheme val="minor"/>
      </rPr>
      <t>}阶</t>
    </r>
  </si>
  <si>
    <t>55371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</si>
  <si>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16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6</t>
    </r>
    <r>
      <rPr>
        <sz val="11"/>
        <color theme="1"/>
        <rFont val="宋体"/>
        <charset val="134"/>
        <scheme val="minor"/>
      </rPr>
      <t>}阶</t>
    </r>
  </si>
  <si>
    <t>55372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</si>
  <si>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17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6</t>
    </r>
    <r>
      <rPr>
        <sz val="11"/>
        <color theme="1"/>
        <rFont val="宋体"/>
        <charset val="134"/>
        <scheme val="minor"/>
      </rPr>
      <t>}阶</t>
    </r>
  </si>
  <si>
    <t>55373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</si>
  <si>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18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6</t>
    </r>
    <r>
      <rPr>
        <sz val="11"/>
        <color theme="1"/>
        <rFont val="宋体"/>
        <charset val="134"/>
        <scheme val="minor"/>
      </rPr>
      <t>}阶</t>
    </r>
  </si>
  <si>
    <t>55374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</si>
  <si>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19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6</t>
    </r>
    <r>
      <rPr>
        <sz val="11"/>
        <color theme="1"/>
        <rFont val="宋体"/>
        <charset val="134"/>
        <scheme val="minor"/>
      </rPr>
      <t>}阶</t>
    </r>
  </si>
  <si>
    <t>55375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</si>
  <si>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20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6</t>
    </r>
    <r>
      <rPr>
        <sz val="11"/>
        <color theme="1"/>
        <rFont val="宋体"/>
        <charset val="134"/>
        <scheme val="minor"/>
      </rPr>
      <t>}阶</t>
    </r>
  </si>
  <si>
    <t>55376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</si>
  <si>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21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6</t>
    </r>
    <r>
      <rPr>
        <sz val="11"/>
        <color theme="1"/>
        <rFont val="宋体"/>
        <charset val="134"/>
        <scheme val="minor"/>
      </rPr>
      <t>}阶</t>
    </r>
  </si>
  <si>
    <t>55377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</si>
  <si>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22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6</t>
    </r>
    <r>
      <rPr>
        <sz val="11"/>
        <color theme="1"/>
        <rFont val="宋体"/>
        <charset val="134"/>
        <scheme val="minor"/>
      </rPr>
      <t>}阶</t>
    </r>
  </si>
  <si>
    <t>55378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</si>
  <si>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23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6</t>
    </r>
    <r>
      <rPr>
        <sz val="11"/>
        <color theme="1"/>
        <rFont val="宋体"/>
        <charset val="134"/>
        <scheme val="minor"/>
      </rPr>
      <t>}阶</t>
    </r>
  </si>
  <si>
    <t>55379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</si>
  <si>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24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6</t>
    </r>
    <r>
      <rPr>
        <sz val="11"/>
        <color theme="1"/>
        <rFont val="宋体"/>
        <charset val="134"/>
        <scheme val="minor"/>
      </rPr>
      <t>}阶</t>
    </r>
  </si>
  <si>
    <t>55380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</si>
  <si>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25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6</t>
    </r>
    <r>
      <rPr>
        <sz val="11"/>
        <color theme="1"/>
        <rFont val="宋体"/>
        <charset val="134"/>
        <scheme val="minor"/>
      </rPr>
      <t>}阶</t>
    </r>
  </si>
  <si>
    <t>55381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</si>
  <si>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26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6</t>
    </r>
    <r>
      <rPr>
        <sz val="11"/>
        <color theme="1"/>
        <rFont val="宋体"/>
        <charset val="134"/>
        <scheme val="minor"/>
      </rPr>
      <t>}阶</t>
    </r>
  </si>
  <si>
    <t>55382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</si>
  <si>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27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6</t>
    </r>
    <r>
      <rPr>
        <sz val="11"/>
        <color theme="1"/>
        <rFont val="宋体"/>
        <charset val="134"/>
        <scheme val="minor"/>
      </rPr>
      <t>}阶</t>
    </r>
  </si>
  <si>
    <t>55383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</si>
  <si>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28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6</t>
    </r>
    <r>
      <rPr>
        <sz val="11"/>
        <color theme="1"/>
        <rFont val="宋体"/>
        <charset val="134"/>
        <scheme val="minor"/>
      </rPr>
      <t>}阶</t>
    </r>
  </si>
  <si>
    <t>55384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</si>
  <si>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29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6</t>
    </r>
    <r>
      <rPr>
        <sz val="11"/>
        <color theme="1"/>
        <rFont val="宋体"/>
        <charset val="134"/>
        <scheme val="minor"/>
      </rPr>
      <t>}阶</t>
    </r>
  </si>
  <si>
    <t>55385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</si>
  <si>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30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6</t>
    </r>
    <r>
      <rPr>
        <sz val="11"/>
        <color theme="1"/>
        <rFont val="宋体"/>
        <charset val="134"/>
        <scheme val="minor"/>
      </rPr>
      <t>}阶</t>
    </r>
  </si>
  <si>
    <t>55386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</si>
  <si>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31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6</t>
    </r>
    <r>
      <rPr>
        <sz val="11"/>
        <color theme="1"/>
        <rFont val="宋体"/>
        <charset val="134"/>
        <scheme val="minor"/>
      </rPr>
      <t>}阶</t>
    </r>
  </si>
  <si>
    <t>55387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</si>
  <si>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32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6</t>
    </r>
    <r>
      <rPr>
        <sz val="11"/>
        <color theme="1"/>
        <rFont val="宋体"/>
        <charset val="134"/>
        <scheme val="minor"/>
      </rPr>
      <t>}阶</t>
    </r>
  </si>
  <si>
    <t>55388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</si>
  <si>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33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6</t>
    </r>
    <r>
      <rPr>
        <sz val="11"/>
        <color theme="1"/>
        <rFont val="宋体"/>
        <charset val="134"/>
        <scheme val="minor"/>
      </rPr>
      <t>}阶</t>
    </r>
  </si>
  <si>
    <t>55389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</si>
  <si>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34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6</t>
    </r>
    <r>
      <rPr>
        <sz val="11"/>
        <color theme="1"/>
        <rFont val="宋体"/>
        <charset val="134"/>
        <scheme val="minor"/>
      </rPr>
      <t>}阶</t>
    </r>
  </si>
  <si>
    <t>55390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</si>
  <si>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35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6</t>
    </r>
    <r>
      <rPr>
        <sz val="11"/>
        <color theme="1"/>
        <rFont val="宋体"/>
        <charset val="134"/>
        <scheme val="minor"/>
      </rPr>
      <t>}阶</t>
    </r>
  </si>
  <si>
    <t>55391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</si>
  <si>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36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6</t>
    </r>
    <r>
      <rPr>
        <sz val="11"/>
        <color theme="1"/>
        <rFont val="宋体"/>
        <charset val="134"/>
        <scheme val="minor"/>
      </rPr>
      <t>}阶</t>
    </r>
  </si>
  <si>
    <t>55392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</si>
  <si>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37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6</t>
    </r>
    <r>
      <rPr>
        <sz val="11"/>
        <color theme="1"/>
        <rFont val="宋体"/>
        <charset val="134"/>
        <scheme val="minor"/>
      </rPr>
      <t>}阶</t>
    </r>
  </si>
  <si>
    <t>55393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</si>
  <si>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38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6</t>
    </r>
    <r>
      <rPr>
        <sz val="11"/>
        <color theme="1"/>
        <rFont val="宋体"/>
        <charset val="134"/>
        <scheme val="minor"/>
      </rPr>
      <t>}阶</t>
    </r>
  </si>
  <si>
    <t>55394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</si>
  <si>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39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6</t>
    </r>
    <r>
      <rPr>
        <sz val="11"/>
        <color theme="1"/>
        <rFont val="宋体"/>
        <charset val="134"/>
        <scheme val="minor"/>
      </rPr>
      <t>}阶</t>
    </r>
  </si>
  <si>
    <t>55395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</si>
  <si>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40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6</t>
    </r>
    <r>
      <rPr>
        <sz val="11"/>
        <color theme="1"/>
        <rFont val="宋体"/>
        <charset val="134"/>
        <scheme val="minor"/>
      </rPr>
      <t>}阶</t>
    </r>
  </si>
  <si>
    <t>55396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</si>
  <si>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41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6</t>
    </r>
    <r>
      <rPr>
        <sz val="11"/>
        <color theme="1"/>
        <rFont val="宋体"/>
        <charset val="134"/>
        <scheme val="minor"/>
      </rPr>
      <t>}阶</t>
    </r>
  </si>
  <si>
    <t>55397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</si>
  <si>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42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6</t>
    </r>
    <r>
      <rPr>
        <sz val="11"/>
        <color theme="1"/>
        <rFont val="宋体"/>
        <charset val="134"/>
        <scheme val="minor"/>
      </rPr>
      <t>}阶</t>
    </r>
  </si>
  <si>
    <t>55398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</si>
  <si>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43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6</t>
    </r>
    <r>
      <rPr>
        <sz val="11"/>
        <color theme="1"/>
        <rFont val="宋体"/>
        <charset val="134"/>
        <scheme val="minor"/>
      </rPr>
      <t>}阶</t>
    </r>
  </si>
  <si>
    <t>55399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</si>
  <si>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44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6</t>
    </r>
    <r>
      <rPr>
        <sz val="11"/>
        <color theme="1"/>
        <rFont val="宋体"/>
        <charset val="134"/>
        <scheme val="minor"/>
      </rPr>
      <t>}阶</t>
    </r>
  </si>
  <si>
    <t>55400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</si>
  <si>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45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6</t>
    </r>
    <r>
      <rPr>
        <sz val="11"/>
        <color theme="1"/>
        <rFont val="宋体"/>
        <charset val="134"/>
        <scheme val="minor"/>
      </rPr>
      <t>}阶</t>
    </r>
  </si>
  <si>
    <t>55401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</si>
  <si>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7</t>
    </r>
    <r>
      <rPr>
        <sz val="11"/>
        <color theme="1"/>
        <rFont val="宋体"/>
        <charset val="134"/>
        <scheme val="minor"/>
      </rPr>
      <t>}阶</t>
    </r>
  </si>
  <si>
    <t>55402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</si>
  <si>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7</t>
    </r>
    <r>
      <rPr>
        <sz val="11"/>
        <color theme="1"/>
        <rFont val="宋体"/>
        <charset val="134"/>
        <scheme val="minor"/>
      </rPr>
      <t>}阶</t>
    </r>
  </si>
  <si>
    <t>55403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</si>
  <si>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7</t>
    </r>
    <r>
      <rPr>
        <sz val="11"/>
        <color theme="1"/>
        <rFont val="宋体"/>
        <charset val="134"/>
        <scheme val="minor"/>
      </rPr>
      <t>}阶</t>
    </r>
  </si>
  <si>
    <t>55404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</si>
  <si>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7</t>
    </r>
    <r>
      <rPr>
        <sz val="11"/>
        <color theme="1"/>
        <rFont val="宋体"/>
        <charset val="134"/>
        <scheme val="minor"/>
      </rPr>
      <t>}阶</t>
    </r>
  </si>
  <si>
    <t>55405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</si>
  <si>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5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7</t>
    </r>
    <r>
      <rPr>
        <sz val="11"/>
        <color theme="1"/>
        <rFont val="宋体"/>
        <charset val="134"/>
        <scheme val="minor"/>
      </rPr>
      <t>}阶</t>
    </r>
  </si>
  <si>
    <t>55406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</si>
  <si>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6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7</t>
    </r>
    <r>
      <rPr>
        <sz val="11"/>
        <color theme="1"/>
        <rFont val="宋体"/>
        <charset val="134"/>
        <scheme val="minor"/>
      </rPr>
      <t>}阶</t>
    </r>
  </si>
  <si>
    <t>55407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</si>
  <si>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7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7</t>
    </r>
    <r>
      <rPr>
        <sz val="11"/>
        <color theme="1"/>
        <rFont val="宋体"/>
        <charset val="134"/>
        <scheme val="minor"/>
      </rPr>
      <t>}阶</t>
    </r>
  </si>
  <si>
    <t>55408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</si>
  <si>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8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7</t>
    </r>
    <r>
      <rPr>
        <sz val="11"/>
        <color theme="1"/>
        <rFont val="宋体"/>
        <charset val="134"/>
        <scheme val="minor"/>
      </rPr>
      <t>}阶</t>
    </r>
  </si>
  <si>
    <t>55409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</si>
  <si>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9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7</t>
    </r>
    <r>
      <rPr>
        <sz val="11"/>
        <color theme="1"/>
        <rFont val="宋体"/>
        <charset val="134"/>
        <scheme val="minor"/>
      </rPr>
      <t>}阶</t>
    </r>
  </si>
  <si>
    <t>55410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</si>
  <si>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10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7</t>
    </r>
    <r>
      <rPr>
        <sz val="11"/>
        <color theme="1"/>
        <rFont val="宋体"/>
        <charset val="134"/>
        <scheme val="minor"/>
      </rPr>
      <t>}阶</t>
    </r>
  </si>
  <si>
    <t>55411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</si>
  <si>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11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7</t>
    </r>
    <r>
      <rPr>
        <sz val="11"/>
        <color theme="1"/>
        <rFont val="宋体"/>
        <charset val="134"/>
        <scheme val="minor"/>
      </rPr>
      <t>}阶</t>
    </r>
  </si>
  <si>
    <t>55412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</si>
  <si>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12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7</t>
    </r>
    <r>
      <rPr>
        <sz val="11"/>
        <color theme="1"/>
        <rFont val="宋体"/>
        <charset val="134"/>
        <scheme val="minor"/>
      </rPr>
      <t>}阶</t>
    </r>
  </si>
  <si>
    <t>55413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</si>
  <si>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13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7</t>
    </r>
    <r>
      <rPr>
        <sz val="11"/>
        <color theme="1"/>
        <rFont val="宋体"/>
        <charset val="134"/>
        <scheme val="minor"/>
      </rPr>
      <t>}阶</t>
    </r>
  </si>
  <si>
    <t>55414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</si>
  <si>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14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7</t>
    </r>
    <r>
      <rPr>
        <sz val="11"/>
        <color theme="1"/>
        <rFont val="宋体"/>
        <charset val="134"/>
        <scheme val="minor"/>
      </rPr>
      <t>}阶</t>
    </r>
  </si>
  <si>
    <t>55415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</si>
  <si>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15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7</t>
    </r>
    <r>
      <rPr>
        <sz val="11"/>
        <color theme="1"/>
        <rFont val="宋体"/>
        <charset val="134"/>
        <scheme val="minor"/>
      </rPr>
      <t>}阶</t>
    </r>
  </si>
  <si>
    <t>55416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</si>
  <si>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16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7</t>
    </r>
    <r>
      <rPr>
        <sz val="11"/>
        <color theme="1"/>
        <rFont val="宋体"/>
        <charset val="134"/>
        <scheme val="minor"/>
      </rPr>
      <t>}阶</t>
    </r>
  </si>
  <si>
    <t>55417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</si>
  <si>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17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7</t>
    </r>
    <r>
      <rPr>
        <sz val="11"/>
        <color theme="1"/>
        <rFont val="宋体"/>
        <charset val="134"/>
        <scheme val="minor"/>
      </rPr>
      <t>}阶</t>
    </r>
  </si>
  <si>
    <t>55418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</si>
  <si>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18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7</t>
    </r>
    <r>
      <rPr>
        <sz val="11"/>
        <color theme="1"/>
        <rFont val="宋体"/>
        <charset val="134"/>
        <scheme val="minor"/>
      </rPr>
      <t>}阶</t>
    </r>
  </si>
  <si>
    <t>55419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</si>
  <si>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19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7</t>
    </r>
    <r>
      <rPr>
        <sz val="11"/>
        <color theme="1"/>
        <rFont val="宋体"/>
        <charset val="134"/>
        <scheme val="minor"/>
      </rPr>
      <t>}阶</t>
    </r>
  </si>
  <si>
    <t>55420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</si>
  <si>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20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7</t>
    </r>
    <r>
      <rPr>
        <sz val="11"/>
        <color theme="1"/>
        <rFont val="宋体"/>
        <charset val="134"/>
        <scheme val="minor"/>
      </rPr>
      <t>}阶</t>
    </r>
  </si>
  <si>
    <t>55421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</si>
  <si>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21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7</t>
    </r>
    <r>
      <rPr>
        <sz val="11"/>
        <color theme="1"/>
        <rFont val="宋体"/>
        <charset val="134"/>
        <scheme val="minor"/>
      </rPr>
      <t>}阶</t>
    </r>
  </si>
  <si>
    <t>55422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</si>
  <si>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22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7</t>
    </r>
    <r>
      <rPr>
        <sz val="11"/>
        <color theme="1"/>
        <rFont val="宋体"/>
        <charset val="134"/>
        <scheme val="minor"/>
      </rPr>
      <t>}阶</t>
    </r>
  </si>
  <si>
    <t>55423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</si>
  <si>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23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7</t>
    </r>
    <r>
      <rPr>
        <sz val="11"/>
        <color theme="1"/>
        <rFont val="宋体"/>
        <charset val="134"/>
        <scheme val="minor"/>
      </rPr>
      <t>}阶</t>
    </r>
  </si>
  <si>
    <t>55424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</si>
  <si>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24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7</t>
    </r>
    <r>
      <rPr>
        <sz val="11"/>
        <color theme="1"/>
        <rFont val="宋体"/>
        <charset val="134"/>
        <scheme val="minor"/>
      </rPr>
      <t>}阶</t>
    </r>
  </si>
  <si>
    <t>55425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</si>
  <si>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25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7</t>
    </r>
    <r>
      <rPr>
        <sz val="11"/>
        <color theme="1"/>
        <rFont val="宋体"/>
        <charset val="134"/>
        <scheme val="minor"/>
      </rPr>
      <t>}阶</t>
    </r>
  </si>
  <si>
    <t>55426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</si>
  <si>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26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7</t>
    </r>
    <r>
      <rPr>
        <sz val="11"/>
        <color theme="1"/>
        <rFont val="宋体"/>
        <charset val="134"/>
        <scheme val="minor"/>
      </rPr>
      <t>}阶</t>
    </r>
  </si>
  <si>
    <t>55427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</si>
  <si>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27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7</t>
    </r>
    <r>
      <rPr>
        <sz val="11"/>
        <color theme="1"/>
        <rFont val="宋体"/>
        <charset val="134"/>
        <scheme val="minor"/>
      </rPr>
      <t>}阶</t>
    </r>
  </si>
  <si>
    <t>55428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</si>
  <si>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28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7</t>
    </r>
    <r>
      <rPr>
        <sz val="11"/>
        <color theme="1"/>
        <rFont val="宋体"/>
        <charset val="134"/>
        <scheme val="minor"/>
      </rPr>
      <t>}阶</t>
    </r>
  </si>
  <si>
    <t>55429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</si>
  <si>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29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7</t>
    </r>
    <r>
      <rPr>
        <sz val="11"/>
        <color theme="1"/>
        <rFont val="宋体"/>
        <charset val="134"/>
        <scheme val="minor"/>
      </rPr>
      <t>}阶</t>
    </r>
  </si>
  <si>
    <t>55430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</si>
  <si>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30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7</t>
    </r>
    <r>
      <rPr>
        <sz val="11"/>
        <color theme="1"/>
        <rFont val="宋体"/>
        <charset val="134"/>
        <scheme val="minor"/>
      </rPr>
      <t>}阶</t>
    </r>
  </si>
  <si>
    <t>55431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</si>
  <si>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31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7</t>
    </r>
    <r>
      <rPr>
        <sz val="11"/>
        <color theme="1"/>
        <rFont val="宋体"/>
        <charset val="134"/>
        <scheme val="minor"/>
      </rPr>
      <t>}阶</t>
    </r>
  </si>
  <si>
    <t>55432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</si>
  <si>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32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7</t>
    </r>
    <r>
      <rPr>
        <sz val="11"/>
        <color theme="1"/>
        <rFont val="宋体"/>
        <charset val="134"/>
        <scheme val="minor"/>
      </rPr>
      <t>}阶</t>
    </r>
  </si>
  <si>
    <t>55433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</si>
  <si>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33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7</t>
    </r>
    <r>
      <rPr>
        <sz val="11"/>
        <color theme="1"/>
        <rFont val="宋体"/>
        <charset val="134"/>
        <scheme val="minor"/>
      </rPr>
      <t>}阶</t>
    </r>
  </si>
  <si>
    <t>55434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</si>
  <si>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34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7</t>
    </r>
    <r>
      <rPr>
        <sz val="11"/>
        <color theme="1"/>
        <rFont val="宋体"/>
        <charset val="134"/>
        <scheme val="minor"/>
      </rPr>
      <t>}阶</t>
    </r>
  </si>
  <si>
    <t>55435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</si>
  <si>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35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7</t>
    </r>
    <r>
      <rPr>
        <sz val="11"/>
        <color theme="1"/>
        <rFont val="宋体"/>
        <charset val="134"/>
        <scheme val="minor"/>
      </rPr>
      <t>}阶</t>
    </r>
  </si>
  <si>
    <t>55436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</si>
  <si>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36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7</t>
    </r>
    <r>
      <rPr>
        <sz val="11"/>
        <color theme="1"/>
        <rFont val="宋体"/>
        <charset val="134"/>
        <scheme val="minor"/>
      </rPr>
      <t>}阶</t>
    </r>
  </si>
  <si>
    <t>55437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</si>
  <si>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37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7</t>
    </r>
    <r>
      <rPr>
        <sz val="11"/>
        <color theme="1"/>
        <rFont val="宋体"/>
        <charset val="134"/>
        <scheme val="minor"/>
      </rPr>
      <t>}阶</t>
    </r>
  </si>
  <si>
    <t>55438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</si>
  <si>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38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7</t>
    </r>
    <r>
      <rPr>
        <sz val="11"/>
        <color theme="1"/>
        <rFont val="宋体"/>
        <charset val="134"/>
        <scheme val="minor"/>
      </rPr>
      <t>}阶</t>
    </r>
  </si>
  <si>
    <t>55439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</si>
  <si>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39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7</t>
    </r>
    <r>
      <rPr>
        <sz val="11"/>
        <color theme="1"/>
        <rFont val="宋体"/>
        <charset val="134"/>
        <scheme val="minor"/>
      </rPr>
      <t>}阶</t>
    </r>
  </si>
  <si>
    <t>55440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</si>
  <si>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40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7</t>
    </r>
    <r>
      <rPr>
        <sz val="11"/>
        <color theme="1"/>
        <rFont val="宋体"/>
        <charset val="134"/>
        <scheme val="minor"/>
      </rPr>
      <t>}阶</t>
    </r>
  </si>
  <si>
    <t>55441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</si>
  <si>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41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7</t>
    </r>
    <r>
      <rPr>
        <sz val="11"/>
        <color theme="1"/>
        <rFont val="宋体"/>
        <charset val="134"/>
        <scheme val="minor"/>
      </rPr>
      <t>}阶</t>
    </r>
  </si>
  <si>
    <t>55442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</si>
  <si>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42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7</t>
    </r>
    <r>
      <rPr>
        <sz val="11"/>
        <color theme="1"/>
        <rFont val="宋体"/>
        <charset val="134"/>
        <scheme val="minor"/>
      </rPr>
      <t>}阶</t>
    </r>
  </si>
  <si>
    <t>55443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</si>
  <si>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43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7</t>
    </r>
    <r>
      <rPr>
        <sz val="11"/>
        <color theme="1"/>
        <rFont val="宋体"/>
        <charset val="134"/>
        <scheme val="minor"/>
      </rPr>
      <t>}阶</t>
    </r>
  </si>
  <si>
    <t>55444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</si>
  <si>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44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7</t>
    </r>
    <r>
      <rPr>
        <sz val="11"/>
        <color theme="1"/>
        <rFont val="宋体"/>
        <charset val="134"/>
        <scheme val="minor"/>
      </rPr>
      <t>}阶</t>
    </r>
  </si>
  <si>
    <t>55445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</si>
  <si>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45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7</t>
    </r>
    <r>
      <rPr>
        <sz val="11"/>
        <color theme="1"/>
        <rFont val="宋体"/>
        <charset val="134"/>
        <scheme val="minor"/>
      </rPr>
      <t>}阶</t>
    </r>
  </si>
  <si>
    <t>55446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</si>
  <si>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8</t>
    </r>
    <r>
      <rPr>
        <sz val="11"/>
        <color theme="1"/>
        <rFont val="宋体"/>
        <charset val="134"/>
        <scheme val="minor"/>
      </rPr>
      <t>}阶</t>
    </r>
  </si>
  <si>
    <t>55447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</si>
  <si>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8</t>
    </r>
    <r>
      <rPr>
        <sz val="11"/>
        <color theme="1"/>
        <rFont val="宋体"/>
        <charset val="134"/>
        <scheme val="minor"/>
      </rPr>
      <t>}阶</t>
    </r>
  </si>
  <si>
    <t>55448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</si>
  <si>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8</t>
    </r>
    <r>
      <rPr>
        <sz val="11"/>
        <color theme="1"/>
        <rFont val="宋体"/>
        <charset val="134"/>
        <scheme val="minor"/>
      </rPr>
      <t>}阶</t>
    </r>
  </si>
  <si>
    <t>55449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</si>
  <si>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8</t>
    </r>
    <r>
      <rPr>
        <sz val="11"/>
        <color theme="1"/>
        <rFont val="宋体"/>
        <charset val="134"/>
        <scheme val="minor"/>
      </rPr>
      <t>}阶</t>
    </r>
  </si>
  <si>
    <t>55450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</si>
  <si>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5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8</t>
    </r>
    <r>
      <rPr>
        <sz val="11"/>
        <color theme="1"/>
        <rFont val="宋体"/>
        <charset val="134"/>
        <scheme val="minor"/>
      </rPr>
      <t>}阶</t>
    </r>
  </si>
  <si>
    <t>55451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</si>
  <si>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6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8</t>
    </r>
    <r>
      <rPr>
        <sz val="11"/>
        <color theme="1"/>
        <rFont val="宋体"/>
        <charset val="134"/>
        <scheme val="minor"/>
      </rPr>
      <t>}阶</t>
    </r>
  </si>
  <si>
    <t>55452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</si>
  <si>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7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8</t>
    </r>
    <r>
      <rPr>
        <sz val="11"/>
        <color theme="1"/>
        <rFont val="宋体"/>
        <charset val="134"/>
        <scheme val="minor"/>
      </rPr>
      <t>}阶</t>
    </r>
  </si>
  <si>
    <t>55453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</si>
  <si>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8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8</t>
    </r>
    <r>
      <rPr>
        <sz val="11"/>
        <color theme="1"/>
        <rFont val="宋体"/>
        <charset val="134"/>
        <scheme val="minor"/>
      </rPr>
      <t>}阶</t>
    </r>
  </si>
  <si>
    <t>55454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</si>
  <si>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9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8</t>
    </r>
    <r>
      <rPr>
        <sz val="11"/>
        <color theme="1"/>
        <rFont val="宋体"/>
        <charset val="134"/>
        <scheme val="minor"/>
      </rPr>
      <t>}阶</t>
    </r>
  </si>
  <si>
    <t>55455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</si>
  <si>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10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8</t>
    </r>
    <r>
      <rPr>
        <sz val="11"/>
        <color theme="1"/>
        <rFont val="宋体"/>
        <charset val="134"/>
        <scheme val="minor"/>
      </rPr>
      <t>}阶</t>
    </r>
  </si>
  <si>
    <t>55456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</si>
  <si>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11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8</t>
    </r>
    <r>
      <rPr>
        <sz val="11"/>
        <color theme="1"/>
        <rFont val="宋体"/>
        <charset val="134"/>
        <scheme val="minor"/>
      </rPr>
      <t>}阶</t>
    </r>
  </si>
  <si>
    <t>55457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</si>
  <si>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12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8</t>
    </r>
    <r>
      <rPr>
        <sz val="11"/>
        <color theme="1"/>
        <rFont val="宋体"/>
        <charset val="134"/>
        <scheme val="minor"/>
      </rPr>
      <t>}阶</t>
    </r>
  </si>
  <si>
    <t>55458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</si>
  <si>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13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8</t>
    </r>
    <r>
      <rPr>
        <sz val="11"/>
        <color theme="1"/>
        <rFont val="宋体"/>
        <charset val="134"/>
        <scheme val="minor"/>
      </rPr>
      <t>}阶</t>
    </r>
  </si>
  <si>
    <t>55459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</si>
  <si>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14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8</t>
    </r>
    <r>
      <rPr>
        <sz val="11"/>
        <color theme="1"/>
        <rFont val="宋体"/>
        <charset val="134"/>
        <scheme val="minor"/>
      </rPr>
      <t>}阶</t>
    </r>
  </si>
  <si>
    <t>55460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</si>
  <si>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15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8</t>
    </r>
    <r>
      <rPr>
        <sz val="11"/>
        <color theme="1"/>
        <rFont val="宋体"/>
        <charset val="134"/>
        <scheme val="minor"/>
      </rPr>
      <t>}阶</t>
    </r>
  </si>
  <si>
    <t>55461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</si>
  <si>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16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8</t>
    </r>
    <r>
      <rPr>
        <sz val="11"/>
        <color theme="1"/>
        <rFont val="宋体"/>
        <charset val="134"/>
        <scheme val="minor"/>
      </rPr>
      <t>}阶</t>
    </r>
  </si>
  <si>
    <t>55462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</si>
  <si>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17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8</t>
    </r>
    <r>
      <rPr>
        <sz val="11"/>
        <color theme="1"/>
        <rFont val="宋体"/>
        <charset val="134"/>
        <scheme val="minor"/>
      </rPr>
      <t>}阶</t>
    </r>
  </si>
  <si>
    <t>55463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</si>
  <si>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18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8</t>
    </r>
    <r>
      <rPr>
        <sz val="11"/>
        <color theme="1"/>
        <rFont val="宋体"/>
        <charset val="134"/>
        <scheme val="minor"/>
      </rPr>
      <t>}阶</t>
    </r>
  </si>
  <si>
    <t>55464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</si>
  <si>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19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8</t>
    </r>
    <r>
      <rPr>
        <sz val="11"/>
        <color theme="1"/>
        <rFont val="宋体"/>
        <charset val="134"/>
        <scheme val="minor"/>
      </rPr>
      <t>}阶</t>
    </r>
  </si>
  <si>
    <t>55465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</si>
  <si>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20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8</t>
    </r>
    <r>
      <rPr>
        <sz val="11"/>
        <color theme="1"/>
        <rFont val="宋体"/>
        <charset val="134"/>
        <scheme val="minor"/>
      </rPr>
      <t>}阶</t>
    </r>
  </si>
  <si>
    <t>55466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</si>
  <si>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21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8</t>
    </r>
    <r>
      <rPr>
        <sz val="11"/>
        <color theme="1"/>
        <rFont val="宋体"/>
        <charset val="134"/>
        <scheme val="minor"/>
      </rPr>
      <t>}阶</t>
    </r>
  </si>
  <si>
    <t>55467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</si>
  <si>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22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8</t>
    </r>
    <r>
      <rPr>
        <sz val="11"/>
        <color theme="1"/>
        <rFont val="宋体"/>
        <charset val="134"/>
        <scheme val="minor"/>
      </rPr>
      <t>}阶</t>
    </r>
  </si>
  <si>
    <t>55468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</si>
  <si>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23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8</t>
    </r>
    <r>
      <rPr>
        <sz val="11"/>
        <color theme="1"/>
        <rFont val="宋体"/>
        <charset val="134"/>
        <scheme val="minor"/>
      </rPr>
      <t>}阶</t>
    </r>
  </si>
  <si>
    <t>55469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</si>
  <si>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24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8</t>
    </r>
    <r>
      <rPr>
        <sz val="11"/>
        <color theme="1"/>
        <rFont val="宋体"/>
        <charset val="134"/>
        <scheme val="minor"/>
      </rPr>
      <t>}阶</t>
    </r>
  </si>
  <si>
    <t>55470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</si>
  <si>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25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8</t>
    </r>
    <r>
      <rPr>
        <sz val="11"/>
        <color theme="1"/>
        <rFont val="宋体"/>
        <charset val="134"/>
        <scheme val="minor"/>
      </rPr>
      <t>}阶</t>
    </r>
  </si>
  <si>
    <t>55471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</si>
  <si>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26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8</t>
    </r>
    <r>
      <rPr>
        <sz val="11"/>
        <color theme="1"/>
        <rFont val="宋体"/>
        <charset val="134"/>
        <scheme val="minor"/>
      </rPr>
      <t>}阶</t>
    </r>
  </si>
  <si>
    <t>55472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</si>
  <si>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27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8</t>
    </r>
    <r>
      <rPr>
        <sz val="11"/>
        <color theme="1"/>
        <rFont val="宋体"/>
        <charset val="134"/>
        <scheme val="minor"/>
      </rPr>
      <t>}阶</t>
    </r>
  </si>
  <si>
    <t>55473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</si>
  <si>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28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8</t>
    </r>
    <r>
      <rPr>
        <sz val="11"/>
        <color theme="1"/>
        <rFont val="宋体"/>
        <charset val="134"/>
        <scheme val="minor"/>
      </rPr>
      <t>}阶</t>
    </r>
  </si>
  <si>
    <t>55474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</si>
  <si>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29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8</t>
    </r>
    <r>
      <rPr>
        <sz val="11"/>
        <color theme="1"/>
        <rFont val="宋体"/>
        <charset val="134"/>
        <scheme val="minor"/>
      </rPr>
      <t>}阶</t>
    </r>
  </si>
  <si>
    <t>55475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</si>
  <si>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30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8</t>
    </r>
    <r>
      <rPr>
        <sz val="11"/>
        <color theme="1"/>
        <rFont val="宋体"/>
        <charset val="134"/>
        <scheme val="minor"/>
      </rPr>
      <t>}阶</t>
    </r>
  </si>
  <si>
    <t>55476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</si>
  <si>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31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8</t>
    </r>
    <r>
      <rPr>
        <sz val="11"/>
        <color theme="1"/>
        <rFont val="宋体"/>
        <charset val="134"/>
        <scheme val="minor"/>
      </rPr>
      <t>}阶</t>
    </r>
  </si>
  <si>
    <t>55477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</si>
  <si>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32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8</t>
    </r>
    <r>
      <rPr>
        <sz val="11"/>
        <color theme="1"/>
        <rFont val="宋体"/>
        <charset val="134"/>
        <scheme val="minor"/>
      </rPr>
      <t>}阶</t>
    </r>
  </si>
  <si>
    <t>55478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</si>
  <si>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33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8</t>
    </r>
    <r>
      <rPr>
        <sz val="11"/>
        <color theme="1"/>
        <rFont val="宋体"/>
        <charset val="134"/>
        <scheme val="minor"/>
      </rPr>
      <t>}阶</t>
    </r>
  </si>
  <si>
    <t>55479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</si>
  <si>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34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8</t>
    </r>
    <r>
      <rPr>
        <sz val="11"/>
        <color theme="1"/>
        <rFont val="宋体"/>
        <charset val="134"/>
        <scheme val="minor"/>
      </rPr>
      <t>}阶</t>
    </r>
  </si>
  <si>
    <t>55480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</si>
  <si>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35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8</t>
    </r>
    <r>
      <rPr>
        <sz val="11"/>
        <color theme="1"/>
        <rFont val="宋体"/>
        <charset val="134"/>
        <scheme val="minor"/>
      </rPr>
      <t>}阶</t>
    </r>
  </si>
  <si>
    <t>55481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</si>
  <si>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36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8</t>
    </r>
    <r>
      <rPr>
        <sz val="11"/>
        <color theme="1"/>
        <rFont val="宋体"/>
        <charset val="134"/>
        <scheme val="minor"/>
      </rPr>
      <t>}阶</t>
    </r>
  </si>
  <si>
    <t>55482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</si>
  <si>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37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8</t>
    </r>
    <r>
      <rPr>
        <sz val="11"/>
        <color theme="1"/>
        <rFont val="宋体"/>
        <charset val="134"/>
        <scheme val="minor"/>
      </rPr>
      <t>}阶</t>
    </r>
  </si>
  <si>
    <t>55483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</si>
  <si>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38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8</t>
    </r>
    <r>
      <rPr>
        <sz val="11"/>
        <color theme="1"/>
        <rFont val="宋体"/>
        <charset val="134"/>
        <scheme val="minor"/>
      </rPr>
      <t>}阶</t>
    </r>
  </si>
  <si>
    <t>55484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</si>
  <si>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39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8</t>
    </r>
    <r>
      <rPr>
        <sz val="11"/>
        <color theme="1"/>
        <rFont val="宋体"/>
        <charset val="134"/>
        <scheme val="minor"/>
      </rPr>
      <t>}阶</t>
    </r>
  </si>
  <si>
    <t>55485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</si>
  <si>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40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8</t>
    </r>
    <r>
      <rPr>
        <sz val="11"/>
        <color theme="1"/>
        <rFont val="宋体"/>
        <charset val="134"/>
        <scheme val="minor"/>
      </rPr>
      <t>}阶</t>
    </r>
  </si>
  <si>
    <t>55486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</si>
  <si>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41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8</t>
    </r>
    <r>
      <rPr>
        <sz val="11"/>
        <color theme="1"/>
        <rFont val="宋体"/>
        <charset val="134"/>
        <scheme val="minor"/>
      </rPr>
      <t>}阶</t>
    </r>
  </si>
  <si>
    <t>55487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</si>
  <si>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42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8</t>
    </r>
    <r>
      <rPr>
        <sz val="11"/>
        <color theme="1"/>
        <rFont val="宋体"/>
        <charset val="134"/>
        <scheme val="minor"/>
      </rPr>
      <t>}阶</t>
    </r>
  </si>
  <si>
    <t>55488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</si>
  <si>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43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8</t>
    </r>
    <r>
      <rPr>
        <sz val="11"/>
        <color theme="1"/>
        <rFont val="宋体"/>
        <charset val="134"/>
        <scheme val="minor"/>
      </rPr>
      <t>}阶</t>
    </r>
  </si>
  <si>
    <t>55489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</si>
  <si>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44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8</t>
    </r>
    <r>
      <rPr>
        <sz val="11"/>
        <color theme="1"/>
        <rFont val="宋体"/>
        <charset val="134"/>
        <scheme val="minor"/>
      </rPr>
      <t>}阶</t>
    </r>
  </si>
  <si>
    <t>55490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</si>
  <si>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45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8</t>
    </r>
    <r>
      <rPr>
        <sz val="11"/>
        <color theme="1"/>
        <rFont val="宋体"/>
        <charset val="134"/>
        <scheme val="minor"/>
      </rPr>
      <t>}阶</t>
    </r>
  </si>
  <si>
    <t>55491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</si>
  <si>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9</t>
    </r>
    <r>
      <rPr>
        <sz val="11"/>
        <color theme="1"/>
        <rFont val="宋体"/>
        <charset val="134"/>
        <scheme val="minor"/>
      </rPr>
      <t>}阶</t>
    </r>
  </si>
  <si>
    <t>55492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</si>
  <si>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9</t>
    </r>
    <r>
      <rPr>
        <sz val="11"/>
        <color theme="1"/>
        <rFont val="宋体"/>
        <charset val="134"/>
        <scheme val="minor"/>
      </rPr>
      <t>}阶</t>
    </r>
  </si>
  <si>
    <t>55493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</si>
  <si>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9</t>
    </r>
    <r>
      <rPr>
        <sz val="11"/>
        <color theme="1"/>
        <rFont val="宋体"/>
        <charset val="134"/>
        <scheme val="minor"/>
      </rPr>
      <t>}阶</t>
    </r>
  </si>
  <si>
    <t>55494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</si>
  <si>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9</t>
    </r>
    <r>
      <rPr>
        <sz val="11"/>
        <color theme="1"/>
        <rFont val="宋体"/>
        <charset val="134"/>
        <scheme val="minor"/>
      </rPr>
      <t>}阶</t>
    </r>
  </si>
  <si>
    <t>55495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</si>
  <si>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5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9</t>
    </r>
    <r>
      <rPr>
        <sz val="11"/>
        <color theme="1"/>
        <rFont val="宋体"/>
        <charset val="134"/>
        <scheme val="minor"/>
      </rPr>
      <t>}阶</t>
    </r>
  </si>
  <si>
    <t>55496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</si>
  <si>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6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9</t>
    </r>
    <r>
      <rPr>
        <sz val="11"/>
        <color theme="1"/>
        <rFont val="宋体"/>
        <charset val="134"/>
        <scheme val="minor"/>
      </rPr>
      <t>}阶</t>
    </r>
  </si>
  <si>
    <t>55497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</si>
  <si>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7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9</t>
    </r>
    <r>
      <rPr>
        <sz val="11"/>
        <color theme="1"/>
        <rFont val="宋体"/>
        <charset val="134"/>
        <scheme val="minor"/>
      </rPr>
      <t>}阶</t>
    </r>
  </si>
  <si>
    <t>55498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</si>
  <si>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8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9</t>
    </r>
    <r>
      <rPr>
        <sz val="11"/>
        <color theme="1"/>
        <rFont val="宋体"/>
        <charset val="134"/>
        <scheme val="minor"/>
      </rPr>
      <t>}阶</t>
    </r>
  </si>
  <si>
    <t>55499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</si>
  <si>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9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9</t>
    </r>
    <r>
      <rPr>
        <sz val="11"/>
        <color theme="1"/>
        <rFont val="宋体"/>
        <charset val="134"/>
        <scheme val="minor"/>
      </rPr>
      <t>}阶</t>
    </r>
  </si>
  <si>
    <t>55500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</si>
  <si>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10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9</t>
    </r>
    <r>
      <rPr>
        <sz val="11"/>
        <color theme="1"/>
        <rFont val="宋体"/>
        <charset val="134"/>
        <scheme val="minor"/>
      </rPr>
      <t>}阶</t>
    </r>
  </si>
  <si>
    <t>55501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</si>
  <si>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11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9</t>
    </r>
    <r>
      <rPr>
        <sz val="11"/>
        <color theme="1"/>
        <rFont val="宋体"/>
        <charset val="134"/>
        <scheme val="minor"/>
      </rPr>
      <t>}阶</t>
    </r>
  </si>
  <si>
    <t>55502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</si>
  <si>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12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9</t>
    </r>
    <r>
      <rPr>
        <sz val="11"/>
        <color theme="1"/>
        <rFont val="宋体"/>
        <charset val="134"/>
        <scheme val="minor"/>
      </rPr>
      <t>}阶</t>
    </r>
  </si>
  <si>
    <t>55503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</si>
  <si>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13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9</t>
    </r>
    <r>
      <rPr>
        <sz val="11"/>
        <color theme="1"/>
        <rFont val="宋体"/>
        <charset val="134"/>
        <scheme val="minor"/>
      </rPr>
      <t>}阶</t>
    </r>
  </si>
  <si>
    <t>55504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</si>
  <si>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14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9</t>
    </r>
    <r>
      <rPr>
        <sz val="11"/>
        <color theme="1"/>
        <rFont val="宋体"/>
        <charset val="134"/>
        <scheme val="minor"/>
      </rPr>
      <t>}阶</t>
    </r>
  </si>
  <si>
    <t>55505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</si>
  <si>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15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9</t>
    </r>
    <r>
      <rPr>
        <sz val="11"/>
        <color theme="1"/>
        <rFont val="宋体"/>
        <charset val="134"/>
        <scheme val="minor"/>
      </rPr>
      <t>}阶</t>
    </r>
  </si>
  <si>
    <t>55506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</si>
  <si>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16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9</t>
    </r>
    <r>
      <rPr>
        <sz val="11"/>
        <color theme="1"/>
        <rFont val="宋体"/>
        <charset val="134"/>
        <scheme val="minor"/>
      </rPr>
      <t>}阶</t>
    </r>
  </si>
  <si>
    <t>55507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</si>
  <si>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17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9</t>
    </r>
    <r>
      <rPr>
        <sz val="11"/>
        <color theme="1"/>
        <rFont val="宋体"/>
        <charset val="134"/>
        <scheme val="minor"/>
      </rPr>
      <t>}阶</t>
    </r>
  </si>
  <si>
    <t>55508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</si>
  <si>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18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9</t>
    </r>
    <r>
      <rPr>
        <sz val="11"/>
        <color theme="1"/>
        <rFont val="宋体"/>
        <charset val="134"/>
        <scheme val="minor"/>
      </rPr>
      <t>}阶</t>
    </r>
  </si>
  <si>
    <t>55509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</si>
  <si>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19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9</t>
    </r>
    <r>
      <rPr>
        <sz val="11"/>
        <color theme="1"/>
        <rFont val="宋体"/>
        <charset val="134"/>
        <scheme val="minor"/>
      </rPr>
      <t>}阶</t>
    </r>
  </si>
  <si>
    <t>55510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</si>
  <si>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20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9</t>
    </r>
    <r>
      <rPr>
        <sz val="11"/>
        <color theme="1"/>
        <rFont val="宋体"/>
        <charset val="134"/>
        <scheme val="minor"/>
      </rPr>
      <t>}阶</t>
    </r>
  </si>
  <si>
    <t>55511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</si>
  <si>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21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9</t>
    </r>
    <r>
      <rPr>
        <sz val="11"/>
        <color theme="1"/>
        <rFont val="宋体"/>
        <charset val="134"/>
        <scheme val="minor"/>
      </rPr>
      <t>}阶</t>
    </r>
  </si>
  <si>
    <t>55512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</si>
  <si>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22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9</t>
    </r>
    <r>
      <rPr>
        <sz val="11"/>
        <color theme="1"/>
        <rFont val="宋体"/>
        <charset val="134"/>
        <scheme val="minor"/>
      </rPr>
      <t>}阶</t>
    </r>
  </si>
  <si>
    <t>55513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</si>
  <si>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23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9</t>
    </r>
    <r>
      <rPr>
        <sz val="11"/>
        <color theme="1"/>
        <rFont val="宋体"/>
        <charset val="134"/>
        <scheme val="minor"/>
      </rPr>
      <t>}阶</t>
    </r>
  </si>
  <si>
    <t>55514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</si>
  <si>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24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9</t>
    </r>
    <r>
      <rPr>
        <sz val="11"/>
        <color theme="1"/>
        <rFont val="宋体"/>
        <charset val="134"/>
        <scheme val="minor"/>
      </rPr>
      <t>}阶</t>
    </r>
  </si>
  <si>
    <t>55515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</si>
  <si>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25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9</t>
    </r>
    <r>
      <rPr>
        <sz val="11"/>
        <color theme="1"/>
        <rFont val="宋体"/>
        <charset val="134"/>
        <scheme val="minor"/>
      </rPr>
      <t>}阶</t>
    </r>
  </si>
  <si>
    <t>55516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</si>
  <si>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26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9</t>
    </r>
    <r>
      <rPr>
        <sz val="11"/>
        <color theme="1"/>
        <rFont val="宋体"/>
        <charset val="134"/>
        <scheme val="minor"/>
      </rPr>
      <t>}阶</t>
    </r>
  </si>
  <si>
    <t>55517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</si>
  <si>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27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9</t>
    </r>
    <r>
      <rPr>
        <sz val="11"/>
        <color theme="1"/>
        <rFont val="宋体"/>
        <charset val="134"/>
        <scheme val="minor"/>
      </rPr>
      <t>}阶</t>
    </r>
  </si>
  <si>
    <t>55518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</si>
  <si>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28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9</t>
    </r>
    <r>
      <rPr>
        <sz val="11"/>
        <color theme="1"/>
        <rFont val="宋体"/>
        <charset val="134"/>
        <scheme val="minor"/>
      </rPr>
      <t>}阶</t>
    </r>
  </si>
  <si>
    <t>55519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</si>
  <si>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29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9</t>
    </r>
    <r>
      <rPr>
        <sz val="11"/>
        <color theme="1"/>
        <rFont val="宋体"/>
        <charset val="134"/>
        <scheme val="minor"/>
      </rPr>
      <t>}阶</t>
    </r>
  </si>
  <si>
    <t>55520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</si>
  <si>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30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9</t>
    </r>
    <r>
      <rPr>
        <sz val="11"/>
        <color theme="1"/>
        <rFont val="宋体"/>
        <charset val="134"/>
        <scheme val="minor"/>
      </rPr>
      <t>}阶</t>
    </r>
  </si>
  <si>
    <t>55521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</si>
  <si>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31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9</t>
    </r>
    <r>
      <rPr>
        <sz val="11"/>
        <color theme="1"/>
        <rFont val="宋体"/>
        <charset val="134"/>
        <scheme val="minor"/>
      </rPr>
      <t>}阶</t>
    </r>
  </si>
  <si>
    <t>55522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</si>
  <si>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32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9</t>
    </r>
    <r>
      <rPr>
        <sz val="11"/>
        <color theme="1"/>
        <rFont val="宋体"/>
        <charset val="134"/>
        <scheme val="minor"/>
      </rPr>
      <t>}阶</t>
    </r>
  </si>
  <si>
    <t>55523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</si>
  <si>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33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9</t>
    </r>
    <r>
      <rPr>
        <sz val="11"/>
        <color theme="1"/>
        <rFont val="宋体"/>
        <charset val="134"/>
        <scheme val="minor"/>
      </rPr>
      <t>}阶</t>
    </r>
  </si>
  <si>
    <t>55524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</si>
  <si>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34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9</t>
    </r>
    <r>
      <rPr>
        <sz val="11"/>
        <color theme="1"/>
        <rFont val="宋体"/>
        <charset val="134"/>
        <scheme val="minor"/>
      </rPr>
      <t>}阶</t>
    </r>
  </si>
  <si>
    <t>55525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</si>
  <si>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35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9</t>
    </r>
    <r>
      <rPr>
        <sz val="11"/>
        <color theme="1"/>
        <rFont val="宋体"/>
        <charset val="134"/>
        <scheme val="minor"/>
      </rPr>
      <t>}阶</t>
    </r>
  </si>
  <si>
    <t>55526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</si>
  <si>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36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9</t>
    </r>
    <r>
      <rPr>
        <sz val="11"/>
        <color theme="1"/>
        <rFont val="宋体"/>
        <charset val="134"/>
        <scheme val="minor"/>
      </rPr>
      <t>}阶</t>
    </r>
  </si>
  <si>
    <t>55527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</si>
  <si>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37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9</t>
    </r>
    <r>
      <rPr>
        <sz val="11"/>
        <color theme="1"/>
        <rFont val="宋体"/>
        <charset val="134"/>
        <scheme val="minor"/>
      </rPr>
      <t>}阶</t>
    </r>
  </si>
  <si>
    <t>55528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</si>
  <si>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38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9</t>
    </r>
    <r>
      <rPr>
        <sz val="11"/>
        <color theme="1"/>
        <rFont val="宋体"/>
        <charset val="134"/>
        <scheme val="minor"/>
      </rPr>
      <t>}阶</t>
    </r>
  </si>
  <si>
    <t>55529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</si>
  <si>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39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9</t>
    </r>
    <r>
      <rPr>
        <sz val="11"/>
        <color theme="1"/>
        <rFont val="宋体"/>
        <charset val="134"/>
        <scheme val="minor"/>
      </rPr>
      <t>}阶</t>
    </r>
  </si>
  <si>
    <t>55530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</si>
  <si>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40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9</t>
    </r>
    <r>
      <rPr>
        <sz val="11"/>
        <color theme="1"/>
        <rFont val="宋体"/>
        <charset val="134"/>
        <scheme val="minor"/>
      </rPr>
      <t>}阶</t>
    </r>
  </si>
  <si>
    <t>55531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</si>
  <si>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41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9</t>
    </r>
    <r>
      <rPr>
        <sz val="11"/>
        <color theme="1"/>
        <rFont val="宋体"/>
        <charset val="134"/>
        <scheme val="minor"/>
      </rPr>
      <t>}阶</t>
    </r>
  </si>
  <si>
    <t>55532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</si>
  <si>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42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9</t>
    </r>
    <r>
      <rPr>
        <sz val="11"/>
        <color theme="1"/>
        <rFont val="宋体"/>
        <charset val="134"/>
        <scheme val="minor"/>
      </rPr>
      <t>}阶</t>
    </r>
  </si>
  <si>
    <t>55533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</si>
  <si>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43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9</t>
    </r>
    <r>
      <rPr>
        <sz val="11"/>
        <color theme="1"/>
        <rFont val="宋体"/>
        <charset val="134"/>
        <scheme val="minor"/>
      </rPr>
      <t>}阶</t>
    </r>
  </si>
  <si>
    <t>55534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</si>
  <si>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44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9</t>
    </r>
    <r>
      <rPr>
        <sz val="11"/>
        <color theme="1"/>
        <rFont val="宋体"/>
        <charset val="134"/>
        <scheme val="minor"/>
      </rPr>
      <t>}阶</t>
    </r>
  </si>
  <si>
    <t>55535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</si>
  <si>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45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9</t>
    </r>
    <r>
      <rPr>
        <sz val="11"/>
        <color theme="1"/>
        <rFont val="宋体"/>
        <charset val="134"/>
        <scheme val="minor"/>
      </rPr>
      <t>}阶</t>
    </r>
  </si>
  <si>
    <t>55536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</si>
  <si>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10</t>
    </r>
    <r>
      <rPr>
        <sz val="11"/>
        <color theme="1"/>
        <rFont val="宋体"/>
        <charset val="134"/>
        <scheme val="minor"/>
      </rPr>
      <t>}阶</t>
    </r>
  </si>
  <si>
    <t>55537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</si>
  <si>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10</t>
    </r>
    <r>
      <rPr>
        <sz val="11"/>
        <color theme="1"/>
        <rFont val="宋体"/>
        <charset val="134"/>
        <scheme val="minor"/>
      </rPr>
      <t>}阶</t>
    </r>
  </si>
  <si>
    <t>55538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</si>
  <si>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10</t>
    </r>
    <r>
      <rPr>
        <sz val="11"/>
        <color theme="1"/>
        <rFont val="宋体"/>
        <charset val="134"/>
        <scheme val="minor"/>
      </rPr>
      <t>}阶</t>
    </r>
  </si>
  <si>
    <t>55539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</si>
  <si>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10</t>
    </r>
    <r>
      <rPr>
        <sz val="11"/>
        <color theme="1"/>
        <rFont val="宋体"/>
        <charset val="134"/>
        <scheme val="minor"/>
      </rPr>
      <t>}阶</t>
    </r>
  </si>
  <si>
    <t>55540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</si>
  <si>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5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10</t>
    </r>
    <r>
      <rPr>
        <sz val="11"/>
        <color theme="1"/>
        <rFont val="宋体"/>
        <charset val="134"/>
        <scheme val="minor"/>
      </rPr>
      <t>}阶</t>
    </r>
  </si>
  <si>
    <t>55541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</si>
  <si>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6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10</t>
    </r>
    <r>
      <rPr>
        <sz val="11"/>
        <color theme="1"/>
        <rFont val="宋体"/>
        <charset val="134"/>
        <scheme val="minor"/>
      </rPr>
      <t>}阶</t>
    </r>
  </si>
  <si>
    <t>55542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</si>
  <si>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7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10</t>
    </r>
    <r>
      <rPr>
        <sz val="11"/>
        <color theme="1"/>
        <rFont val="宋体"/>
        <charset val="134"/>
        <scheme val="minor"/>
      </rPr>
      <t>}阶</t>
    </r>
  </si>
  <si>
    <t>55543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</si>
  <si>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8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10</t>
    </r>
    <r>
      <rPr>
        <sz val="11"/>
        <color theme="1"/>
        <rFont val="宋体"/>
        <charset val="134"/>
        <scheme val="minor"/>
      </rPr>
      <t>}阶</t>
    </r>
  </si>
  <si>
    <t>55544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</si>
  <si>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9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10</t>
    </r>
    <r>
      <rPr>
        <sz val="11"/>
        <color theme="1"/>
        <rFont val="宋体"/>
        <charset val="134"/>
        <scheme val="minor"/>
      </rPr>
      <t>}阶</t>
    </r>
  </si>
  <si>
    <t>55545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</si>
  <si>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10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10</t>
    </r>
    <r>
      <rPr>
        <sz val="11"/>
        <color theme="1"/>
        <rFont val="宋体"/>
        <charset val="134"/>
        <scheme val="minor"/>
      </rPr>
      <t>}阶</t>
    </r>
  </si>
  <si>
    <t>55546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</si>
  <si>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11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10</t>
    </r>
    <r>
      <rPr>
        <sz val="11"/>
        <color theme="1"/>
        <rFont val="宋体"/>
        <charset val="134"/>
        <scheme val="minor"/>
      </rPr>
      <t>}阶</t>
    </r>
  </si>
  <si>
    <t>55547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</si>
  <si>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12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10</t>
    </r>
    <r>
      <rPr>
        <sz val="11"/>
        <color theme="1"/>
        <rFont val="宋体"/>
        <charset val="134"/>
        <scheme val="minor"/>
      </rPr>
      <t>}阶</t>
    </r>
  </si>
  <si>
    <t>55548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</si>
  <si>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13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10</t>
    </r>
    <r>
      <rPr>
        <sz val="11"/>
        <color theme="1"/>
        <rFont val="宋体"/>
        <charset val="134"/>
        <scheme val="minor"/>
      </rPr>
      <t>}阶</t>
    </r>
  </si>
  <si>
    <t>55549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</si>
  <si>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14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10</t>
    </r>
    <r>
      <rPr>
        <sz val="11"/>
        <color theme="1"/>
        <rFont val="宋体"/>
        <charset val="134"/>
        <scheme val="minor"/>
      </rPr>
      <t>}阶</t>
    </r>
  </si>
  <si>
    <t>55550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</si>
  <si>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15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10</t>
    </r>
    <r>
      <rPr>
        <sz val="11"/>
        <color theme="1"/>
        <rFont val="宋体"/>
        <charset val="134"/>
        <scheme val="minor"/>
      </rPr>
      <t>}阶</t>
    </r>
  </si>
  <si>
    <t>55551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</si>
  <si>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16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10</t>
    </r>
    <r>
      <rPr>
        <sz val="11"/>
        <color theme="1"/>
        <rFont val="宋体"/>
        <charset val="134"/>
        <scheme val="minor"/>
      </rPr>
      <t>}阶</t>
    </r>
  </si>
  <si>
    <t>55552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</si>
  <si>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17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10</t>
    </r>
    <r>
      <rPr>
        <sz val="11"/>
        <color theme="1"/>
        <rFont val="宋体"/>
        <charset val="134"/>
        <scheme val="minor"/>
      </rPr>
      <t>}阶</t>
    </r>
  </si>
  <si>
    <t>55553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</si>
  <si>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18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10</t>
    </r>
    <r>
      <rPr>
        <sz val="11"/>
        <color theme="1"/>
        <rFont val="宋体"/>
        <charset val="134"/>
        <scheme val="minor"/>
      </rPr>
      <t>}阶</t>
    </r>
  </si>
  <si>
    <t>55554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</si>
  <si>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19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10</t>
    </r>
    <r>
      <rPr>
        <sz val="11"/>
        <color theme="1"/>
        <rFont val="宋体"/>
        <charset val="134"/>
        <scheme val="minor"/>
      </rPr>
      <t>}阶</t>
    </r>
  </si>
  <si>
    <t>55555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</si>
  <si>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20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10</t>
    </r>
    <r>
      <rPr>
        <sz val="11"/>
        <color theme="1"/>
        <rFont val="宋体"/>
        <charset val="134"/>
        <scheme val="minor"/>
      </rPr>
      <t>}阶</t>
    </r>
  </si>
  <si>
    <t>55556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</si>
  <si>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21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10</t>
    </r>
    <r>
      <rPr>
        <sz val="11"/>
        <color theme="1"/>
        <rFont val="宋体"/>
        <charset val="134"/>
        <scheme val="minor"/>
      </rPr>
      <t>}阶</t>
    </r>
  </si>
  <si>
    <t>55557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</si>
  <si>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22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10</t>
    </r>
    <r>
      <rPr>
        <sz val="11"/>
        <color theme="1"/>
        <rFont val="宋体"/>
        <charset val="134"/>
        <scheme val="minor"/>
      </rPr>
      <t>}阶</t>
    </r>
  </si>
  <si>
    <t>55558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</si>
  <si>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23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10</t>
    </r>
    <r>
      <rPr>
        <sz val="11"/>
        <color theme="1"/>
        <rFont val="宋体"/>
        <charset val="134"/>
        <scheme val="minor"/>
      </rPr>
      <t>}阶</t>
    </r>
  </si>
  <si>
    <t>55559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</si>
  <si>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24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10</t>
    </r>
    <r>
      <rPr>
        <sz val="11"/>
        <color theme="1"/>
        <rFont val="宋体"/>
        <charset val="134"/>
        <scheme val="minor"/>
      </rPr>
      <t>}阶</t>
    </r>
  </si>
  <si>
    <t>55560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</si>
  <si>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25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10</t>
    </r>
    <r>
      <rPr>
        <sz val="11"/>
        <color theme="1"/>
        <rFont val="宋体"/>
        <charset val="134"/>
        <scheme val="minor"/>
      </rPr>
      <t>}阶</t>
    </r>
  </si>
  <si>
    <t>55561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</si>
  <si>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26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10</t>
    </r>
    <r>
      <rPr>
        <sz val="11"/>
        <color theme="1"/>
        <rFont val="宋体"/>
        <charset val="134"/>
        <scheme val="minor"/>
      </rPr>
      <t>}阶</t>
    </r>
  </si>
  <si>
    <t>55562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</si>
  <si>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27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10</t>
    </r>
    <r>
      <rPr>
        <sz val="11"/>
        <color theme="1"/>
        <rFont val="宋体"/>
        <charset val="134"/>
        <scheme val="minor"/>
      </rPr>
      <t>}阶</t>
    </r>
  </si>
  <si>
    <t>55563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</si>
  <si>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28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10</t>
    </r>
    <r>
      <rPr>
        <sz val="11"/>
        <color theme="1"/>
        <rFont val="宋体"/>
        <charset val="134"/>
        <scheme val="minor"/>
      </rPr>
      <t>}阶</t>
    </r>
  </si>
  <si>
    <t>55564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</si>
  <si>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29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10</t>
    </r>
    <r>
      <rPr>
        <sz val="11"/>
        <color theme="1"/>
        <rFont val="宋体"/>
        <charset val="134"/>
        <scheme val="minor"/>
      </rPr>
      <t>}阶</t>
    </r>
  </si>
  <si>
    <t>55565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</si>
  <si>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30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10</t>
    </r>
    <r>
      <rPr>
        <sz val="11"/>
        <color theme="1"/>
        <rFont val="宋体"/>
        <charset val="134"/>
        <scheme val="minor"/>
      </rPr>
      <t>}阶</t>
    </r>
  </si>
  <si>
    <t>55566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</si>
  <si>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31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10</t>
    </r>
    <r>
      <rPr>
        <sz val="11"/>
        <color theme="1"/>
        <rFont val="宋体"/>
        <charset val="134"/>
        <scheme val="minor"/>
      </rPr>
      <t>}阶</t>
    </r>
  </si>
  <si>
    <t>55567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</si>
  <si>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32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10</t>
    </r>
    <r>
      <rPr>
        <sz val="11"/>
        <color theme="1"/>
        <rFont val="宋体"/>
        <charset val="134"/>
        <scheme val="minor"/>
      </rPr>
      <t>}阶</t>
    </r>
  </si>
  <si>
    <t>55568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</si>
  <si>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33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10</t>
    </r>
    <r>
      <rPr>
        <sz val="11"/>
        <color theme="1"/>
        <rFont val="宋体"/>
        <charset val="134"/>
        <scheme val="minor"/>
      </rPr>
      <t>}阶</t>
    </r>
  </si>
  <si>
    <t>55569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</si>
  <si>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34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10</t>
    </r>
    <r>
      <rPr>
        <sz val="11"/>
        <color theme="1"/>
        <rFont val="宋体"/>
        <charset val="134"/>
        <scheme val="minor"/>
      </rPr>
      <t>}阶</t>
    </r>
  </si>
  <si>
    <t>55570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</si>
  <si>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35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10</t>
    </r>
    <r>
      <rPr>
        <sz val="11"/>
        <color theme="1"/>
        <rFont val="宋体"/>
        <charset val="134"/>
        <scheme val="minor"/>
      </rPr>
      <t>}阶</t>
    </r>
  </si>
  <si>
    <t>55571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</si>
  <si>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36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10</t>
    </r>
    <r>
      <rPr>
        <sz val="11"/>
        <color theme="1"/>
        <rFont val="宋体"/>
        <charset val="134"/>
        <scheme val="minor"/>
      </rPr>
      <t>}阶</t>
    </r>
  </si>
  <si>
    <t>55572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</si>
  <si>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37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10</t>
    </r>
    <r>
      <rPr>
        <sz val="11"/>
        <color theme="1"/>
        <rFont val="宋体"/>
        <charset val="134"/>
        <scheme val="minor"/>
      </rPr>
      <t>}阶</t>
    </r>
  </si>
  <si>
    <t>55573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</si>
  <si>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38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10</t>
    </r>
    <r>
      <rPr>
        <sz val="11"/>
        <color theme="1"/>
        <rFont val="宋体"/>
        <charset val="134"/>
        <scheme val="minor"/>
      </rPr>
      <t>}阶</t>
    </r>
  </si>
  <si>
    <t>55574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</si>
  <si>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39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10</t>
    </r>
    <r>
      <rPr>
        <sz val="11"/>
        <color theme="1"/>
        <rFont val="宋体"/>
        <charset val="134"/>
        <scheme val="minor"/>
      </rPr>
      <t>}阶</t>
    </r>
  </si>
  <si>
    <t>55575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</si>
  <si>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40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10</t>
    </r>
    <r>
      <rPr>
        <sz val="11"/>
        <color theme="1"/>
        <rFont val="宋体"/>
        <charset val="134"/>
        <scheme val="minor"/>
      </rPr>
      <t>}阶</t>
    </r>
  </si>
  <si>
    <t>55576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</si>
  <si>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41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10</t>
    </r>
    <r>
      <rPr>
        <sz val="11"/>
        <color theme="1"/>
        <rFont val="宋体"/>
        <charset val="134"/>
        <scheme val="minor"/>
      </rPr>
      <t>}阶</t>
    </r>
  </si>
  <si>
    <t>55577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</si>
  <si>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42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10</t>
    </r>
    <r>
      <rPr>
        <sz val="11"/>
        <color theme="1"/>
        <rFont val="宋体"/>
        <charset val="134"/>
        <scheme val="minor"/>
      </rPr>
      <t>}阶</t>
    </r>
  </si>
  <si>
    <t>55578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</si>
  <si>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43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10</t>
    </r>
    <r>
      <rPr>
        <sz val="11"/>
        <color theme="1"/>
        <rFont val="宋体"/>
        <charset val="134"/>
        <scheme val="minor"/>
      </rPr>
      <t>}阶</t>
    </r>
  </si>
  <si>
    <t>55579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</si>
  <si>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44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10</t>
    </r>
    <r>
      <rPr>
        <sz val="11"/>
        <color theme="1"/>
        <rFont val="宋体"/>
        <charset val="134"/>
        <scheme val="minor"/>
      </rPr>
      <t>}阶</t>
    </r>
  </si>
  <si>
    <t>55580</t>
  </si>
  <si>
    <r>
      <rPr>
        <sz val="11"/>
        <color theme="1"/>
        <rFont val="宋体"/>
        <charset val="134"/>
        <scheme val="minor"/>
      </rPr>
      <t>将{</t>
    </r>
    <r>
      <rPr>
        <sz val="11"/>
        <color rgb="FFFF0000"/>
        <rFont val="宋体"/>
        <charset val="134"/>
        <scheme val="minor"/>
      </rPr>
      <t>45</t>
    </r>
    <r>
      <rPr>
        <sz val="11"/>
        <color theme="1"/>
        <rFont val="宋体"/>
        <charset val="134"/>
        <scheme val="minor"/>
      </rPr>
      <t>}个果实升至{</t>
    </r>
    <r>
      <rPr>
        <sz val="11"/>
        <color rgb="FFFF0000"/>
        <rFont val="宋体"/>
        <charset val="134"/>
        <scheme val="minor"/>
      </rPr>
      <t>10</t>
    </r>
    <r>
      <rPr>
        <sz val="11"/>
        <color theme="1"/>
        <rFont val="宋体"/>
        <charset val="134"/>
        <scheme val="minor"/>
      </rPr>
      <t>}阶</t>
    </r>
  </si>
  <si>
    <t>56001-56100 帮派Boss个人任务</t>
  </si>
  <si>
    <t>56001</t>
  </si>
  <si>
    <r>
      <rPr>
        <sz val="11"/>
        <color theme="1"/>
        <rFont val="宋体"/>
        <charset val="134"/>
        <scheme val="minor"/>
      </rPr>
      <t>参与{</t>
    </r>
    <r>
      <rPr>
        <sz val="11"/>
        <color rgb="FFFF0000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}次帮派Boss挑战</t>
    </r>
  </si>
  <si>
    <t>GuildBoss</t>
  </si>
  <si>
    <t>512002-50;512001-100</t>
  </si>
  <si>
    <t>56002</t>
  </si>
  <si>
    <r>
      <rPr>
        <sz val="11"/>
        <color theme="1"/>
        <rFont val="宋体"/>
        <charset val="134"/>
        <scheme val="minor"/>
      </rPr>
      <t>参与{</t>
    </r>
    <r>
      <rPr>
        <sz val="11"/>
        <color rgb="FFFF0000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}次帮派Boss挑战</t>
    </r>
  </si>
  <si>
    <t>56003</t>
  </si>
  <si>
    <t>512002-100;512001-100</t>
  </si>
  <si>
    <t>56004</t>
  </si>
  <si>
    <r>
      <rPr>
        <sz val="11"/>
        <color theme="1"/>
        <rFont val="宋体"/>
        <charset val="134"/>
        <scheme val="minor"/>
      </rPr>
      <t>累计对帮派Boss造成{</t>
    </r>
    <r>
      <rPr>
        <sz val="11"/>
        <color rgb="FFFF0000"/>
        <rFont val="宋体"/>
        <charset val="134"/>
        <scheme val="minor"/>
      </rPr>
      <t>100</t>
    </r>
    <r>
      <rPr>
        <sz val="11"/>
        <rFont val="宋体"/>
        <charset val="134"/>
        <scheme val="minor"/>
      </rPr>
      <t>}点</t>
    </r>
    <r>
      <rPr>
        <sz val="11"/>
        <color theme="1"/>
        <rFont val="宋体"/>
        <charset val="134"/>
        <scheme val="minor"/>
      </rPr>
      <t>伤害</t>
    </r>
  </si>
  <si>
    <t>56005</t>
  </si>
  <si>
    <r>
      <rPr>
        <sz val="11"/>
        <color theme="1"/>
        <rFont val="宋体"/>
        <charset val="134"/>
        <scheme val="minor"/>
      </rPr>
      <t>累计对帮派Boss造成{</t>
    </r>
    <r>
      <rPr>
        <sz val="11"/>
        <color rgb="FFFF0000"/>
        <rFont val="宋体"/>
        <charset val="134"/>
        <scheme val="minor"/>
      </rPr>
      <t>200</t>
    </r>
    <r>
      <rPr>
        <sz val="11"/>
        <color theme="1"/>
        <rFont val="宋体"/>
        <charset val="134"/>
        <scheme val="minor"/>
      </rPr>
      <t>}点伤害</t>
    </r>
  </si>
  <si>
    <t>56006</t>
  </si>
  <si>
    <r>
      <rPr>
        <sz val="11"/>
        <color theme="1"/>
        <rFont val="宋体"/>
        <charset val="134"/>
        <scheme val="minor"/>
      </rPr>
      <t>累计对帮派Boss造成{</t>
    </r>
    <r>
      <rPr>
        <sz val="11"/>
        <color rgb="FFFF0000"/>
        <rFont val="宋体"/>
        <charset val="134"/>
        <scheme val="minor"/>
      </rPr>
      <t>300</t>
    </r>
    <r>
      <rPr>
        <sz val="11"/>
        <color theme="1"/>
        <rFont val="宋体"/>
        <charset val="134"/>
        <scheme val="minor"/>
      </rPr>
      <t>}点伤害</t>
    </r>
  </si>
  <si>
    <t>56007</t>
  </si>
  <si>
    <r>
      <rPr>
        <sz val="11"/>
        <color theme="1"/>
        <rFont val="宋体"/>
        <charset val="134"/>
        <scheme val="minor"/>
      </rPr>
      <t>累计对帮派Boss造成{</t>
    </r>
    <r>
      <rPr>
        <sz val="11"/>
        <color rgb="FFFF0000"/>
        <rFont val="宋体"/>
        <charset val="134"/>
        <scheme val="minor"/>
      </rPr>
      <t>500</t>
    </r>
    <r>
      <rPr>
        <sz val="11"/>
        <color theme="1"/>
        <rFont val="宋体"/>
        <charset val="134"/>
        <scheme val="minor"/>
      </rPr>
      <t>}点伤害</t>
    </r>
  </si>
  <si>
    <t>56008</t>
  </si>
  <si>
    <r>
      <rPr>
        <sz val="11"/>
        <color theme="1"/>
        <rFont val="宋体"/>
        <charset val="134"/>
        <scheme val="minor"/>
      </rPr>
      <t>累计对帮派Boss造成{</t>
    </r>
    <r>
      <rPr>
        <sz val="11"/>
        <color rgb="FFFF0000"/>
        <rFont val="宋体"/>
        <charset val="134"/>
        <scheme val="minor"/>
      </rPr>
      <t>800</t>
    </r>
    <r>
      <rPr>
        <sz val="11"/>
        <color theme="1"/>
        <rFont val="宋体"/>
        <charset val="134"/>
        <scheme val="minor"/>
      </rPr>
      <t>}点伤害</t>
    </r>
  </si>
  <si>
    <t>56009</t>
  </si>
  <si>
    <r>
      <rPr>
        <sz val="11"/>
        <color theme="1"/>
        <rFont val="宋体"/>
        <charset val="134"/>
        <scheme val="minor"/>
      </rPr>
      <t>累计对帮派Boss造成{</t>
    </r>
    <r>
      <rPr>
        <sz val="11"/>
        <color rgb="FFFF0000"/>
        <rFont val="宋体"/>
        <charset val="134"/>
        <scheme val="minor"/>
      </rPr>
      <t>1200</t>
    </r>
    <r>
      <rPr>
        <sz val="11"/>
        <color theme="1"/>
        <rFont val="宋体"/>
        <charset val="134"/>
        <scheme val="minor"/>
      </rPr>
      <t>}点伤害</t>
    </r>
  </si>
  <si>
    <t>512002-100;512001-200</t>
  </si>
  <si>
    <t>56010</t>
  </si>
  <si>
    <r>
      <rPr>
        <sz val="11"/>
        <color theme="1"/>
        <rFont val="宋体"/>
        <charset val="134"/>
        <scheme val="minor"/>
      </rPr>
      <t>累计对帮派Boss造成{</t>
    </r>
    <r>
      <rPr>
        <sz val="11"/>
        <color rgb="FFFF0000"/>
        <rFont val="宋体"/>
        <charset val="134"/>
        <scheme val="minor"/>
      </rPr>
      <t>2000</t>
    </r>
    <r>
      <rPr>
        <sz val="11"/>
        <color theme="1"/>
        <rFont val="宋体"/>
        <charset val="134"/>
        <scheme val="minor"/>
      </rPr>
      <t>}点伤害</t>
    </r>
  </si>
  <si>
    <t>56011</t>
  </si>
  <si>
    <r>
      <rPr>
        <sz val="11"/>
        <color theme="1"/>
        <rFont val="宋体"/>
        <charset val="134"/>
        <scheme val="minor"/>
      </rPr>
      <t>累计对帮派Boss造成{</t>
    </r>
    <r>
      <rPr>
        <sz val="11"/>
        <color rgb="FFFF0000"/>
        <rFont val="宋体"/>
        <charset val="134"/>
        <scheme val="minor"/>
      </rPr>
      <t>3000</t>
    </r>
    <r>
      <rPr>
        <sz val="11"/>
        <color theme="1"/>
        <rFont val="宋体"/>
        <charset val="134"/>
        <scheme val="minor"/>
      </rPr>
      <t>}点伤害</t>
    </r>
  </si>
  <si>
    <t>56012</t>
  </si>
  <si>
    <r>
      <rPr>
        <sz val="11"/>
        <color theme="1"/>
        <rFont val="宋体"/>
        <charset val="134"/>
        <scheme val="minor"/>
      </rPr>
      <t>累计对帮派Boss造成{</t>
    </r>
    <r>
      <rPr>
        <sz val="11"/>
        <color rgb="FFFF0000"/>
        <rFont val="宋体"/>
        <charset val="134"/>
        <scheme val="minor"/>
      </rPr>
      <t>5000</t>
    </r>
    <r>
      <rPr>
        <sz val="11"/>
        <color theme="1"/>
        <rFont val="宋体"/>
        <charset val="134"/>
        <scheme val="minor"/>
      </rPr>
      <t>}点伤害</t>
    </r>
  </si>
  <si>
    <t>512002-200;512001-200</t>
  </si>
  <si>
    <t>56013</t>
  </si>
  <si>
    <r>
      <rPr>
        <sz val="11"/>
        <color theme="1"/>
        <rFont val="宋体"/>
        <charset val="134"/>
        <scheme val="minor"/>
      </rPr>
      <t>累计对帮派Boss造成{</t>
    </r>
    <r>
      <rPr>
        <sz val="11"/>
        <color rgb="FFFF0000"/>
        <rFont val="宋体"/>
        <charset val="134"/>
        <scheme val="minor"/>
      </rPr>
      <t>8000</t>
    </r>
    <r>
      <rPr>
        <sz val="11"/>
        <color theme="1"/>
        <rFont val="宋体"/>
        <charset val="134"/>
        <scheme val="minor"/>
      </rPr>
      <t>}点伤害</t>
    </r>
  </si>
  <si>
    <t>56014</t>
  </si>
  <si>
    <r>
      <rPr>
        <sz val="11"/>
        <color theme="1"/>
        <rFont val="宋体"/>
        <charset val="134"/>
        <scheme val="minor"/>
      </rPr>
      <t>累计对帮派Boss造成{</t>
    </r>
    <r>
      <rPr>
        <sz val="11"/>
        <color rgb="FFFF0000"/>
        <rFont val="宋体"/>
        <charset val="134"/>
        <scheme val="minor"/>
      </rPr>
      <t>12000</t>
    </r>
    <r>
      <rPr>
        <sz val="11"/>
        <color theme="1"/>
        <rFont val="宋体"/>
        <charset val="134"/>
        <scheme val="minor"/>
      </rPr>
      <t>}点伤害</t>
    </r>
  </si>
  <si>
    <t>Description</t>
  </si>
  <si>
    <t>Descriptions</t>
  </si>
  <si>
    <t>JumpLinkId</t>
  </si>
  <si>
    <t>Tips</t>
  </si>
  <si>
    <t>任务类型，有什么类型具体看enum.xlsx</t>
  </si>
  <si>
    <t>任务描述[Text]</t>
  </si>
  <si>
    <t>任务描述,需要根据参数判断[Text]</t>
  </si>
  <si>
    <t>这是注释列，配表时提示用</t>
  </si>
  <si>
    <t>跳链id</t>
  </si>
  <si>
    <t>如果不是跳链，显示该tips[Text]</t>
  </si>
  <si>
    <t>计数类型（策划备注）</t>
  </si>
  <si>
    <t>AllHeroTotalRank</t>
  </si>
  <si>
    <t>英雄总等阶达到n级</t>
  </si>
  <si>
    <t>BattleSuccessHeroNum</t>
  </si>
  <si>
    <t>使用{0}个英雄战斗胜利</t>
  </si>
  <si>
    <t>BattleSuccessStar</t>
  </si>
  <si>
    <t>500107</t>
  </si>
  <si>
    <t>战斗获胜星级</t>
  </si>
  <si>
    <t>BattleTroopLevelNum</t>
  </si>
  <si>
    <t>上阵x个动物升级到y级</t>
  </si>
  <si>
    <t>BattleTroopQualityNum</t>
  </si>
  <si>
    <t>上阵x个y品质的动物</t>
  </si>
  <si>
    <t>BattleTroopRankNum</t>
  </si>
  <si>
    <t>上阵x个动物升级到y阶</t>
  </si>
  <si>
    <t>BattleTroopStarNum</t>
  </si>
  <si>
    <t>上阵x个动物提升到y星</t>
  </si>
  <si>
    <t>BattleTroopTotalLevel</t>
  </si>
  <si>
    <t>上阵动物总等级达到{0}级</t>
  </si>
  <si>
    <t>BattleTroopTotalRank</t>
  </si>
  <si>
    <t>上阵动物总等阶达到{0}阶</t>
  </si>
  <si>
    <t>BattleTroopTotalStar</t>
  </si>
  <si>
    <t>上阵动物总星级达到{0}星</t>
  </si>
  <si>
    <t>BattleWithTroop</t>
  </si>
  <si>
    <t>500111</t>
  </si>
  <si>
    <t>用x阵容完成y次战斗</t>
  </si>
  <si>
    <t>购买1次物品</t>
  </si>
  <si>
    <t>500069</t>
  </si>
  <si>
    <t>魅惑最后一个敌人取得胜利</t>
  </si>
  <si>
    <t>通关爬塔第x层</t>
  </si>
  <si>
    <t>挑战爬塔1次</t>
  </si>
  <si>
    <t>DestroyBuilding</t>
  </si>
  <si>
    <t>摧毁敌方{0}个建筑</t>
  </si>
  <si>
    <t>500007</t>
  </si>
  <si>
    <t>进行1次招募</t>
  </si>
  <si>
    <t>500109</t>
  </si>
  <si>
    <t>彩蛋，可能各自配置会好一些</t>
  </si>
  <si>
    <t>需要弹文字</t>
  </si>
  <si>
    <t>500110</t>
  </si>
  <si>
    <t>英雄死亡动画彩蛋</t>
  </si>
  <si>
    <t>界面彩蛋</t>
  </si>
  <si>
    <t>EquipEvolutionToRankNum</t>
  </si>
  <si>
    <t>获得x个y阶的装备</t>
  </si>
  <si>
    <t>给装备升级{0}次</t>
  </si>
  <si>
    <t>将{0}个装备升级到{1}级</t>
  </si>
  <si>
    <t>FightWithHero</t>
  </si>
  <si>
    <t>500017</t>
  </si>
  <si>
    <t>用x英雄战斗y次</t>
  </si>
  <si>
    <t>FruitEvolutionToRankNum</t>
  </si>
  <si>
    <t>暂无功能</t>
  </si>
  <si>
    <t>FruitUpdateToStarNum</t>
  </si>
  <si>
    <t>500082</t>
  </si>
  <si>
    <t>FruitUpgradeTimes</t>
  </si>
  <si>
    <t>500080</t>
  </si>
  <si>
    <t>获得x个果实</t>
  </si>
  <si>
    <t>获得{0}个{1}的果实</t>
  </si>
  <si>
    <t>获得{0}个英雄</t>
  </si>
  <si>
    <t>HangUpGetItem</t>
  </si>
  <si>
    <t>挂机获得{0}个{1}</t>
  </si>
  <si>
    <t>领取2次挂机收益</t>
  </si>
  <si>
    <t>{0}在战斗中共牺牲{1}次</t>
  </si>
  <si>
    <t>HeroDieNumOneBattle</t>
  </si>
  <si>
    <t>单场战斗中{0}牺牲{1}次</t>
  </si>
  <si>
    <t>HeroEvolutionTimes</t>
  </si>
  <si>
    <t>进阶英雄2次</t>
  </si>
  <si>
    <t>HeroEvolutionToRankNum</t>
  </si>
  <si>
    <t>获得x个y阶的英雄</t>
  </si>
  <si>
    <t>获得x个y品质的英雄</t>
  </si>
  <si>
    <t>将x个英雄升级到y级</t>
  </si>
  <si>
    <t>500042</t>
  </si>
  <si>
    <t>{0}名英雄升至{1}星</t>
  </si>
  <si>
    <t>一场战斗中成功击退{0}次敌人</t>
  </si>
  <si>
    <t>一场战斗中将至少{0}个野蛮人击飞</t>
  </si>
  <si>
    <t>击杀x个敌人</t>
  </si>
  <si>
    <t>KillNumUseHero</t>
  </si>
  <si>
    <t>500079</t>
  </si>
  <si>
    <t>可能需要各自配置</t>
  </si>
  <si>
    <t>KillTargetEnemy</t>
  </si>
  <si>
    <t>击杀指定敌人x个</t>
  </si>
  <si>
    <t>每周登录</t>
  </si>
  <si>
    <t>500066</t>
  </si>
  <si>
    <t>使用英雄单次造成大于等于{0}点伤害</t>
  </si>
  <si>
    <t>OpenBoxTimes</t>
  </si>
  <si>
    <t>开启1次宝箱</t>
  </si>
  <si>
    <t>OpenBoxTypeTimes</t>
  </si>
  <si>
    <t>500070</t>
  </si>
  <si>
    <t>打开x个y类型宝箱</t>
  </si>
  <si>
    <t>PassBigStage</t>
  </si>
  <si>
    <t>通关大关第x章第y关</t>
  </si>
  <si>
    <t>PassMiddleStage</t>
  </si>
  <si>
    <t>通关中关第x章第y关</t>
  </si>
  <si>
    <t>通关小关第x章第y关</t>
  </si>
  <si>
    <t>PowerUpdate</t>
  </si>
  <si>
    <t>战力提升至x</t>
  </si>
  <si>
    <t>ShareGameTimes</t>
  </si>
  <si>
    <t>分享1次游戏</t>
  </si>
  <si>
    <t>SkillIconClickNoRepeat</t>
  </si>
  <si>
    <t>点击所有英雄不重复技能图标{0}次</t>
  </si>
  <si>
    <t>SkillIconClickOneHero</t>
  </si>
  <si>
    <t>点击{0}技能图标{1}次</t>
  </si>
  <si>
    <t>SkillViewNoRepeat</t>
  </si>
  <si>
    <t>查看所有英雄不重复技能详情{0}秒，共{1}次</t>
  </si>
  <si>
    <t>SkillViewOneHero</t>
  </si>
  <si>
    <t>查看{0}技能详情停留{1}秒，共{2}次</t>
  </si>
  <si>
    <t>技能共释放次数</t>
  </si>
  <si>
    <t>单场战斗技能共释放次数</t>
  </si>
  <si>
    <t>SuccessAllMode</t>
  </si>
  <si>
    <t>500045</t>
  </si>
  <si>
    <t>将头衔等级提升至{0}级</t>
  </si>
  <si>
    <t>龟壳等级</t>
  </si>
  <si>
    <t>TurtleClickAttackNum</t>
  </si>
  <si>
    <t>龟壳点击释放普攻次数</t>
  </si>
  <si>
    <t>TurlteClickUltimateNum</t>
  </si>
  <si>
    <t>龟壳大招点击次数</t>
  </si>
  <si>
    <t>LobbyKill</t>
  </si>
  <si>
    <t>累计水果忍者击杀怪</t>
  </si>
  <si>
    <t>这个直接打开获取途径界面</t>
  </si>
  <si>
    <t>累计获得某物品x个（只记录时间段内获得）</t>
  </si>
  <si>
    <t>RefreshShopTimes</t>
  </si>
  <si>
    <t>刷新商店次数</t>
  </si>
  <si>
    <t>累计参加主线战斗x次</t>
  </si>
  <si>
    <t>参与段位竞技场{0}次</t>
  </si>
  <si>
    <t>BBQFeedTimes</t>
  </si>
  <si>
    <t>累计投喂烧烤次数</t>
  </si>
  <si>
    <t>装备饰品洗练次数</t>
  </si>
  <si>
    <t>HandBookStar</t>
  </si>
  <si>
    <t>图鉴增加x星</t>
  </si>
  <si>
    <t>获得x件配饰</t>
  </si>
  <si>
    <t>参与x次小游戏</t>
  </si>
  <si>
    <t>消耗x个钻石</t>
  </si>
  <si>
    <t>DrawCardGetHero</t>
  </si>
  <si>
    <t>累计获得完整角色卡牌</t>
  </si>
  <si>
    <t>CollectionPoint</t>
  </si>
  <si>
    <t>累计获得情报值</t>
  </si>
  <si>
    <t>MainLineQuestCount</t>
  </si>
  <si>
    <t>完成主线任务数量</t>
  </si>
  <si>
    <t>HitBackNumBattleType</t>
  </si>
  <si>
    <t>累计在x类型战斗中击退y个敌人</t>
  </si>
  <si>
    <t>HitFlyNumBattleType</t>
  </si>
  <si>
    <t>累计在x类型战斗中击飞y个敌人</t>
  </si>
  <si>
    <t>LobbyKillWithAward</t>
  </si>
  <si>
    <t>累计水果忍者击杀奖励怪</t>
  </si>
  <si>
    <t>CharmNumBattleType</t>
  </si>
  <si>
    <t>累计在x类型战斗中魅惑y个敌人</t>
  </si>
  <si>
    <t>BattleTroopEquipMinLevel</t>
  </si>
  <si>
    <t>上阵六名角色装备最低达x级</t>
  </si>
  <si>
    <t>BattleTroopMinLevel</t>
  </si>
  <si>
    <t>上阵六名角色等级最低达x级</t>
  </si>
  <si>
    <t>BuyItemNumWithQuality</t>
  </si>
  <si>
    <t>累计购买红色品质物品x次</t>
  </si>
  <si>
    <t>PassChapter</t>
  </si>
  <si>
    <t>完成x章中所有关卡</t>
  </si>
  <si>
    <t>GetItemCount</t>
  </si>
  <si>
    <t>获得某一类物品的个数</t>
  </si>
  <si>
    <t>LoginNextDay</t>
  </si>
  <si>
    <t>明日登录</t>
  </si>
  <si>
    <t>HighDifficulty</t>
  </si>
  <si>
    <t>高难度挑战关卡</t>
  </si>
  <si>
    <t>签到次数</t>
  </si>
  <si>
    <t>AccessoryHeroNum</t>
  </si>
  <si>
    <t>给N个角色穿戴装扮</t>
  </si>
  <si>
    <t>FruitHeroNum</t>
  </si>
  <si>
    <t>给N个角色穿戴果实</t>
  </si>
  <si>
    <t>获取指定阵营英雄n个</t>
  </si>
  <si>
    <t>PvpToday</t>
  </si>
  <si>
    <t>500163</t>
  </si>
  <si>
    <t>今日参与过竞技场</t>
  </si>
  <si>
    <t>OpenDiscord</t>
  </si>
  <si>
    <t>500164</t>
  </si>
  <si>
    <t>打开discord界面</t>
  </si>
  <si>
    <t>LoginServerDay</t>
  </si>
  <si>
    <t>500165</t>
  </si>
  <si>
    <t>开服n日完成任务</t>
  </si>
  <si>
    <t>在{0}商店购买1次物品</t>
  </si>
  <si>
    <t>在x topshop商店购买一次物品</t>
  </si>
  <si>
    <t>完成主线任务{0}</t>
  </si>
  <si>
    <t>英雄共鸣等级提升至{0}级</t>
  </si>
  <si>
    <t>无尽雨林层数达到{0}级</t>
  </si>
  <si>
    <t>参与{0}难度BOSS挑战{1}次</t>
  </si>
  <si>
    <t>击败{0}难度BOSS挑战的首领</t>
  </si>
  <si>
    <t>当天参与竞技场{0}次</t>
  </si>
  <si>
    <t>累计参与竞技场{0}次</t>
  </si>
  <si>
    <t>78</t>
  </si>
  <si>
    <t>装备共鸣等级达到{0}级</t>
  </si>
  <si>
    <t>JoinSocialGroup</t>
  </si>
  <si>
    <t>关注任意社群</t>
  </si>
  <si>
    <t>DungeonSuccess</t>
  </si>
  <si>
    <t>进行{0}次支线关卡并取得胜利</t>
  </si>
  <si>
    <t>在广告放映厅中收看{0}次广告</t>
  </si>
  <si>
    <t>500190</t>
  </si>
  <si>
    <t>挑战{0}次野人入侵</t>
  </si>
  <si>
    <t xml:space="preserve">当天挑战{0}次分阵营爬塔  </t>
  </si>
  <si>
    <t>BattleSuccessWithType</t>
  </si>
  <si>
    <t>完成{0}场任意战斗</t>
  </si>
  <si>
    <t>EnterRankTopK</t>
  </si>
  <si>
    <t>boss挑战玩法进入排行榜{0}次</t>
  </si>
  <si>
    <t>使用任意数量的果实完成{0}场战斗</t>
  </si>
  <si>
    <t>OpenNatureActivity</t>
  </si>
  <si>
    <t>前往当前的主题活动</t>
  </si>
  <si>
    <t>KillMonsterNum</t>
  </si>
  <si>
    <t>累计击败{0}个大世界怪物</t>
  </si>
  <si>
    <t>UnlockDungeonNum</t>
  </si>
  <si>
    <t>累计解锁{0}个区域的黑雾</t>
  </si>
  <si>
    <t>老虎机</t>
  </si>
  <si>
    <r>
      <rPr>
        <sz val="11"/>
        <color theme="1"/>
        <rFont val="等线"/>
        <charset val="134"/>
      </rPr>
      <t>在老虎机小游戏中获得{0}积分</t>
    </r>
    <r>
      <rPr>
        <sz val="11"/>
        <color rgb="FF0070C0"/>
        <rFont val="等线"/>
        <charset val="134"/>
      </rPr>
      <t>(增量)</t>
    </r>
  </si>
  <si>
    <t>500198</t>
  </si>
  <si>
    <t>今日boss挑战n次</t>
  </si>
  <si>
    <t>头像框的</t>
  </si>
  <si>
    <t>Boss全服首次击杀</t>
  </si>
  <si>
    <t>达成首充</t>
  </si>
  <si>
    <t>抵达vip等级{0}</t>
  </si>
  <si>
    <t>在xxx小游戏中获得xxx积分</t>
  </si>
  <si>
    <t>在公屏连续发言10天</t>
  </si>
  <si>
    <t>单次十连出了两张及以上红卡整卡</t>
  </si>
  <si>
    <t>连续三次十连没出整卡</t>
  </si>
  <si>
    <t>累计使用100个果实</t>
  </si>
  <si>
    <t>连续胜利次数30次</t>
  </si>
  <si>
    <t>连续失败次数30次</t>
  </si>
  <si>
    <t>添加{0}个好友</t>
  </si>
  <si>
    <t>租借出{0}个英雄</t>
  </si>
  <si>
    <t>842112</t>
  </si>
  <si>
    <t>完成周常的所有任务</t>
  </si>
  <si>
    <t>HeroLevelUpgrade</t>
  </si>
  <si>
    <t>将x个英雄升级y级</t>
  </si>
  <si>
    <t>将x个英雄升级y星</t>
  </si>
  <si>
    <t>PlayCasualGame</t>
  </si>
  <si>
    <t>参与n次任意休闲游戏</t>
  </si>
  <si>
    <t>2048</t>
  </si>
  <si>
    <t>52</t>
  </si>
  <si>
    <t>565045</t>
  </si>
  <si>
    <t>在动物擂台中通关指定次数</t>
  </si>
  <si>
    <t>SweepStagesInAnimalArenaTimes</t>
  </si>
  <si>
    <t>565046</t>
  </si>
  <si>
    <t>在动物擂台中扫荡指定次数</t>
  </si>
  <si>
    <t>ClearAnimalArenaRoundTimes</t>
  </si>
  <si>
    <t>565047</t>
  </si>
  <si>
    <t>通关动物擂台的指定回合次数</t>
  </si>
  <si>
    <t>ConsecutiveDaysInAnimalArena</t>
  </si>
  <si>
    <t>565048</t>
  </si>
  <si>
    <t>连续参加动物擂台的天数</t>
  </si>
  <si>
    <t>EarnStarsInAnimalArena</t>
  </si>
  <si>
    <t>565049</t>
  </si>
  <si>
    <t>在动物擂台中获得的星星数</t>
  </si>
  <si>
    <t>动物擂台通关第n关</t>
  </si>
  <si>
    <t>发送n次好友申请</t>
  </si>
  <si>
    <t>通关指定困难关卡</t>
  </si>
  <si>
    <t>段位竞技场达到n积分</t>
  </si>
  <si>
    <t>810920</t>
  </si>
  <si>
    <t>排名赛挑战{0}次</t>
  </si>
  <si>
    <t>埃及活动通关简单关卡</t>
  </si>
  <si>
    <t>埃及活动通关困难关卡</t>
  </si>
  <si>
    <t>阵容收集获得英雄数量</t>
  </si>
  <si>
    <t>阵容收集查看演示视频</t>
  </si>
  <si>
    <t>StartCleaningInHomeXTimes</t>
  </si>
  <si>
    <t>在家园开启{0}次清扫工作</t>
  </si>
  <si>
    <t>66</t>
  </si>
  <si>
    <t>CompleteCleaningInHomeXTimes</t>
  </si>
  <si>
    <t>在家园完成{0}次清扫工作</t>
  </si>
  <si>
    <t>跳链id填在每个quest第二个Param</t>
  </si>
  <si>
    <t>PurchaseItemInHomeStoreXTimes</t>
  </si>
  <si>
    <t>在家园商城购买指定物品{0}次</t>
  </si>
  <si>
    <t>在家园中投喂老爷爷巧克力{0}次</t>
  </si>
  <si>
    <t>在家园中累计拾取金币{0}枚</t>
  </si>
  <si>
    <t>PlaceHomeEggsXTimes</t>
  </si>
  <si>
    <t>在家园中放置{0}枚家园蛋</t>
  </si>
  <si>
    <t>在家园中完成{0}次孵化</t>
  </si>
  <si>
    <t>TriggerEggMutationInHomeXTimes</t>
  </si>
  <si>
    <t>在家园中触发{0}次蛋的变异</t>
  </si>
  <si>
    <t>完成指定品质英雄的孵化{0}次</t>
  </si>
  <si>
    <t>在家园中满足英雄的指定需求{0}次</t>
  </si>
  <si>
    <t>500234</t>
  </si>
  <si>
    <t>家园树等级提升至{0}级</t>
  </si>
  <si>
    <t>ClearStagesMainline</t>
  </si>
  <si>
    <t>500237;500238</t>
  </si>
  <si>
    <t>主线累计通关{0}关</t>
  </si>
  <si>
    <t>CollectStarsMainline</t>
  </si>
  <si>
    <t>500239;500240</t>
  </si>
  <si>
    <t>主线收集{0}个星星</t>
  </si>
  <si>
    <t>ClearStagesMainlineAcquired</t>
  </si>
  <si>
    <t>主线累计通关{0}关在获取任务后</t>
  </si>
  <si>
    <t>CollectStarsMainlineAcquired</t>
  </si>
  <si>
    <t>主线收集{0}个星星在获取任务后</t>
  </si>
  <si>
    <t>63</t>
  </si>
  <si>
    <t>845037</t>
  </si>
  <si>
    <t>846025</t>
  </si>
  <si>
    <t>993001</t>
  </si>
  <si>
    <t>帮派捐献n次</t>
  </si>
  <si>
    <t>95</t>
  </si>
  <si>
    <t>993000</t>
  </si>
  <si>
    <t>完成n个好友订单</t>
  </si>
  <si>
    <t>993003</t>
  </si>
  <si>
    <t>58</t>
  </si>
  <si>
    <t>993004</t>
  </si>
  <si>
    <t>993005</t>
  </si>
  <si>
    <t>993006</t>
  </si>
  <si>
    <t>挑战困难主线关卡N次</t>
  </si>
  <si>
    <t>993007</t>
  </si>
  <si>
    <t>参与英雄试炼N次</t>
  </si>
  <si>
    <t>GeocentricExplorationNTimes</t>
  </si>
  <si>
    <t>993008</t>
  </si>
  <si>
    <t>参与地心探索N次</t>
  </si>
  <si>
    <t>993009</t>
  </si>
  <si>
    <t>参与N次段位竞技场</t>
  </si>
  <si>
    <t>93</t>
  </si>
  <si>
    <t>镶嵌{0}颗宝石</t>
  </si>
  <si>
    <t>在装扮商城中购买{0}次商品</t>
  </si>
  <si>
    <t>500244</t>
  </si>
  <si>
    <t>参与N次寻宝探险</t>
  </si>
  <si>
    <t>96</t>
  </si>
  <si>
    <t>993010</t>
  </si>
  <si>
    <t>完成任意N条帮派任务</t>
  </si>
  <si>
    <t>92</t>
  </si>
  <si>
    <t>HeroGemSuitLevelCount</t>
  </si>
  <si>
    <t>500245</t>
  </si>
  <si>
    <t>x个角色的宝石套装到y级</t>
  </si>
  <si>
    <t>500246</t>
  </si>
  <si>
    <t>拥有x个y级宝石</t>
  </si>
  <si>
    <t>565064</t>
  </si>
  <si>
    <t>动物擂台参与1次</t>
  </si>
  <si>
    <t>GuildBossStageNKill</t>
  </si>
  <si>
    <t>500349</t>
  </si>
  <si>
    <t>帮派完成第n阶段击杀</t>
  </si>
  <si>
    <t>123</t>
  </si>
  <si>
    <t>500350</t>
  </si>
  <si>
    <t>参与n次帮派Boss挑战</t>
  </si>
  <si>
    <t>500351</t>
  </si>
  <si>
    <t>累计对帮派Boss造成n点伤害</t>
  </si>
  <si>
    <t>消耗体力{0}点</t>
  </si>
  <si>
    <t>累计</t>
  </si>
  <si>
    <t>购买体力{0}次</t>
  </si>
  <si>
    <t>计数</t>
  </si>
  <si>
    <t>果实抽卡{0}次</t>
  </si>
  <si>
    <t>领取{0}次竞技场挂机奖励</t>
  </si>
  <si>
    <t>CosmeticShopPurchase</t>
  </si>
  <si>
    <t>装扮商城购买{0}次</t>
  </si>
  <si>
    <t>TotalRecharge</t>
  </si>
  <si>
    <t>累计充值{0}</t>
  </si>
  <si>
    <t>NormalMainlinePass</t>
  </si>
  <si>
    <t>普通主线通过{0}</t>
  </si>
  <si>
    <t>HomeTreeHeight</t>
  </si>
  <si>
    <t>家园树高度到达{0}</t>
  </si>
  <si>
    <t>AddFriend</t>
  </si>
  <si>
    <t>添加{0}名好友</t>
  </si>
  <si>
    <t>帮派商店购买{0}次</t>
  </si>
  <si>
    <t>HardLevelPass</t>
  </si>
  <si>
    <t>困难关卡通过{0}</t>
  </si>
  <si>
    <t>挑战{0}次帮派boss</t>
  </si>
  <si>
    <t>通关/扫荡{0}次体力副本</t>
  </si>
  <si>
    <t>AnimalArenaPass</t>
  </si>
  <si>
    <t>动物擂台通过{0}关</t>
  </si>
  <si>
    <t>AnimalArenaSweep</t>
  </si>
  <si>
    <t>动物擂台扫荡{0}次</t>
  </si>
  <si>
    <t>ParticipateTreasureHunt</t>
  </si>
  <si>
    <t>CompleteTreasureHunt</t>
  </si>
  <si>
    <t>完成{0}次寻宝探险</t>
  </si>
  <si>
    <t>DailyBossChallenge</t>
  </si>
  <si>
    <t>每日Boss挑战{0}次</t>
  </si>
  <si>
    <t>DailyBossDifficultyPercentage</t>
  </si>
  <si>
    <t>每日Boss {0}难度达到{1}%</t>
  </si>
  <si>
    <t>DefeatBossAtDifficulty</t>
  </si>
  <si>
    <t>击败{0}次{1}难度Boss</t>
  </si>
  <si>
    <t>挑战{0}名玩家</t>
  </si>
  <si>
    <t>参与{0}次阵营爬塔</t>
  </si>
  <si>
    <t>CampTowerVictory</t>
  </si>
  <si>
    <t>阵营爬塔胜利{0}次</t>
  </si>
  <si>
    <t>HeroTrialChallenge</t>
  </si>
  <si>
    <t>挑战{0}次英雄试炼</t>
  </si>
  <si>
    <t>HeroTrialSuccessChallenge</t>
  </si>
  <si>
    <t>英雄试炼成功挑战{0}次</t>
  </si>
  <si>
    <t>HeroTrialSweep</t>
  </si>
  <si>
    <t>英雄试炼扫荡{0}次</t>
  </si>
  <si>
    <t>CoreTrialChallenge</t>
  </si>
  <si>
    <t>挑战{0}次地心试炼</t>
  </si>
  <si>
    <t>CoreExplorationPass</t>
  </si>
  <si>
    <t>地心探索通关{0}次</t>
  </si>
  <si>
    <t>CoreTrialSweep</t>
  </si>
  <si>
    <t>地心试炼扫荡{0}次</t>
  </si>
  <si>
    <t>SavageInvasionPass</t>
  </si>
  <si>
    <t>EquipmentRefinement</t>
  </si>
  <si>
    <t>装备精炼{0}次</t>
  </si>
  <si>
    <t>SpiritPokedexUpgrade</t>
  </si>
  <si>
    <t>提升{0}次精灵图鉴</t>
  </si>
  <si>
    <t>TitleReach</t>
  </si>
  <si>
    <t>头衔达到{0}</t>
  </si>
  <si>
    <t>战力达到{0}</t>
  </si>
  <si>
    <t>PlayerLevelReach</t>
  </si>
  <si>
    <t>主角达到{0}级</t>
  </si>
  <si>
    <t>HeroOnField</t>
  </si>
  <si>
    <t>上阵{0}名英雄</t>
  </si>
  <si>
    <t>HeroOfQualityOnField</t>
  </si>
  <si>
    <t>上阵{0}名{1}品质英雄</t>
  </si>
  <si>
    <t>HeroResonanceLevel</t>
  </si>
  <si>
    <t>英雄共鸣等级达到{0}</t>
  </si>
  <si>
    <t>HeroReachStage</t>
  </si>
  <si>
    <t>{0}名英雄达到{1}阶</t>
  </si>
  <si>
    <t>CharacterEquipmentLevel</t>
  </si>
  <si>
    <t>{0}个角色装备达到{1}级</t>
  </si>
  <si>
    <t>CharacterEquipmentRefinedLevel</t>
  </si>
  <si>
    <t>{0}个角色装备精炼至{1}级</t>
  </si>
  <si>
    <t>SynthesizeAnyTypeGemstoneNTimes</t>
  </si>
  <si>
    <t>合成{0}次任意类型宝石</t>
  </si>
  <si>
    <t>EquipmentScrub</t>
  </si>
  <si>
    <t>装备洗练{0}次</t>
  </si>
  <si>
    <t>CampSkillUpgrade</t>
  </si>
  <si>
    <t>{0}阵营技提升至{1}阶{2}级</t>
  </si>
  <si>
    <t>CampSkillEvolve</t>
  </si>
  <si>
    <t>{0}阵营技进化至{1}色{2}星</t>
  </si>
  <si>
    <t>{0}个阵营技能提升至{1}阶{2}级</t>
  </si>
  <si>
    <t>{0}个角色好感度达到{1}级</t>
  </si>
  <si>
    <t>BondLevel</t>
  </si>
  <si>
    <t>单个羁绊达到{0}级</t>
  </si>
  <si>
    <t>CharacterFriendshipReach</t>
  </si>
  <si>
    <t>{0}角色好感度达到{1}级</t>
  </si>
  <si>
    <t>将{0}个{1}品质英雄升至{2}星</t>
  </si>
  <si>
    <t>CraftEquipmentsToYQuality</t>
  </si>
  <si>
    <t>将{0}件装备打造至{1}品质</t>
  </si>
  <si>
    <t>{0}件装备精炼至+{1}</t>
  </si>
  <si>
    <t>将{0}个果实升至{1}阶</t>
  </si>
  <si>
    <t>将{0}个果实升至{1}星</t>
  </si>
  <si>
    <t>CharacterInlayGem</t>
  </si>
  <si>
    <t>{0}个角色镶嵌{1}宝石</t>
  </si>
  <si>
    <t>GemUpgradeToLevel</t>
  </si>
  <si>
    <t>{0}个{1}宝石升至{3}级</t>
  </si>
  <si>
    <t>NoJobFinishStage</t>
  </si>
  <si>
    <t>在不使用{0}职业的前提下，完成关卡{1}</t>
  </si>
  <si>
    <t>NoCampFinishStage</t>
  </si>
  <si>
    <t>在不使用{0}阵营的前提下，造成{1}伤害</t>
  </si>
  <si>
    <t>CampSkillMaxNum</t>
  </si>
  <si>
    <t>一场战斗中释放{0}次阵营技</t>
  </si>
  <si>
    <t>TurpleSkillMaxNum</t>
  </si>
  <si>
    <t>一场战斗中释放{0}次子弹技能</t>
  </si>
  <si>
    <t>完成{0}模式第{1}章中所有关卡</t>
  </si>
  <si>
    <t>在家园树领取{0}次神树种子</t>
  </si>
  <si>
    <t>拥有x个阵营技</t>
  </si>
  <si>
    <t>升级x次阵营技</t>
  </si>
  <si>
    <t>x个阵营技提升到y星</t>
  </si>
  <si>
    <t>提升x次阵营技星级</t>
  </si>
  <si>
    <t>挑战{0}次世界Boss</t>
  </si>
  <si>
    <t>普通狩猎场累计造成{0}伤害</t>
  </si>
  <si>
    <t>高级狩猎场累计造成{0}伤害</t>
  </si>
  <si>
    <t>ChallengeDungeonScore</t>
  </si>
  <si>
    <t>挑战副本评分达到{0}分</t>
  </si>
  <si>
    <t>ClearMainStoryDungeonTimes</t>
  </si>
  <si>
    <t>限时活动主线副本中通关{0}次</t>
  </si>
  <si>
    <t>ClearMainStoryDungeonLevel</t>
  </si>
  <si>
    <t>限时活动主线副本中通关第{0}关</t>
  </si>
  <si>
    <t>LoginTimesDuringEvent</t>
  </si>
  <si>
    <t>活动期间登录{0}次</t>
  </si>
  <si>
    <t>累计充值额度达到{0}</t>
  </si>
  <si>
    <t>累计充值{0}次</t>
  </si>
  <si>
    <t>RechargeTimesInSpecifiedPeriod</t>
  </si>
  <si>
    <t>{指定周期内}充值{1}次</t>
  </si>
  <si>
    <t>RechargeAmountReachedInSpecifiedPeriod</t>
  </si>
  <si>
    <t>{指定周期内}充值额度达到{1}</t>
  </si>
  <si>
    <t>ConsecutiveRechargeDays</t>
  </si>
  <si>
    <t>连续充值{0}天</t>
  </si>
  <si>
    <t>CumulativeMonthlyCardDays</t>
  </si>
  <si>
    <t>累计拥有月卡{0}天</t>
  </si>
  <si>
    <t>声望值到达{0}</t>
  </si>
  <si>
    <t>{0}个追随者忠诚度大于等于{1}</t>
  </si>
  <si>
    <t>FollowersLoyaltyLessThanOrEqualTo</t>
  </si>
  <si>
    <t>{0}个追随者忠诚度小于等于{1}</t>
  </si>
  <si>
    <t>FollowersLoyaltyEqualTo</t>
  </si>
  <si>
    <t>{0}个追随者忠诚度等于{1}</t>
  </si>
  <si>
    <t>PlayerPKBattleTimes</t>
  </si>
  <si>
    <t>500352</t>
  </si>
  <si>
    <t>完成{0}次玩家PK战斗</t>
  </si>
  <si>
    <t>500353</t>
  </si>
  <si>
    <t>打造{0}个{1}部件</t>
  </si>
  <si>
    <t>QuestIds</t>
  </si>
  <si>
    <t>任务id</t>
  </si>
  <si>
    <t>1;2;5;9;13;16;17;18;19;20;21;22;23;24;25;26;27;28;29</t>
  </si>
  <si>
    <t>1;2;5;9;13;16;17;18;19;20;21;22;23;24;25;26;27;28;29;30</t>
  </si>
  <si>
    <t>1;2;5;9;13;16;17;18;19;20;21;22;23;24;25;26;27;28;29;30;31</t>
  </si>
  <si>
    <t>1;2;5;9;13;16;17;18;19;20;21;22;23;24;25;26;27;28;29;30;31;32</t>
  </si>
  <si>
    <t>1;2;5;9;13;16;17;18;19;20;21;22;23;26;27;28;29;30;31;33;37</t>
  </si>
  <si>
    <t>1;2;6;10;13;16;41;44;47;20;21;22;23;26;27;28;29;30;31;34;37;38</t>
  </si>
  <si>
    <t>1;2;6;10;13;16;41;44;47;20;21;22;23;26;27;28;30;31;34;37;38;39</t>
  </si>
  <si>
    <t>1;3;7;11;14;16;42;45;48;20;21;22;23;26;27;28;30;31;35;37;38;39</t>
  </si>
  <si>
    <t>1;3;7;11;14;16;42;45;48;20;21;22;23;26;27;28;30;31;35;37;38;39;40</t>
  </si>
  <si>
    <t>1;4;8;12;15;16;43;46;49;20;21;22;23;26;27;28;30;31;36;37;38;39;40</t>
  </si>
  <si>
    <t>100;103;106;109;112;115;118</t>
  </si>
  <si>
    <t>106;109;112;115;118</t>
  </si>
  <si>
    <t>36000;36001;36002;36003;36004;36005;36006;36007;36008;36009</t>
  </si>
  <si>
    <t>Awards</t>
  </si>
  <si>
    <t>(list#sep=,),Award</t>
  </si>
  <si>
    <t>类别参数，需要和程序确定参数含义
JunglePrestige ：活动第几个自然周</t>
  </si>
  <si>
    <t>奖励</t>
  </si>
  <si>
    <t>活跃度</t>
  </si>
  <si>
    <t>100098-1</t>
  </si>
  <si>
    <t>100002-28</t>
  </si>
  <si>
    <t>100092-1</t>
  </si>
  <si>
    <t>100002-58</t>
  </si>
  <si>
    <t>100096-1</t>
  </si>
  <si>
    <t>100083-1</t>
  </si>
  <si>
    <t>100003-500</t>
  </si>
  <si>
    <t>100003-300</t>
  </si>
  <si>
    <t>100003-700</t>
  </si>
  <si>
    <t>100003-1200</t>
  </si>
  <si>
    <t>100003-800</t>
  </si>
  <si>
    <t>100003-2000</t>
  </si>
  <si>
    <t>310039-1</t>
  </si>
  <si>
    <t>100012-10</t>
  </si>
  <si>
    <t>100012-20</t>
  </si>
  <si>
    <t>100012-40</t>
  </si>
  <si>
    <t>100012-50</t>
  </si>
  <si>
    <t>100013-20</t>
  </si>
  <si>
    <t>100013-30</t>
  </si>
  <si>
    <t>100013-40</t>
  </si>
  <si>
    <t>100013-50</t>
  </si>
  <si>
    <t>100184-100</t>
  </si>
  <si>
    <t>100184-200</t>
  </si>
  <si>
    <t>100184-300</t>
  </si>
  <si>
    <t>100184-400</t>
  </si>
  <si>
    <t>100184-600</t>
  </si>
  <si>
    <t>100184-700</t>
  </si>
  <si>
    <t>100184-800</t>
  </si>
  <si>
    <t>100184-900</t>
  </si>
  <si>
    <t>511216-1</t>
  </si>
  <si>
    <t>511231-1</t>
  </si>
  <si>
    <t>511217-1</t>
  </si>
  <si>
    <t>511232-1</t>
  </si>
  <si>
    <t>511218-1</t>
  </si>
  <si>
    <t>511233-1</t>
  </si>
  <si>
    <t>511219-1</t>
  </si>
  <si>
    <t>511234-1</t>
  </si>
  <si>
    <t>100128-3</t>
  </si>
  <si>
    <t>100012-5</t>
  </si>
  <si>
    <t>##var#column</t>
  </si>
  <si>
    <t>PlanDaily</t>
  </si>
  <si>
    <t>日常任务方案</t>
  </si>
  <si>
    <t>PlanWeekly</t>
  </si>
  <si>
    <t>周常任务方案</t>
  </si>
  <si>
    <t>MaxQuestCount</t>
  </si>
  <si>
    <t>日常周常任务最大刷新数量</t>
  </si>
  <si>
    <t>MaxTalkOneDay</t>
  </si>
  <si>
    <t>每天发言最多的人邮件</t>
  </si>
  <si>
    <t>PlanHome</t>
  </si>
  <si>
    <t>家园任务方案</t>
  </si>
  <si>
    <t>ItemSubType</t>
  </si>
  <si>
    <t>Quality</t>
  </si>
  <si>
    <t>ItemQuality</t>
  </si>
  <si>
    <t>物品类型</t>
  </si>
  <si>
    <t>品质色</t>
  </si>
  <si>
    <t>EquipFruit</t>
  </si>
  <si>
    <t>Card</t>
  </si>
  <si>
    <t>CardFragment</t>
  </si>
  <si>
    <t>Accessory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</si>
</sst>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￥&quot;* #,##0.00_ ;_ &quot;￥&quot;* \-#,##0.00_ ;_ &quot;￥&quot;* &quot;-&quot;??_ ;_ @_ "/>
    <numFmt numFmtId="178" formatCode="_ * #,##0_ ;_ * \-#,##0_ ;_ * &quot;-&quot;_ ;_ @_ "/>
    <numFmt numFmtId="179" formatCode="_ &quot;￥&quot;* #,##0_ ;_ &quot;￥&quot;* \-#,##0_ ;_ &quot;￥&quot;* &quot;-&quot;_ ;_ @_ "/>
  </numFmts>
  <fonts count="51">
    <font>
      <sz val="11"/>
      <color theme="1"/>
      <name val="宋体"/>
      <charset val="134"/>
      <scheme val="minor"/>
    </font>
    <font>
      <sz val="11"/>
      <color theme="1"/>
      <name val="等线"/>
      <charset val="134"/>
    </font>
    <font>
      <sz val="10"/>
      <color rgb="FF000000"/>
      <name val="微软雅黑"/>
      <charset val="134"/>
    </font>
    <font>
      <sz val="11"/>
      <color rgb="FFFF0000"/>
      <name val="等线"/>
      <charset val="134"/>
    </font>
    <font>
      <sz val="11"/>
      <name val="等线"/>
      <charset val="134"/>
    </font>
    <font>
      <sz val="11"/>
      <color rgb="FF000000"/>
      <name val="等线"/>
      <charset val="134"/>
    </font>
    <font>
      <sz val="11"/>
      <name val="宋体"/>
      <charset val="134"/>
      <scheme val="minor"/>
    </font>
    <font>
      <sz val="11"/>
      <color rgb="FF000000"/>
      <name val="宋体"/>
      <charset val="134"/>
    </font>
    <font>
      <sz val="11"/>
      <color rgb="FFFFFFFF"/>
      <name val="宋体"/>
      <charset val="134"/>
    </font>
    <font>
      <sz val="11"/>
      <color rgb="FF000000"/>
      <name val="微软雅黑"/>
      <charset val="134"/>
    </font>
    <font>
      <sz val="11"/>
      <color rgb="FF2E75B6"/>
      <name val="微软雅黑"/>
      <charset val="134"/>
    </font>
    <font>
      <sz val="11"/>
      <color rgb="FFFF0000"/>
      <name val="微软雅黑"/>
      <charset val="134"/>
    </font>
    <font>
      <sz val="11"/>
      <color rgb="FF417FF9"/>
      <name val="微软雅黑"/>
      <charset val="134"/>
    </font>
    <font>
      <sz val="11"/>
      <color theme="1"/>
      <name val="微软雅黑"/>
      <charset val="134"/>
    </font>
    <font>
      <b/>
      <sz val="11"/>
      <color rgb="FF417FF9"/>
      <name val="宋体"/>
      <charset val="134"/>
    </font>
    <font>
      <b/>
      <sz val="11"/>
      <color rgb="FF0070C0"/>
      <name val="微软雅黑"/>
      <charset val="134"/>
    </font>
    <font>
      <b/>
      <sz val="11"/>
      <color rgb="FF548235"/>
      <name val="微软雅黑"/>
      <charset val="134"/>
    </font>
    <font>
      <b/>
      <sz val="11"/>
      <color rgb="FFFF0000"/>
      <name val="微软雅黑"/>
      <charset val="134"/>
    </font>
    <font>
      <b/>
      <sz val="11"/>
      <color rgb="FFC00000"/>
      <name val="微软雅黑"/>
      <charset val="134"/>
    </font>
    <font>
      <sz val="10.5"/>
      <color theme="1"/>
      <name val="PingFangSC-Regular"/>
      <charset val="134"/>
    </font>
    <font>
      <u/>
      <sz val="11"/>
      <color rgb="FF800080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0"/>
      <color rgb="FF000000"/>
      <name val="微软雅黑"/>
      <charset val="134"/>
    </font>
    <font>
      <u/>
      <sz val="11"/>
      <color rgb="FF0000FF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3" tint="0.399914548173467"/>
      <name val="宋体"/>
      <charset val="134"/>
      <scheme val="minor"/>
    </font>
    <font>
      <sz val="11"/>
      <color rgb="FFFF0000"/>
      <name val="宋体"/>
      <charset val="134"/>
    </font>
    <font>
      <sz val="11"/>
      <name val="宋体"/>
      <charset val="134"/>
    </font>
    <font>
      <sz val="11"/>
      <color rgb="FFFFC000"/>
      <name val="微软雅黑"/>
      <charset val="134"/>
    </font>
    <font>
      <sz val="11"/>
      <color rgb="FF0070C0"/>
      <name val="等线"/>
      <charset val="134"/>
    </font>
    <font>
      <b/>
      <sz val="11"/>
      <color rgb="FF00B0F0"/>
      <name val="微软雅黑"/>
      <charset val="134"/>
    </font>
    <font>
      <b/>
      <sz val="11"/>
      <color rgb="FF7030A0"/>
      <name val="微软雅黑"/>
      <charset val="134"/>
    </font>
    <font>
      <b/>
      <sz val="9"/>
      <name val="宋体"/>
      <charset val="134"/>
    </font>
    <font>
      <sz val="9"/>
      <name val="宋体"/>
      <charset val="134"/>
    </font>
  </fonts>
  <fills count="56">
    <fill>
      <patternFill patternType="none"/>
    </fill>
    <fill>
      <patternFill patternType="gray125"/>
    </fill>
    <fill>
      <patternFill patternType="solid">
        <fgColor theme="9" tint="0.7999206518753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4" tint="0.79985961485641"/>
        <bgColor indexed="64"/>
      </patternFill>
    </fill>
    <fill>
      <patternFill patternType="solid">
        <fgColor theme="3" tint="0.799920651875362"/>
        <bgColor indexed="64"/>
      </patternFill>
    </fill>
    <fill>
      <patternFill patternType="solid">
        <fgColor theme="4" tint="0.799920651875362"/>
        <bgColor indexed="64"/>
      </patternFill>
    </fill>
    <fill>
      <patternFill patternType="solid">
        <fgColor theme="0" tint="-0.149937437055574"/>
        <bgColor indexed="64"/>
      </patternFill>
    </fill>
    <fill>
      <patternFill patternType="solid">
        <fgColor theme="3" tint="0.799951170384838"/>
        <bgColor indexed="64"/>
      </patternFill>
    </fill>
    <fill>
      <patternFill patternType="solid">
        <fgColor theme="4" tint="0.79995117038483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DEEBF7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E2F0D9"/>
        <bgColor indexed="64"/>
      </patternFill>
    </fill>
    <fill>
      <patternFill patternType="solid">
        <fgColor rgb="FFFBE5D6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737540818506"/>
        <bgColor indexed="64"/>
      </patternFill>
    </fill>
    <fill>
      <patternFill patternType="solid">
        <fgColor theme="6" tint="0.799890133365886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26" borderId="16" applyNumberFormat="0" applyFon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29" fillId="0" borderId="17" applyNumberFormat="0" applyFill="0" applyAlignment="0" applyProtection="0">
      <alignment vertical="center"/>
    </xf>
    <xf numFmtId="0" fontId="30" fillId="0" borderId="18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27" borderId="19" applyNumberFormat="0" applyAlignment="0" applyProtection="0">
      <alignment vertical="center"/>
    </xf>
    <xf numFmtId="0" fontId="32" fillId="28" borderId="20" applyNumberFormat="0" applyAlignment="0" applyProtection="0">
      <alignment vertical="center"/>
    </xf>
    <xf numFmtId="0" fontId="33" fillId="28" borderId="19" applyNumberFormat="0" applyAlignment="0" applyProtection="0">
      <alignment vertical="center"/>
    </xf>
    <xf numFmtId="0" fontId="34" fillId="29" borderId="21" applyNumberFormat="0" applyAlignment="0" applyProtection="0">
      <alignment vertical="center"/>
    </xf>
    <xf numFmtId="0" fontId="35" fillId="0" borderId="22" applyNumberFormat="0" applyFill="0" applyAlignment="0" applyProtection="0">
      <alignment vertical="center"/>
    </xf>
    <xf numFmtId="0" fontId="36" fillId="0" borderId="23" applyNumberFormat="0" applyFill="0" applyAlignment="0" applyProtection="0">
      <alignment vertical="center"/>
    </xf>
    <xf numFmtId="0" fontId="37" fillId="30" borderId="0" applyNumberFormat="0" applyBorder="0" applyAlignment="0" applyProtection="0">
      <alignment vertical="center"/>
    </xf>
    <xf numFmtId="0" fontId="38" fillId="31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0" fillId="35" borderId="0" applyNumberFormat="0" applyBorder="0" applyAlignment="0" applyProtection="0">
      <alignment vertical="center"/>
    </xf>
    <xf numFmtId="0" fontId="40" fillId="36" borderId="0" applyNumberFormat="0" applyBorder="0" applyAlignment="0" applyProtection="0">
      <alignment vertical="center"/>
    </xf>
    <xf numFmtId="0" fontId="41" fillId="37" borderId="0" applyNumberFormat="0" applyBorder="0" applyAlignment="0" applyProtection="0">
      <alignment vertical="center"/>
    </xf>
    <xf numFmtId="0" fontId="41" fillId="38" borderId="0" applyNumberFormat="0" applyBorder="0" applyAlignment="0" applyProtection="0">
      <alignment vertical="center"/>
    </xf>
    <xf numFmtId="0" fontId="40" fillId="39" borderId="0" applyNumberFormat="0" applyBorder="0" applyAlignment="0" applyProtection="0">
      <alignment vertical="center"/>
    </xf>
    <xf numFmtId="0" fontId="40" fillId="40" borderId="0" applyNumberFormat="0" applyBorder="0" applyAlignment="0" applyProtection="0">
      <alignment vertical="center"/>
    </xf>
    <xf numFmtId="0" fontId="41" fillId="41" borderId="0" applyNumberFormat="0" applyBorder="0" applyAlignment="0" applyProtection="0">
      <alignment vertical="center"/>
    </xf>
    <xf numFmtId="0" fontId="41" fillId="42" borderId="0" applyNumberFormat="0" applyBorder="0" applyAlignment="0" applyProtection="0">
      <alignment vertical="center"/>
    </xf>
    <xf numFmtId="0" fontId="40" fillId="43" borderId="0" applyNumberFormat="0" applyBorder="0" applyAlignment="0" applyProtection="0">
      <alignment vertical="center"/>
    </xf>
    <xf numFmtId="0" fontId="40" fillId="44" borderId="0" applyNumberFormat="0" applyBorder="0" applyAlignment="0" applyProtection="0">
      <alignment vertical="center"/>
    </xf>
    <xf numFmtId="0" fontId="41" fillId="45" borderId="0" applyNumberFormat="0" applyBorder="0" applyAlignment="0" applyProtection="0">
      <alignment vertical="center"/>
    </xf>
    <xf numFmtId="0" fontId="41" fillId="46" borderId="0" applyNumberFormat="0" applyBorder="0" applyAlignment="0" applyProtection="0">
      <alignment vertical="center"/>
    </xf>
    <xf numFmtId="0" fontId="40" fillId="47" borderId="0" applyNumberFormat="0" applyBorder="0" applyAlignment="0" applyProtection="0">
      <alignment vertical="center"/>
    </xf>
    <xf numFmtId="0" fontId="40" fillId="48" borderId="0" applyNumberFormat="0" applyBorder="0" applyAlignment="0" applyProtection="0">
      <alignment vertical="center"/>
    </xf>
    <xf numFmtId="0" fontId="41" fillId="49" borderId="0" applyNumberFormat="0" applyBorder="0" applyAlignment="0" applyProtection="0">
      <alignment vertical="center"/>
    </xf>
    <xf numFmtId="0" fontId="41" fillId="50" borderId="0" applyNumberFormat="0" applyBorder="0" applyAlignment="0" applyProtection="0">
      <alignment vertical="center"/>
    </xf>
    <xf numFmtId="0" fontId="40" fillId="51" borderId="0" applyNumberFormat="0" applyBorder="0" applyAlignment="0" applyProtection="0">
      <alignment vertical="center"/>
    </xf>
    <xf numFmtId="0" fontId="40" fillId="52" borderId="0" applyNumberFormat="0" applyBorder="0" applyAlignment="0" applyProtection="0">
      <alignment vertical="center"/>
    </xf>
    <xf numFmtId="0" fontId="41" fillId="53" borderId="0" applyNumberFormat="0" applyBorder="0" applyAlignment="0" applyProtection="0">
      <alignment vertical="center"/>
    </xf>
    <xf numFmtId="0" fontId="41" fillId="54" borderId="0" applyNumberFormat="0" applyBorder="0" applyAlignment="0" applyProtection="0">
      <alignment vertical="center"/>
    </xf>
    <xf numFmtId="0" fontId="40" fillId="55" borderId="0" applyNumberFormat="0" applyBorder="0" applyAlignment="0" applyProtection="0">
      <alignment vertical="center"/>
    </xf>
  </cellStyleXfs>
  <cellXfs count="296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Fill="1" applyAlignment="1"/>
    <xf numFmtId="0" fontId="1" fillId="0" borderId="0" xfId="0" applyFont="1" applyFill="1" applyAlignment="1">
      <alignment horizontal="left"/>
    </xf>
    <xf numFmtId="0" fontId="1" fillId="0" borderId="0" xfId="0" applyFont="1" applyAlignment="1">
      <alignment horizontal="left"/>
    </xf>
    <xf numFmtId="49" fontId="1" fillId="0" borderId="1" xfId="0" applyNumberFormat="1" applyFont="1" applyFill="1" applyBorder="1" applyAlignment="1">
      <alignment horizontal="left"/>
    </xf>
    <xf numFmtId="49" fontId="1" fillId="0" borderId="1" xfId="0" applyNumberFormat="1" applyFont="1" applyBorder="1" applyAlignment="1">
      <alignment horizontal="left"/>
    </xf>
    <xf numFmtId="49" fontId="1" fillId="0" borderId="1" xfId="0" applyNumberFormat="1" applyFont="1" applyFill="1" applyBorder="1" applyAlignment="1">
      <alignment horizontal="left" wrapText="1"/>
    </xf>
    <xf numFmtId="0" fontId="1" fillId="0" borderId="0" xfId="0" applyFont="1" applyFill="1" applyAlignment="1">
      <alignment horizontal="left" wrapText="1"/>
    </xf>
    <xf numFmtId="0" fontId="2" fillId="0" borderId="0" xfId="0" applyFont="1" applyAlignment="1">
      <alignment horizontal="center" vertical="center"/>
    </xf>
    <xf numFmtId="49" fontId="3" fillId="0" borderId="0" xfId="0" applyNumberFormat="1" applyFont="1" applyFill="1" applyAlignment="1">
      <alignment horizontal="left"/>
    </xf>
    <xf numFmtId="49" fontId="3" fillId="2" borderId="0" xfId="0" applyNumberFormat="1" applyFont="1" applyFill="1" applyAlignment="1">
      <alignment horizontal="left"/>
    </xf>
    <xf numFmtId="49" fontId="4" fillId="0" borderId="0" xfId="0" applyNumberFormat="1" applyFont="1" applyFill="1" applyAlignment="1">
      <alignment horizontal="left"/>
    </xf>
    <xf numFmtId="49" fontId="1" fillId="2" borderId="0" xfId="0" applyNumberFormat="1" applyFont="1" applyFill="1" applyAlignment="1">
      <alignment horizontal="left"/>
    </xf>
    <xf numFmtId="49" fontId="1" fillId="0" borderId="0" xfId="0" applyNumberFormat="1" applyFont="1" applyFill="1" applyAlignment="1">
      <alignment horizontal="left"/>
    </xf>
    <xf numFmtId="0" fontId="4" fillId="0" borderId="0" xfId="0" applyNumberFormat="1" applyFont="1" applyFill="1" applyAlignment="1">
      <alignment horizontal="left" vertical="center"/>
    </xf>
    <xf numFmtId="0" fontId="4" fillId="0" borderId="0" xfId="0" applyNumberFormat="1" applyFont="1" applyAlignment="1">
      <alignment horizontal="left" vertical="center"/>
    </xf>
    <xf numFmtId="49" fontId="4" fillId="2" borderId="0" xfId="0" applyNumberFormat="1" applyFont="1" applyFill="1" applyAlignment="1">
      <alignment horizontal="left"/>
    </xf>
    <xf numFmtId="0" fontId="4" fillId="2" borderId="0" xfId="0" applyNumberFormat="1" applyFont="1" applyFill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/>
    </xf>
    <xf numFmtId="0" fontId="4" fillId="0" borderId="0" xfId="0" applyFont="1" applyFill="1" applyAlignment="1">
      <alignment horizontal="left"/>
    </xf>
    <xf numFmtId="0" fontId="3" fillId="0" borderId="0" xfId="0" applyFont="1" applyAlignment="1">
      <alignment horizontal="left" vertical="center"/>
    </xf>
    <xf numFmtId="0" fontId="3" fillId="0" borderId="0" xfId="0" applyFont="1" applyFill="1" applyAlignment="1">
      <alignment horizontal="left"/>
    </xf>
    <xf numFmtId="0" fontId="3" fillId="0" borderId="0" xfId="0" applyNumberFormat="1" applyFont="1" applyFill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5" fillId="0" borderId="0" xfId="0" applyFont="1" applyAlignment="1"/>
    <xf numFmtId="49" fontId="1" fillId="3" borderId="0" xfId="0" applyNumberFormat="1" applyFont="1" applyFill="1" applyAlignment="1">
      <alignment horizontal="left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5" fillId="0" borderId="0" xfId="0" applyFont="1">
      <alignment vertical="center"/>
    </xf>
    <xf numFmtId="0" fontId="0" fillId="0" borderId="0" xfId="0" applyFont="1">
      <alignment vertical="center"/>
    </xf>
    <xf numFmtId="0" fontId="1" fillId="4" borderId="0" xfId="0" applyFont="1" applyFill="1" applyAlignment="1">
      <alignment horizontal="left" vertical="center"/>
    </xf>
    <xf numFmtId="0" fontId="5" fillId="0" borderId="0" xfId="0" applyFont="1" applyFill="1" applyBorder="1" applyAlignment="1">
      <alignment horizontal="left"/>
    </xf>
    <xf numFmtId="0" fontId="5" fillId="4" borderId="0" xfId="0" applyNumberFormat="1" applyFont="1" applyFill="1" applyAlignment="1">
      <alignment horizontal="left" vertical="center" wrapText="1"/>
    </xf>
    <xf numFmtId="0" fontId="5" fillId="4" borderId="0" xfId="0" applyNumberFormat="1" applyFont="1" applyFill="1" applyAlignment="1">
      <alignment horizontal="left" vertical="center"/>
    </xf>
    <xf numFmtId="0" fontId="5" fillId="4" borderId="0" xfId="0" applyNumberFormat="1" applyFont="1" applyFill="1" applyAlignment="1">
      <alignment vertical="center" wrapText="1"/>
    </xf>
    <xf numFmtId="0" fontId="5" fillId="2" borderId="0" xfId="0" applyNumberFormat="1" applyFont="1" applyFill="1" applyAlignment="1">
      <alignment horizontal="left" vertical="center" wrapText="1"/>
    </xf>
    <xf numFmtId="0" fontId="5" fillId="2" borderId="0" xfId="0" applyFont="1" applyFill="1" applyBorder="1" applyAlignment="1">
      <alignment horizontal="left"/>
    </xf>
    <xf numFmtId="0" fontId="5" fillId="2" borderId="0" xfId="0" applyFont="1" applyFill="1" applyAlignment="1">
      <alignment horizontal="left" vertical="center"/>
    </xf>
    <xf numFmtId="0" fontId="0" fillId="0" borderId="0" xfId="0" applyFill="1" applyAlignment="1">
      <alignment horizontal="left"/>
    </xf>
    <xf numFmtId="0" fontId="5" fillId="5" borderId="0" xfId="0" applyNumberFormat="1" applyFont="1" applyFill="1">
      <alignment vertical="center"/>
    </xf>
    <xf numFmtId="0" fontId="5" fillId="5" borderId="0" xfId="0" applyNumberFormat="1" applyFont="1" applyFill="1" applyAlignment="1">
      <alignment horizontal="left" vertical="center" wrapText="1"/>
    </xf>
    <xf numFmtId="0" fontId="5" fillId="5" borderId="0" xfId="0" applyNumberFormat="1" applyFont="1" applyFill="1" applyAlignment="1">
      <alignment horizontal="left" vertical="center"/>
    </xf>
    <xf numFmtId="0" fontId="0" fillId="0" borderId="0" xfId="0" applyBorder="1" applyAlignment="1">
      <alignment horizontal="left"/>
    </xf>
    <xf numFmtId="49" fontId="1" fillId="3" borderId="1" xfId="0" applyNumberFormat="1" applyFont="1" applyFill="1" applyBorder="1" applyAlignment="1">
      <alignment horizontal="left"/>
    </xf>
    <xf numFmtId="0" fontId="1" fillId="0" borderId="1" xfId="0" applyFont="1" applyBorder="1">
      <alignment vertical="center"/>
    </xf>
    <xf numFmtId="0" fontId="0" fillId="0" borderId="1" xfId="0" applyBorder="1">
      <alignment vertical="center"/>
    </xf>
    <xf numFmtId="49" fontId="1" fillId="5" borderId="1" xfId="0" applyNumberFormat="1" applyFont="1" applyFill="1" applyBorder="1" applyAlignment="1">
      <alignment horizontal="left"/>
    </xf>
    <xf numFmtId="0" fontId="0" fillId="0" borderId="0" xfId="0" applyFill="1" applyAlignment="1">
      <alignment vertical="center"/>
    </xf>
    <xf numFmtId="0" fontId="0" fillId="0" borderId="1" xfId="0" applyFill="1" applyBorder="1" applyAlignment="1">
      <alignment vertical="center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49" fontId="1" fillId="0" borderId="0" xfId="0" applyNumberFormat="1" applyFont="1" applyBorder="1" applyAlignment="1">
      <alignment horizontal="left"/>
    </xf>
    <xf numFmtId="0" fontId="0" fillId="6" borderId="0" xfId="0" applyFill="1">
      <alignment vertical="center"/>
    </xf>
    <xf numFmtId="49" fontId="1" fillId="7" borderId="2" xfId="0" applyNumberFormat="1" applyFont="1" applyFill="1" applyBorder="1" applyAlignment="1">
      <alignment horizontal="left"/>
    </xf>
    <xf numFmtId="0" fontId="1" fillId="7" borderId="1" xfId="0" applyFont="1" applyFill="1" applyBorder="1">
      <alignment vertical="center"/>
    </xf>
    <xf numFmtId="0" fontId="0" fillId="8" borderId="1" xfId="0" applyFill="1" applyBorder="1">
      <alignment vertical="center"/>
    </xf>
    <xf numFmtId="0" fontId="0" fillId="9" borderId="1" xfId="0" applyFill="1" applyBorder="1">
      <alignment vertical="center"/>
    </xf>
    <xf numFmtId="49" fontId="0" fillId="0" borderId="1" xfId="0" applyNumberFormat="1" applyBorder="1">
      <alignment vertical="center"/>
    </xf>
    <xf numFmtId="49" fontId="0" fillId="0" borderId="1" xfId="0" applyNumberFormat="1" applyFill="1" applyBorder="1">
      <alignment vertical="center"/>
    </xf>
    <xf numFmtId="49" fontId="0" fillId="8" borderId="1" xfId="0" applyNumberFormat="1" applyFill="1" applyBorder="1">
      <alignment vertical="center"/>
    </xf>
    <xf numFmtId="49" fontId="0" fillId="9" borderId="1" xfId="0" applyNumberFormat="1" applyFill="1" applyBorder="1">
      <alignment vertical="center"/>
    </xf>
    <xf numFmtId="49" fontId="1" fillId="8" borderId="1" xfId="0" applyNumberFormat="1" applyFont="1" applyFill="1" applyBorder="1" applyAlignment="1">
      <alignment horizontal="left"/>
    </xf>
    <xf numFmtId="49" fontId="1" fillId="9" borderId="1" xfId="0" applyNumberFormat="1" applyFont="1" applyFill="1" applyBorder="1" applyAlignment="1">
      <alignment horizontal="left"/>
    </xf>
    <xf numFmtId="49" fontId="1" fillId="10" borderId="1" xfId="0" applyNumberFormat="1" applyFont="1" applyFill="1" applyBorder="1" applyAlignment="1">
      <alignment horizontal="left"/>
    </xf>
    <xf numFmtId="49" fontId="0" fillId="0" borderId="3" xfId="0" applyNumberFormat="1" applyBorder="1">
      <alignment vertical="center"/>
    </xf>
    <xf numFmtId="49" fontId="1" fillId="0" borderId="3" xfId="0" applyNumberFormat="1" applyFont="1" applyBorder="1" applyAlignment="1">
      <alignment horizontal="left"/>
    </xf>
    <xf numFmtId="49" fontId="1" fillId="11" borderId="1" xfId="0" applyNumberFormat="1" applyFont="1" applyFill="1" applyBorder="1" applyAlignment="1">
      <alignment horizontal="left"/>
    </xf>
    <xf numFmtId="49" fontId="1" fillId="12" borderId="1" xfId="0" applyNumberFormat="1" applyFont="1" applyFill="1" applyBorder="1" applyAlignment="1">
      <alignment horizontal="left"/>
    </xf>
    <xf numFmtId="49" fontId="0" fillId="12" borderId="1" xfId="0" applyNumberFormat="1" applyFill="1" applyBorder="1">
      <alignment vertical="center"/>
    </xf>
    <xf numFmtId="49" fontId="0" fillId="11" borderId="1" xfId="0" applyNumberFormat="1" applyFill="1" applyBorder="1">
      <alignment vertical="center"/>
    </xf>
    <xf numFmtId="49" fontId="6" fillId="12" borderId="1" xfId="0" applyNumberFormat="1" applyFont="1" applyFill="1" applyBorder="1">
      <alignment vertical="center"/>
    </xf>
    <xf numFmtId="49" fontId="1" fillId="0" borderId="1" xfId="0" applyNumberFormat="1" applyFont="1" applyBorder="1">
      <alignment vertical="center"/>
    </xf>
    <xf numFmtId="49" fontId="1" fillId="10" borderId="0" xfId="0" applyNumberFormat="1" applyFont="1" applyFill="1" applyAlignment="1">
      <alignment horizontal="left"/>
    </xf>
    <xf numFmtId="49" fontId="1" fillId="0" borderId="4" xfId="0" applyNumberFormat="1" applyFont="1" applyBorder="1" applyAlignment="1">
      <alignment horizontal="left"/>
    </xf>
    <xf numFmtId="49" fontId="1" fillId="0" borderId="5" xfId="0" applyNumberFormat="1" applyFont="1" applyBorder="1" applyAlignment="1">
      <alignment horizontal="left"/>
    </xf>
    <xf numFmtId="49" fontId="5" fillId="13" borderId="1" xfId="0" applyNumberFormat="1" applyFont="1" applyFill="1" applyBorder="1" applyAlignment="1">
      <alignment horizontal="left"/>
    </xf>
    <xf numFmtId="49" fontId="5" fillId="0" borderId="1" xfId="0" applyNumberFormat="1" applyFont="1" applyFill="1" applyBorder="1" applyAlignment="1">
      <alignment horizontal="left"/>
    </xf>
    <xf numFmtId="0" fontId="7" fillId="14" borderId="1" xfId="0" applyFont="1" applyFill="1" applyBorder="1">
      <alignment vertical="center"/>
    </xf>
    <xf numFmtId="49" fontId="1" fillId="0" borderId="0" xfId="0" applyNumberFormat="1" applyFont="1" applyFill="1" applyBorder="1" applyAlignment="1">
      <alignment horizontal="left"/>
    </xf>
    <xf numFmtId="49" fontId="4" fillId="0" borderId="1" xfId="0" applyNumberFormat="1" applyFont="1" applyFill="1" applyBorder="1" applyAlignment="1">
      <alignment horizontal="left"/>
    </xf>
    <xf numFmtId="0" fontId="1" fillId="0" borderId="1" xfId="0" applyFont="1" applyFill="1" applyBorder="1" applyAlignment="1">
      <alignment horizontal="left" vertical="center"/>
    </xf>
    <xf numFmtId="0" fontId="8" fillId="15" borderId="1" xfId="0" applyFont="1" applyFill="1" applyBorder="1">
      <alignment vertical="center"/>
    </xf>
    <xf numFmtId="0" fontId="7" fillId="5" borderId="1" xfId="0" applyFont="1" applyFill="1" applyBorder="1">
      <alignment vertical="center"/>
    </xf>
    <xf numFmtId="0" fontId="7" fillId="16" borderId="1" xfId="0" applyFont="1" applyFill="1" applyBorder="1">
      <alignment vertical="center"/>
    </xf>
    <xf numFmtId="0" fontId="7" fillId="17" borderId="1" xfId="0" applyFont="1" applyFill="1" applyBorder="1">
      <alignment vertical="center"/>
    </xf>
    <xf numFmtId="0" fontId="7" fillId="18" borderId="1" xfId="0" applyFont="1" applyFill="1" applyBorder="1">
      <alignment vertical="center"/>
    </xf>
    <xf numFmtId="0" fontId="7" fillId="19" borderId="1" xfId="0" applyFont="1" applyFill="1" applyBorder="1">
      <alignment vertical="center"/>
    </xf>
    <xf numFmtId="0" fontId="7" fillId="0" borderId="1" xfId="0" applyFont="1" applyBorder="1">
      <alignment vertical="center"/>
    </xf>
    <xf numFmtId="49" fontId="5" fillId="0" borderId="0" xfId="0" applyNumberFormat="1" applyFont="1" applyAlignment="1">
      <alignment horizontal="left"/>
    </xf>
    <xf numFmtId="49" fontId="1" fillId="0" borderId="4" xfId="0" applyNumberFormat="1" applyFont="1" applyFill="1" applyBorder="1" applyAlignment="1">
      <alignment horizontal="left"/>
    </xf>
    <xf numFmtId="49" fontId="1" fillId="15" borderId="5" xfId="0" applyNumberFormat="1" applyFont="1" applyFill="1" applyBorder="1" applyAlignment="1">
      <alignment horizontal="left"/>
    </xf>
    <xf numFmtId="49" fontId="1" fillId="20" borderId="1" xfId="0" applyNumberFormat="1" applyFont="1" applyFill="1" applyBorder="1" applyAlignment="1">
      <alignment horizontal="left"/>
    </xf>
    <xf numFmtId="49" fontId="1" fillId="3" borderId="4" xfId="0" applyNumberFormat="1" applyFont="1" applyFill="1" applyBorder="1" applyAlignment="1">
      <alignment horizontal="left"/>
    </xf>
    <xf numFmtId="49" fontId="1" fillId="3" borderId="5" xfId="0" applyNumberFormat="1" applyFont="1" applyFill="1" applyBorder="1" applyAlignment="1">
      <alignment horizontal="left"/>
    </xf>
    <xf numFmtId="49" fontId="4" fillId="0" borderId="5" xfId="0" applyNumberFormat="1" applyFont="1" applyFill="1" applyBorder="1" applyAlignment="1">
      <alignment horizontal="left"/>
    </xf>
    <xf numFmtId="0" fontId="5" fillId="0" borderId="1" xfId="0" applyFont="1" applyFill="1" applyBorder="1" applyAlignment="1">
      <alignment horizontal="left"/>
    </xf>
    <xf numFmtId="49" fontId="1" fillId="0" borderId="5" xfId="0" applyNumberFormat="1" applyFont="1" applyFill="1" applyBorder="1" applyAlignment="1">
      <alignment horizontal="left"/>
    </xf>
    <xf numFmtId="0" fontId="0" fillId="0" borderId="4" xfId="0" applyBorder="1">
      <alignment vertical="center"/>
    </xf>
    <xf numFmtId="0" fontId="1" fillId="0" borderId="1" xfId="0" applyNumberFormat="1" applyFont="1" applyBorder="1" applyAlignment="1">
      <alignment horizontal="left"/>
    </xf>
    <xf numFmtId="0" fontId="5" fillId="5" borderId="1" xfId="0" applyFont="1" applyFill="1" applyBorder="1" applyAlignment="1">
      <alignment horizontal="left"/>
    </xf>
    <xf numFmtId="0" fontId="5" fillId="5" borderId="1" xfId="0" applyFont="1" applyFill="1" applyBorder="1" applyAlignment="1">
      <alignment horizontal="right" vertical="center"/>
    </xf>
    <xf numFmtId="0" fontId="5" fillId="0" borderId="1" xfId="0" applyFont="1" applyFill="1" applyBorder="1" applyAlignment="1">
      <alignment vertical="center"/>
    </xf>
    <xf numFmtId="0" fontId="9" fillId="0" borderId="6" xfId="0" applyFont="1" applyFill="1" applyBorder="1" applyAlignment="1">
      <alignment horizontal="left" vertical="center"/>
    </xf>
    <xf numFmtId="0" fontId="9" fillId="4" borderId="6" xfId="0" applyFont="1" applyFill="1" applyBorder="1" applyAlignment="1">
      <alignment horizontal="left" vertical="center"/>
    </xf>
    <xf numFmtId="0" fontId="10" fillId="0" borderId="6" xfId="0" applyFont="1" applyFill="1" applyBorder="1" applyAlignment="1">
      <alignment horizontal="left" vertical="center"/>
    </xf>
    <xf numFmtId="0" fontId="9" fillId="0" borderId="6" xfId="0" applyFont="1" applyFill="1" applyBorder="1" applyAlignment="1">
      <alignment horizontal="left"/>
    </xf>
    <xf numFmtId="0" fontId="11" fillId="0" borderId="6" xfId="0" applyFont="1" applyFill="1" applyBorder="1" applyAlignment="1">
      <alignment horizontal="left" vertical="center"/>
    </xf>
    <xf numFmtId="0" fontId="9" fillId="0" borderId="6" xfId="0" applyFont="1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7" fillId="0" borderId="0" xfId="0" applyFont="1">
      <alignment vertical="center"/>
    </xf>
    <xf numFmtId="0" fontId="9" fillId="0" borderId="0" xfId="0" applyFont="1" applyFill="1" applyAlignment="1">
      <alignment horizontal="left" vertical="center"/>
    </xf>
    <xf numFmtId="0" fontId="9" fillId="0" borderId="6" xfId="0" applyFont="1" applyBorder="1" applyAlignment="1">
      <alignment horizontal="left"/>
    </xf>
    <xf numFmtId="0" fontId="10" fillId="0" borderId="6" xfId="0" applyFont="1" applyBorder="1" applyAlignment="1">
      <alignment horizontal="left" vertical="center"/>
    </xf>
    <xf numFmtId="0" fontId="9" fillId="0" borderId="0" xfId="0" applyFont="1" applyFill="1">
      <alignment vertical="center"/>
    </xf>
    <xf numFmtId="0" fontId="5" fillId="5" borderId="1" xfId="0" applyFont="1" applyFill="1" applyBorder="1" applyAlignment="1">
      <alignment vertical="center"/>
    </xf>
    <xf numFmtId="0" fontId="9" fillId="4" borderId="6" xfId="0" applyFont="1" applyFill="1" applyBorder="1" applyAlignment="1">
      <alignment vertical="center"/>
    </xf>
    <xf numFmtId="0" fontId="12" fillId="0" borderId="6" xfId="0" applyFont="1" applyFill="1" applyBorder="1" applyAlignment="1">
      <alignment horizontal="left"/>
    </xf>
    <xf numFmtId="0" fontId="12" fillId="0" borderId="6" xfId="0" applyFont="1" applyFill="1" applyBorder="1" applyAlignment="1">
      <alignment horizontal="left" vertical="center"/>
    </xf>
    <xf numFmtId="0" fontId="9" fillId="0" borderId="6" xfId="0" applyFont="1" applyBorder="1">
      <alignment vertical="center"/>
    </xf>
    <xf numFmtId="0" fontId="12" fillId="0" borderId="6" xfId="0" applyFont="1" applyBorder="1" applyAlignment="1">
      <alignment horizontal="left"/>
    </xf>
    <xf numFmtId="0" fontId="9" fillId="0" borderId="0" xfId="0" applyFont="1">
      <alignment vertical="center"/>
    </xf>
    <xf numFmtId="0" fontId="11" fillId="0" borderId="6" xfId="0" applyFont="1" applyBorder="1" applyAlignment="1">
      <alignment horizontal="left" vertical="center"/>
    </xf>
    <xf numFmtId="49" fontId="4" fillId="0" borderId="0" xfId="0" applyNumberFormat="1" applyFont="1" applyFill="1" applyBorder="1" applyAlignment="1">
      <alignment horizontal="left"/>
    </xf>
    <xf numFmtId="0" fontId="5" fillId="5" borderId="4" xfId="0" applyFont="1" applyFill="1" applyBorder="1" applyAlignment="1">
      <alignment horizontal="left"/>
    </xf>
    <xf numFmtId="0" fontId="5" fillId="5" borderId="5" xfId="0" applyFont="1" applyFill="1" applyBorder="1" applyAlignment="1">
      <alignment horizontal="left"/>
    </xf>
    <xf numFmtId="0" fontId="5" fillId="0" borderId="4" xfId="0" applyFont="1" applyFill="1" applyBorder="1" applyAlignment="1">
      <alignment horizontal="left"/>
    </xf>
    <xf numFmtId="0" fontId="5" fillId="0" borderId="5" xfId="0" applyFont="1" applyFill="1" applyBorder="1" applyAlignment="1">
      <alignment horizontal="left"/>
    </xf>
    <xf numFmtId="0" fontId="5" fillId="20" borderId="1" xfId="0" applyFont="1" applyFill="1" applyBorder="1" applyAlignment="1">
      <alignment horizontal="left"/>
    </xf>
    <xf numFmtId="0" fontId="0" fillId="0" borderId="4" xfId="0" applyFill="1" applyBorder="1" applyAlignment="1">
      <alignment vertical="center"/>
    </xf>
    <xf numFmtId="0" fontId="1" fillId="0" borderId="1" xfId="0" applyNumberFormat="1" applyFont="1" applyFill="1" applyBorder="1" applyAlignment="1">
      <alignment horizontal="left"/>
    </xf>
    <xf numFmtId="0" fontId="0" fillId="0" borderId="1" xfId="0" applyFont="1" applyFill="1" applyBorder="1" applyAlignment="1">
      <alignment horizontal="left"/>
    </xf>
    <xf numFmtId="0" fontId="5" fillId="0" borderId="0" xfId="0" applyFont="1" applyFill="1" applyAlignment="1">
      <alignment horizontal="left"/>
    </xf>
    <xf numFmtId="0" fontId="7" fillId="0" borderId="6" xfId="0" applyFont="1" applyFill="1" applyBorder="1" applyAlignment="1">
      <alignment vertical="center" wrapText="1"/>
    </xf>
    <xf numFmtId="0" fontId="9" fillId="21" borderId="6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vertical="center"/>
    </xf>
    <xf numFmtId="0" fontId="12" fillId="0" borderId="6" xfId="0" applyFont="1" applyBorder="1" applyAlignment="1">
      <alignment horizontal="left" vertical="center"/>
    </xf>
    <xf numFmtId="0" fontId="1" fillId="5" borderId="1" xfId="0" applyFont="1" applyFill="1" applyBorder="1">
      <alignment vertical="center"/>
    </xf>
    <xf numFmtId="0" fontId="0" fillId="5" borderId="4" xfId="0" applyFill="1" applyBorder="1">
      <alignment vertical="center"/>
    </xf>
    <xf numFmtId="0" fontId="0" fillId="0" borderId="1" xfId="0" applyFont="1" applyFill="1" applyBorder="1" applyAlignment="1">
      <alignment horizontal="left" vertical="center"/>
    </xf>
    <xf numFmtId="0" fontId="0" fillId="5" borderId="5" xfId="0" applyFill="1" applyBorder="1">
      <alignment vertical="center"/>
    </xf>
    <xf numFmtId="0" fontId="0" fillId="5" borderId="1" xfId="0" applyFill="1" applyBorder="1" applyAlignment="1">
      <alignment horizontal="left" vertical="center"/>
    </xf>
    <xf numFmtId="0" fontId="7" fillId="0" borderId="1" xfId="0" applyFont="1" applyFill="1" applyBorder="1" applyAlignment="1">
      <alignment horizontal="left" vertical="center"/>
    </xf>
    <xf numFmtId="0" fontId="0" fillId="0" borderId="5" xfId="0" applyBorder="1">
      <alignment vertical="center"/>
    </xf>
    <xf numFmtId="0" fontId="5" fillId="0" borderId="1" xfId="0" applyFont="1" applyBorder="1" applyAlignment="1">
      <alignment horizontal="left"/>
    </xf>
    <xf numFmtId="0" fontId="0" fillId="0" borderId="1" xfId="0" applyBorder="1" applyAlignment="1">
      <alignment horizontal="left" vertical="center"/>
    </xf>
    <xf numFmtId="0" fontId="0" fillId="0" borderId="1" xfId="0" applyFill="1" applyBorder="1">
      <alignment vertical="center"/>
    </xf>
    <xf numFmtId="0" fontId="1" fillId="0" borderId="1" xfId="0" applyFont="1" applyFill="1" applyBorder="1">
      <alignment vertical="center"/>
    </xf>
    <xf numFmtId="0" fontId="7" fillId="0" borderId="1" xfId="0" applyFont="1" applyFill="1" applyBorder="1">
      <alignment vertical="center"/>
    </xf>
    <xf numFmtId="0" fontId="1" fillId="6" borderId="1" xfId="0" applyFont="1" applyFill="1" applyBorder="1">
      <alignment vertical="center"/>
    </xf>
    <xf numFmtId="0" fontId="13" fillId="6" borderId="1" xfId="0" applyFont="1" applyFill="1" applyBorder="1">
      <alignment vertical="center"/>
    </xf>
    <xf numFmtId="0" fontId="7" fillId="6" borderId="1" xfId="0" applyFont="1" applyFill="1" applyBorder="1">
      <alignment vertical="center"/>
    </xf>
    <xf numFmtId="0" fontId="13" fillId="0" borderId="1" xfId="0" applyFont="1" applyFill="1" applyBorder="1">
      <alignment vertical="center"/>
    </xf>
    <xf numFmtId="0" fontId="13" fillId="0" borderId="1" xfId="0" applyFont="1" applyBorder="1">
      <alignment vertical="center"/>
    </xf>
    <xf numFmtId="0" fontId="0" fillId="0" borderId="4" xfId="0" applyFill="1" applyBorder="1">
      <alignment vertical="center"/>
    </xf>
    <xf numFmtId="0" fontId="0" fillId="0" borderId="5" xfId="0" applyFill="1" applyBorder="1">
      <alignment vertical="center"/>
    </xf>
    <xf numFmtId="0" fontId="13" fillId="0" borderId="1" xfId="0" applyFont="1" applyFill="1" applyBorder="1" applyAlignment="1">
      <alignment horizontal="left" vertical="center"/>
    </xf>
    <xf numFmtId="0" fontId="13" fillId="6" borderId="4" xfId="0" applyFont="1" applyFill="1" applyBorder="1">
      <alignment vertical="center"/>
    </xf>
    <xf numFmtId="0" fontId="0" fillId="6" borderId="5" xfId="0" applyFill="1" applyBorder="1">
      <alignment vertical="center"/>
    </xf>
    <xf numFmtId="0" fontId="13" fillId="6" borderId="1" xfId="0" applyFont="1" applyFill="1" applyBorder="1" applyAlignment="1">
      <alignment horizontal="left" vertical="center"/>
    </xf>
    <xf numFmtId="0" fontId="13" fillId="0" borderId="4" xfId="0" applyFont="1" applyFill="1" applyBorder="1">
      <alignment vertical="center"/>
    </xf>
    <xf numFmtId="0" fontId="13" fillId="0" borderId="4" xfId="0" applyFont="1" applyBorder="1">
      <alignment vertical="center"/>
    </xf>
    <xf numFmtId="0" fontId="13" fillId="0" borderId="1" xfId="0" applyFont="1" applyBorder="1" applyAlignment="1">
      <alignment horizontal="left" vertical="center"/>
    </xf>
    <xf numFmtId="0" fontId="14" fillId="0" borderId="1" xfId="0" applyFont="1" applyFill="1" applyBorder="1">
      <alignment vertical="center"/>
    </xf>
    <xf numFmtId="0" fontId="13" fillId="0" borderId="5" xfId="0" applyFont="1" applyBorder="1">
      <alignment vertical="center"/>
    </xf>
    <xf numFmtId="0" fontId="1" fillId="0" borderId="4" xfId="0" applyNumberFormat="1" applyFont="1" applyFill="1" applyBorder="1" applyAlignment="1">
      <alignment horizontal="left"/>
    </xf>
    <xf numFmtId="49" fontId="1" fillId="22" borderId="1" xfId="0" applyNumberFormat="1" applyFont="1" applyFill="1" applyBorder="1" applyAlignment="1">
      <alignment horizontal="left"/>
    </xf>
    <xf numFmtId="0" fontId="9" fillId="0" borderId="1" xfId="0" applyFont="1" applyBorder="1" applyAlignment="1">
      <alignment horizontal="left" vertical="center"/>
    </xf>
    <xf numFmtId="0" fontId="5" fillId="4" borderId="1" xfId="0" applyFont="1" applyFill="1" applyBorder="1" applyAlignment="1">
      <alignment horizontal="justify" vertical="center"/>
    </xf>
    <xf numFmtId="49" fontId="1" fillId="22" borderId="5" xfId="0" applyNumberFormat="1" applyFont="1" applyFill="1" applyBorder="1" applyAlignment="1">
      <alignment horizontal="left"/>
    </xf>
    <xf numFmtId="49" fontId="1" fillId="0" borderId="1" xfId="0" applyNumberFormat="1" applyFont="1" applyBorder="1" applyAlignment="1">
      <alignment horizontal="left" wrapText="1"/>
    </xf>
    <xf numFmtId="0" fontId="15" fillId="0" borderId="0" xfId="0" applyFont="1" applyAlignment="1">
      <alignment horizontal="left" vertical="center"/>
    </xf>
    <xf numFmtId="0" fontId="9" fillId="0" borderId="7" xfId="0" applyFont="1" applyBorder="1" applyAlignment="1">
      <alignment horizontal="left" vertical="center"/>
    </xf>
    <xf numFmtId="0" fontId="16" fillId="0" borderId="8" xfId="0" applyFont="1" applyBorder="1" applyAlignment="1">
      <alignment horizontal="left" vertical="center"/>
    </xf>
    <xf numFmtId="0" fontId="17" fillId="0" borderId="0" xfId="0" applyFont="1" applyAlignment="1">
      <alignment horizontal="left" vertical="center"/>
    </xf>
    <xf numFmtId="49" fontId="1" fillId="23" borderId="1" xfId="0" applyNumberFormat="1" applyFont="1" applyFill="1" applyBorder="1" applyAlignment="1">
      <alignment horizontal="left" wrapText="1"/>
    </xf>
    <xf numFmtId="0" fontId="16" fillId="0" borderId="0" xfId="0" applyFont="1" applyAlignment="1">
      <alignment horizontal="left" vertical="center"/>
    </xf>
    <xf numFmtId="49" fontId="1" fillId="23" borderId="1" xfId="0" applyNumberFormat="1" applyFont="1" applyFill="1" applyBorder="1" applyAlignment="1">
      <alignment horizontal="left"/>
    </xf>
    <xf numFmtId="0" fontId="1" fillId="23" borderId="1" xfId="0" applyNumberFormat="1" applyFont="1" applyFill="1" applyBorder="1" applyAlignment="1">
      <alignment horizontal="left"/>
    </xf>
    <xf numFmtId="0" fontId="0" fillId="23" borderId="1" xfId="0" applyFill="1" applyBorder="1">
      <alignment vertical="center"/>
    </xf>
    <xf numFmtId="0" fontId="9" fillId="21" borderId="6" xfId="0" applyFont="1" applyFill="1" applyBorder="1">
      <alignment vertical="center"/>
    </xf>
    <xf numFmtId="0" fontId="1" fillId="22" borderId="1" xfId="0" applyNumberFormat="1" applyFont="1" applyFill="1" applyBorder="1" applyAlignment="1">
      <alignment horizontal="left"/>
    </xf>
    <xf numFmtId="0" fontId="0" fillId="22" borderId="1" xfId="0" applyFill="1" applyBorder="1">
      <alignment vertical="center"/>
    </xf>
    <xf numFmtId="0" fontId="9" fillId="22" borderId="1" xfId="0" applyFont="1" applyFill="1" applyBorder="1" applyAlignment="1">
      <alignment horizontal="left" vertical="center"/>
    </xf>
    <xf numFmtId="0" fontId="5" fillId="22" borderId="1" xfId="0" applyFont="1" applyFill="1" applyBorder="1" applyAlignment="1">
      <alignment horizontal="left"/>
    </xf>
    <xf numFmtId="0" fontId="9" fillId="22" borderId="1" xfId="0" applyFont="1" applyFill="1" applyBorder="1">
      <alignment vertical="center"/>
    </xf>
    <xf numFmtId="0" fontId="18" fillId="22" borderId="1" xfId="0" applyFont="1" applyFill="1" applyBorder="1">
      <alignment vertical="center"/>
    </xf>
    <xf numFmtId="0" fontId="5" fillId="22" borderId="1" xfId="0" applyFont="1" applyFill="1" applyBorder="1" applyAlignment="1">
      <alignment horizontal="justify" vertical="center"/>
    </xf>
    <xf numFmtId="49" fontId="4" fillId="22" borderId="1" xfId="0" applyNumberFormat="1" applyFont="1" applyFill="1" applyBorder="1" applyAlignment="1">
      <alignment horizontal="left"/>
    </xf>
    <xf numFmtId="0" fontId="0" fillId="22" borderId="4" xfId="0" applyFill="1" applyBorder="1">
      <alignment vertical="center"/>
    </xf>
    <xf numFmtId="49" fontId="1" fillId="22" borderId="4" xfId="0" applyNumberFormat="1" applyFont="1" applyFill="1" applyBorder="1" applyAlignment="1">
      <alignment horizontal="left"/>
    </xf>
    <xf numFmtId="0" fontId="5" fillId="0" borderId="4" xfId="0" applyFont="1" applyBorder="1" applyAlignment="1">
      <alignment horizontal="left"/>
    </xf>
    <xf numFmtId="0" fontId="5" fillId="0" borderId="5" xfId="0" applyFont="1" applyBorder="1" applyAlignment="1">
      <alignment horizontal="left"/>
    </xf>
    <xf numFmtId="0" fontId="4" fillId="0" borderId="1" xfId="0" applyFont="1" applyBorder="1" applyAlignment="1">
      <alignment horizontal="left" vertical="center"/>
    </xf>
    <xf numFmtId="49" fontId="1" fillId="24" borderId="1" xfId="0" applyNumberFormat="1" applyFont="1" applyFill="1" applyBorder="1" applyAlignment="1">
      <alignment horizontal="left"/>
    </xf>
    <xf numFmtId="0" fontId="4" fillId="0" borderId="1" xfId="0" applyFont="1" applyFill="1" applyBorder="1" applyAlignment="1">
      <alignment horizontal="left" vertical="center"/>
    </xf>
    <xf numFmtId="49" fontId="1" fillId="4" borderId="1" xfId="0" applyNumberFormat="1" applyFont="1" applyFill="1" applyBorder="1" applyAlignment="1">
      <alignment horizontal="left"/>
    </xf>
    <xf numFmtId="0" fontId="1" fillId="0" borderId="0" xfId="0" applyFont="1" applyBorder="1">
      <alignment vertical="center"/>
    </xf>
    <xf numFmtId="0" fontId="1" fillId="0" borderId="0" xfId="0" applyFont="1" applyFill="1" applyAlignment="1">
      <alignment vertical="center"/>
    </xf>
    <xf numFmtId="0" fontId="2" fillId="0" borderId="6" xfId="0" applyFont="1" applyFill="1" applyBorder="1" applyAlignment="1">
      <alignment horizontal="left"/>
    </xf>
    <xf numFmtId="49" fontId="5" fillId="0" borderId="6" xfId="0" applyNumberFormat="1" applyFont="1" applyBorder="1" applyAlignment="1">
      <alignment horizontal="left"/>
    </xf>
    <xf numFmtId="49" fontId="1" fillId="6" borderId="1" xfId="0" applyNumberFormat="1" applyFont="1" applyFill="1" applyBorder="1" applyAlignment="1">
      <alignment horizontal="left"/>
    </xf>
    <xf numFmtId="49" fontId="9" fillId="0" borderId="1" xfId="0" applyNumberFormat="1" applyFont="1" applyBorder="1" applyAlignment="1">
      <alignment horizontal="left"/>
    </xf>
    <xf numFmtId="49" fontId="5" fillId="0" borderId="9" xfId="0" applyNumberFormat="1" applyFont="1" applyBorder="1" applyAlignment="1">
      <alignment horizontal="left"/>
    </xf>
    <xf numFmtId="0" fontId="0" fillId="0" borderId="0" xfId="0" applyBorder="1">
      <alignment vertical="center"/>
    </xf>
    <xf numFmtId="0" fontId="19" fillId="0" borderId="0" xfId="0" applyFont="1">
      <alignment vertical="center"/>
    </xf>
    <xf numFmtId="0" fontId="2" fillId="0" borderId="1" xfId="0" applyFont="1" applyFill="1" applyBorder="1" applyAlignment="1">
      <alignment horizontal="left"/>
    </xf>
    <xf numFmtId="0" fontId="2" fillId="0" borderId="10" xfId="0" applyFont="1" applyFill="1" applyBorder="1" applyAlignment="1">
      <alignment horizontal="left"/>
    </xf>
    <xf numFmtId="49" fontId="1" fillId="6" borderId="4" xfId="0" applyNumberFormat="1" applyFont="1" applyFill="1" applyBorder="1" applyAlignment="1">
      <alignment horizontal="left"/>
    </xf>
    <xf numFmtId="49" fontId="1" fillId="6" borderId="5" xfId="0" applyNumberFormat="1" applyFont="1" applyFill="1" applyBorder="1" applyAlignment="1">
      <alignment horizontal="left"/>
    </xf>
    <xf numFmtId="0" fontId="9" fillId="0" borderId="6" xfId="0" applyFont="1" applyBorder="1" applyAlignment="1">
      <alignment horizontal="center" wrapText="1"/>
    </xf>
    <xf numFmtId="0" fontId="9" fillId="0" borderId="1" xfId="0" applyFont="1" applyBorder="1" applyAlignment="1">
      <alignment horizontal="center" wrapText="1"/>
    </xf>
    <xf numFmtId="0" fontId="9" fillId="6" borderId="1" xfId="0" applyFont="1" applyFill="1" applyBorder="1" applyAlignment="1">
      <alignment horizontal="center" wrapText="1"/>
    </xf>
    <xf numFmtId="0" fontId="9" fillId="6" borderId="6" xfId="0" applyFont="1" applyFill="1" applyBorder="1" applyAlignment="1">
      <alignment horizontal="center" wrapText="1"/>
    </xf>
    <xf numFmtId="0" fontId="2" fillId="0" borderId="0" xfId="0" applyFont="1">
      <alignment vertical="center"/>
    </xf>
    <xf numFmtId="0" fontId="9" fillId="3" borderId="0" xfId="0" applyFont="1" applyFill="1" applyAlignment="1">
      <alignment horizontal="left" vertical="center"/>
    </xf>
    <xf numFmtId="49" fontId="7" fillId="0" borderId="6" xfId="0" applyNumberFormat="1" applyFont="1" applyBorder="1">
      <alignment vertical="center"/>
    </xf>
    <xf numFmtId="0" fontId="1" fillId="0" borderId="0" xfId="0" applyNumberFormat="1" applyFont="1" applyFill="1" applyAlignment="1">
      <alignment horizontal="left"/>
    </xf>
    <xf numFmtId="49" fontId="7" fillId="0" borderId="11" xfId="0" applyNumberFormat="1" applyFont="1" applyBorder="1">
      <alignment vertical="center"/>
    </xf>
    <xf numFmtId="49" fontId="7" fillId="0" borderId="10" xfId="0" applyNumberFormat="1" applyFont="1" applyBorder="1">
      <alignment vertical="center"/>
    </xf>
    <xf numFmtId="0" fontId="0" fillId="0" borderId="0" xfId="0" applyFont="1" applyFill="1" applyAlignment="1">
      <alignment vertical="center"/>
    </xf>
    <xf numFmtId="0" fontId="0" fillId="7" borderId="0" xfId="0" applyFill="1">
      <alignment vertical="center"/>
    </xf>
    <xf numFmtId="49" fontId="1" fillId="7" borderId="0" xfId="0" applyNumberFormat="1" applyFont="1" applyFill="1" applyAlignment="1">
      <alignment horizontal="left"/>
    </xf>
    <xf numFmtId="49" fontId="1" fillId="7" borderId="12" xfId="0" applyNumberFormat="1" applyFont="1" applyFill="1" applyBorder="1" applyAlignment="1">
      <alignment horizontal="left"/>
    </xf>
    <xf numFmtId="49" fontId="1" fillId="7" borderId="13" xfId="0" applyNumberFormat="1" applyFont="1" applyFill="1" applyBorder="1" applyAlignment="1">
      <alignment horizontal="left"/>
    </xf>
    <xf numFmtId="0" fontId="1" fillId="0" borderId="4" xfId="0" applyFont="1" applyBorder="1">
      <alignment vertical="center"/>
    </xf>
    <xf numFmtId="0" fontId="1" fillId="0" borderId="5" xfId="0" applyFont="1" applyBorder="1">
      <alignment vertical="center"/>
    </xf>
    <xf numFmtId="49" fontId="0" fillId="0" borderId="1" xfId="0" applyNumberFormat="1" applyFont="1" applyBorder="1">
      <alignment vertical="center"/>
    </xf>
    <xf numFmtId="0" fontId="1" fillId="7" borderId="4" xfId="0" applyFont="1" applyFill="1" applyBorder="1">
      <alignment vertical="center"/>
    </xf>
    <xf numFmtId="0" fontId="1" fillId="7" borderId="5" xfId="0" applyFont="1" applyFill="1" applyBorder="1">
      <alignment vertical="center"/>
    </xf>
    <xf numFmtId="0" fontId="0" fillId="8" borderId="4" xfId="0" applyFill="1" applyBorder="1">
      <alignment vertical="center"/>
    </xf>
    <xf numFmtId="0" fontId="0" fillId="0" borderId="1" xfId="0" applyFont="1" applyFill="1" applyBorder="1">
      <alignment vertical="center"/>
    </xf>
    <xf numFmtId="0" fontId="0" fillId="8" borderId="5" xfId="0" applyFill="1" applyBorder="1">
      <alignment vertical="center"/>
    </xf>
    <xf numFmtId="0" fontId="0" fillId="9" borderId="4" xfId="0" applyFill="1" applyBorder="1">
      <alignment vertical="center"/>
    </xf>
    <xf numFmtId="0" fontId="0" fillId="9" borderId="5" xfId="0" applyFill="1" applyBorder="1">
      <alignment vertical="center"/>
    </xf>
    <xf numFmtId="49" fontId="0" fillId="0" borderId="4" xfId="0" applyNumberFormat="1" applyBorder="1">
      <alignment vertical="center"/>
    </xf>
    <xf numFmtId="49" fontId="0" fillId="0" borderId="1" xfId="0" applyNumberFormat="1" applyFont="1" applyFill="1" applyBorder="1">
      <alignment vertical="center"/>
    </xf>
    <xf numFmtId="49" fontId="0" fillId="0" borderId="5" xfId="0" applyNumberFormat="1" applyBorder="1">
      <alignment vertical="center"/>
    </xf>
    <xf numFmtId="0" fontId="1" fillId="0" borderId="0" xfId="0" applyFont="1" applyFill="1" applyAlignment="1"/>
    <xf numFmtId="49" fontId="0" fillId="0" borderId="4" xfId="0" applyNumberFormat="1" applyFill="1" applyBorder="1">
      <alignment vertical="center"/>
    </xf>
    <xf numFmtId="49" fontId="0" fillId="0" borderId="5" xfId="0" applyNumberFormat="1" applyFill="1" applyBorder="1">
      <alignment vertical="center"/>
    </xf>
    <xf numFmtId="49" fontId="6" fillId="0" borderId="1" xfId="0" applyNumberFormat="1" applyFont="1" applyFill="1" applyBorder="1">
      <alignment vertical="center"/>
    </xf>
    <xf numFmtId="0" fontId="0" fillId="0" borderId="1" xfId="0" applyFont="1" applyBorder="1">
      <alignment vertical="center"/>
    </xf>
    <xf numFmtId="49" fontId="1" fillId="8" borderId="1" xfId="0" applyNumberFormat="1" applyFont="1" applyFill="1" applyBorder="1">
      <alignment vertical="center"/>
    </xf>
    <xf numFmtId="49" fontId="0" fillId="8" borderId="4" xfId="0" applyNumberFormat="1" applyFill="1" applyBorder="1">
      <alignment vertical="center"/>
    </xf>
    <xf numFmtId="49" fontId="0" fillId="8" borderId="5" xfId="0" applyNumberFormat="1" applyFill="1" applyBorder="1">
      <alignment vertical="center"/>
    </xf>
    <xf numFmtId="49" fontId="1" fillId="9" borderId="1" xfId="0" applyNumberFormat="1" applyFont="1" applyFill="1" applyBorder="1">
      <alignment vertical="center"/>
    </xf>
    <xf numFmtId="49" fontId="0" fillId="9" borderId="4" xfId="0" applyNumberFormat="1" applyFill="1" applyBorder="1">
      <alignment vertical="center"/>
    </xf>
    <xf numFmtId="49" fontId="0" fillId="9" borderId="5" xfId="0" applyNumberFormat="1" applyFill="1" applyBorder="1">
      <alignment vertical="center"/>
    </xf>
    <xf numFmtId="49" fontId="0" fillId="9" borderId="1" xfId="0" applyNumberFormat="1" applyFont="1" applyFill="1" applyBorder="1">
      <alignment vertical="center"/>
    </xf>
    <xf numFmtId="49" fontId="1" fillId="8" borderId="4" xfId="0" applyNumberFormat="1" applyFont="1" applyFill="1" applyBorder="1" applyAlignment="1">
      <alignment horizontal="left"/>
    </xf>
    <xf numFmtId="49" fontId="1" fillId="8" borderId="5" xfId="0" applyNumberFormat="1" applyFont="1" applyFill="1" applyBorder="1" applyAlignment="1">
      <alignment horizontal="left"/>
    </xf>
    <xf numFmtId="49" fontId="1" fillId="9" borderId="4" xfId="0" applyNumberFormat="1" applyFont="1" applyFill="1" applyBorder="1" applyAlignment="1">
      <alignment horizontal="left"/>
    </xf>
    <xf numFmtId="49" fontId="1" fillId="9" borderId="5" xfId="0" applyNumberFormat="1" applyFont="1" applyFill="1" applyBorder="1" applyAlignment="1">
      <alignment horizontal="left"/>
    </xf>
    <xf numFmtId="49" fontId="20" fillId="10" borderId="1" xfId="6" applyNumberFormat="1" applyFont="1" applyFill="1" applyBorder="1" applyAlignment="1">
      <alignment horizontal="left"/>
    </xf>
    <xf numFmtId="49" fontId="1" fillId="0" borderId="3" xfId="0" applyNumberFormat="1" applyFont="1" applyFill="1" applyBorder="1" applyAlignment="1">
      <alignment horizontal="left"/>
    </xf>
    <xf numFmtId="49" fontId="1" fillId="12" borderId="1" xfId="0" applyNumberFormat="1" applyFont="1" applyFill="1" applyBorder="1">
      <alignment vertical="center"/>
    </xf>
    <xf numFmtId="49" fontId="1" fillId="10" borderId="4" xfId="0" applyNumberFormat="1" applyFont="1" applyFill="1" applyBorder="1" applyAlignment="1">
      <alignment horizontal="left"/>
    </xf>
    <xf numFmtId="49" fontId="1" fillId="10" borderId="5" xfId="0" applyNumberFormat="1" applyFont="1" applyFill="1" applyBorder="1" applyAlignment="1">
      <alignment horizontal="left"/>
    </xf>
    <xf numFmtId="49" fontId="0" fillId="0" borderId="14" xfId="0" applyNumberFormat="1" applyBorder="1">
      <alignment vertical="center"/>
    </xf>
    <xf numFmtId="49" fontId="0" fillId="0" borderId="15" xfId="0" applyNumberFormat="1" applyBorder="1">
      <alignment vertical="center"/>
    </xf>
    <xf numFmtId="49" fontId="1" fillId="0" borderId="14" xfId="0" applyNumberFormat="1" applyFont="1" applyBorder="1" applyAlignment="1">
      <alignment horizontal="left"/>
    </xf>
    <xf numFmtId="49" fontId="1" fillId="0" borderId="15" xfId="0" applyNumberFormat="1" applyFont="1" applyBorder="1" applyAlignment="1">
      <alignment horizontal="left"/>
    </xf>
    <xf numFmtId="49" fontId="1" fillId="11" borderId="4" xfId="0" applyNumberFormat="1" applyFont="1" applyFill="1" applyBorder="1" applyAlignment="1">
      <alignment horizontal="left"/>
    </xf>
    <xf numFmtId="49" fontId="1" fillId="11" borderId="5" xfId="0" applyNumberFormat="1" applyFont="1" applyFill="1" applyBorder="1" applyAlignment="1">
      <alignment horizontal="left"/>
    </xf>
    <xf numFmtId="49" fontId="1" fillId="12" borderId="4" xfId="0" applyNumberFormat="1" applyFont="1" applyFill="1" applyBorder="1" applyAlignment="1">
      <alignment horizontal="left"/>
    </xf>
    <xf numFmtId="49" fontId="1" fillId="12" borderId="5" xfId="0" applyNumberFormat="1" applyFont="1" applyFill="1" applyBorder="1" applyAlignment="1">
      <alignment horizontal="left"/>
    </xf>
    <xf numFmtId="49" fontId="0" fillId="12" borderId="4" xfId="0" applyNumberFormat="1" applyFill="1" applyBorder="1">
      <alignment vertical="center"/>
    </xf>
    <xf numFmtId="49" fontId="0" fillId="12" borderId="1" xfId="0" applyNumberFormat="1" applyFont="1" applyFill="1" applyBorder="1">
      <alignment vertical="center"/>
    </xf>
    <xf numFmtId="49" fontId="0" fillId="12" borderId="5" xfId="0" applyNumberFormat="1" applyFill="1" applyBorder="1">
      <alignment vertical="center"/>
    </xf>
    <xf numFmtId="49" fontId="1" fillId="11" borderId="1" xfId="0" applyNumberFormat="1" applyFont="1" applyFill="1" applyBorder="1">
      <alignment vertical="center"/>
    </xf>
    <xf numFmtId="49" fontId="4" fillId="12" borderId="1" xfId="0" applyNumberFormat="1" applyFont="1" applyFill="1" applyBorder="1">
      <alignment vertical="center"/>
    </xf>
    <xf numFmtId="49" fontId="0" fillId="11" borderId="4" xfId="0" applyNumberFormat="1" applyFill="1" applyBorder="1">
      <alignment vertical="center"/>
    </xf>
    <xf numFmtId="49" fontId="0" fillId="11" borderId="1" xfId="0" applyNumberFormat="1" applyFont="1" applyFill="1" applyBorder="1">
      <alignment vertical="center"/>
    </xf>
    <xf numFmtId="49" fontId="0" fillId="11" borderId="5" xfId="0" applyNumberFormat="1" applyFill="1" applyBorder="1">
      <alignment vertical="center"/>
    </xf>
    <xf numFmtId="49" fontId="6" fillId="12" borderId="4" xfId="0" applyNumberFormat="1" applyFont="1" applyFill="1" applyBorder="1">
      <alignment vertical="center"/>
    </xf>
    <xf numFmtId="49" fontId="6" fillId="12" borderId="5" xfId="0" applyNumberFormat="1" applyFont="1" applyFill="1" applyBorder="1">
      <alignment vertical="center"/>
    </xf>
    <xf numFmtId="0" fontId="0" fillId="0" borderId="1" xfId="0" applyNumberFormat="1" applyBorder="1">
      <alignment vertical="center"/>
    </xf>
    <xf numFmtId="0" fontId="7" fillId="12" borderId="1" xfId="0" applyFont="1" applyFill="1" applyBorder="1">
      <alignment vertical="center"/>
    </xf>
    <xf numFmtId="0" fontId="1" fillId="0" borderId="0" xfId="0" applyFont="1" applyFill="1" applyBorder="1" applyAlignment="1">
      <alignment horizontal="center"/>
    </xf>
    <xf numFmtId="0" fontId="5" fillId="0" borderId="0" xfId="0" applyFont="1" applyAlignment="1">
      <alignment vertical="center" wrapText="1"/>
    </xf>
    <xf numFmtId="0" fontId="5" fillId="0" borderId="0" xfId="0" applyFont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horizontal="center"/>
    </xf>
    <xf numFmtId="0" fontId="22" fillId="25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49" fontId="1" fillId="10" borderId="2" xfId="0" applyNumberFormat="1" applyFont="1" applyFill="1" applyBorder="1" applyAlignment="1">
      <alignment horizontal="left"/>
    </xf>
    <xf numFmtId="49" fontId="20" fillId="10" borderId="2" xfId="6" applyNumberFormat="1" applyFont="1" applyFill="1" applyBorder="1" applyAlignment="1">
      <alignment horizontal="left"/>
    </xf>
    <xf numFmtId="49" fontId="0" fillId="0" borderId="2" xfId="0" applyNumberFormat="1" applyFont="1" applyBorder="1">
      <alignment vertical="center"/>
    </xf>
    <xf numFmtId="49" fontId="1" fillId="0" borderId="4" xfId="0" applyNumberFormat="1" applyFont="1" applyBorder="1">
      <alignment vertical="center"/>
    </xf>
    <xf numFmtId="49" fontId="1" fillId="0" borderId="1" xfId="0" applyNumberFormat="1" applyFont="1" applyFill="1" applyBorder="1">
      <alignment vertical="center"/>
    </xf>
    <xf numFmtId="49" fontId="1" fillId="0" borderId="5" xfId="0" applyNumberFormat="1" applyFont="1" applyBorder="1">
      <alignment vertical="center"/>
    </xf>
    <xf numFmtId="0" fontId="0" fillId="0" borderId="1" xfId="0" applyNumberFormat="1" applyFont="1" applyFill="1" applyBorder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00FFFF00"/>
      <color rgb="00F7EA68"/>
      <color rgb="00FFF2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theme" Target="theme/theme1.xml"/><Relationship Id="rId7" Type="http://schemas.openxmlformats.org/officeDocument/2006/relationships/externalLink" Target="externalLinks/externalLink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project_workspace_202406\memo\quest2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quest"/>
      <sheetName val="quest_desc"/>
      <sheetName val="quest_plan"/>
      <sheetName val="liveness"/>
      <sheetName val="const"/>
      <sheetName val="liveness_quality"/>
    </sheetNames>
    <sheetDataSet>
      <sheetData sheetId="0" refreshError="1"/>
      <sheetData sheetId="1" refreshError="1">
        <row r="1">
          <cell r="B1" t="str">
            <v>QuestType</v>
          </cell>
          <cell r="C1" t="str">
            <v>Description</v>
          </cell>
        </row>
        <row r="2">
          <cell r="B2" t="str">
            <v>QuestType</v>
          </cell>
          <cell r="C2" t="str">
            <v>int</v>
          </cell>
        </row>
        <row r="3">
          <cell r="B3" t="str">
            <v>任务类型，有什么类型具体看enum.xlsx</v>
          </cell>
          <cell r="C3" t="str">
            <v>任务描述[Text]</v>
          </cell>
        </row>
        <row r="4">
          <cell r="B4" t="str">
            <v>AllHeroTotalRank</v>
          </cell>
          <cell r="C4">
            <v>500083</v>
          </cell>
        </row>
        <row r="5">
          <cell r="B5" t="str">
            <v>BattleSuccessHeroNum</v>
          </cell>
          <cell r="C5">
            <v>500057</v>
          </cell>
        </row>
        <row r="6">
          <cell r="B6" t="str">
            <v>BattleSuccessStar</v>
          </cell>
          <cell r="C6" t="str">
            <v>500107</v>
          </cell>
        </row>
        <row r="7">
          <cell r="B7" t="str">
            <v>BattleTroopLevelNum</v>
          </cell>
          <cell r="C7">
            <v>500051</v>
          </cell>
        </row>
        <row r="8">
          <cell r="B8" t="str">
            <v>BattleTroopQualityNum</v>
          </cell>
          <cell r="C8">
            <v>500050</v>
          </cell>
        </row>
        <row r="9">
          <cell r="B9" t="str">
            <v>BattleTroopRankNum</v>
          </cell>
          <cell r="C9">
            <v>500052</v>
          </cell>
        </row>
        <row r="10">
          <cell r="B10" t="str">
            <v>BattleTroopStarNum</v>
          </cell>
          <cell r="C10">
            <v>500053</v>
          </cell>
        </row>
        <row r="11">
          <cell r="B11" t="str">
            <v>BattleTroopTotalLevel</v>
          </cell>
          <cell r="C11">
            <v>500075</v>
          </cell>
        </row>
        <row r="12">
          <cell r="B12" t="str">
            <v>BattleTroopTotalRank</v>
          </cell>
          <cell r="C12">
            <v>500077</v>
          </cell>
        </row>
        <row r="13">
          <cell r="B13" t="str">
            <v>BattleTroopTotalStar</v>
          </cell>
          <cell r="C13">
            <v>500076</v>
          </cell>
        </row>
        <row r="14">
          <cell r="B14" t="str">
            <v>BattleWithTroop</v>
          </cell>
          <cell r="C14" t="str">
            <v>500111</v>
          </cell>
        </row>
        <row r="15">
          <cell r="B15" t="str">
            <v>BuyItemNum</v>
          </cell>
          <cell r="C15">
            <v>500034</v>
          </cell>
        </row>
        <row r="16">
          <cell r="B16" t="str">
            <v>CharmLastMonster</v>
          </cell>
          <cell r="C16" t="str">
            <v>500069</v>
          </cell>
        </row>
        <row r="17">
          <cell r="B17" t="str">
            <v>ClimbingTowerNum</v>
          </cell>
          <cell r="C17">
            <v>500049</v>
          </cell>
        </row>
        <row r="18">
          <cell r="B18" t="str">
            <v>ClimbingTowerTimes</v>
          </cell>
          <cell r="C18">
            <v>500036</v>
          </cell>
        </row>
        <row r="19">
          <cell r="B19" t="str">
            <v>DestroyBuilding</v>
          </cell>
          <cell r="C19">
            <v>500059</v>
          </cell>
        </row>
        <row r="20">
          <cell r="B20" t="str">
            <v>DrawCardTimes</v>
          </cell>
          <cell r="C20">
            <v>500007</v>
          </cell>
        </row>
        <row r="21">
          <cell r="B21" t="str">
            <v>EasterEggHero</v>
          </cell>
          <cell r="C21" t="str">
            <v>500109</v>
          </cell>
        </row>
        <row r="22">
          <cell r="B22" t="str">
            <v>EasterEggHeroAnimation</v>
          </cell>
          <cell r="C22" t="str">
            <v>500110</v>
          </cell>
        </row>
        <row r="23">
          <cell r="B23" t="str">
            <v>EasterEggUI</v>
          </cell>
        </row>
        <row r="24">
          <cell r="B24" t="str">
            <v>EquipEvolutionToRankNum</v>
          </cell>
          <cell r="C24">
            <v>500055</v>
          </cell>
        </row>
        <row r="25">
          <cell r="B25" t="str">
            <v>EquipUpgradeTimes</v>
          </cell>
          <cell r="C25">
            <v>500012</v>
          </cell>
        </row>
        <row r="26">
          <cell r="B26" t="str">
            <v>EquipUpgradeToLevelNum</v>
          </cell>
          <cell r="C26">
            <v>500024</v>
          </cell>
        </row>
        <row r="27">
          <cell r="B27" t="str">
            <v>FightWithHero</v>
          </cell>
          <cell r="C27" t="str">
            <v>500017</v>
          </cell>
        </row>
        <row r="28">
          <cell r="B28" t="str">
            <v>FruitEvolutionToRankNum</v>
          </cell>
          <cell r="C28">
            <v>500081</v>
          </cell>
        </row>
        <row r="29">
          <cell r="B29" t="str">
            <v>FruitUpdateToStarNum</v>
          </cell>
          <cell r="C29">
            <v>500082</v>
          </cell>
        </row>
        <row r="30">
          <cell r="B30" t="str">
            <v>FruitUpgradeTimes</v>
          </cell>
          <cell r="C30" t="str">
            <v>500080</v>
          </cell>
        </row>
        <row r="31">
          <cell r="B31" t="str">
            <v>GetFruitNum</v>
          </cell>
          <cell r="C31">
            <v>500044</v>
          </cell>
        </row>
        <row r="32">
          <cell r="B32" t="str">
            <v>GetFruitQualityNum</v>
          </cell>
          <cell r="C32">
            <v>500054</v>
          </cell>
        </row>
        <row r="33">
          <cell r="B33" t="str">
            <v>GetHeroNum</v>
          </cell>
          <cell r="C33">
            <v>500038</v>
          </cell>
        </row>
        <row r="34">
          <cell r="B34" t="str">
            <v>HangUpGetItem</v>
          </cell>
          <cell r="C34">
            <v>500039</v>
          </cell>
        </row>
        <row r="35">
          <cell r="B35" t="str">
            <v>HangUpReceiveTimes</v>
          </cell>
          <cell r="C35">
            <v>500031</v>
          </cell>
        </row>
        <row r="36">
          <cell r="B36" t="str">
            <v>HeroDieNum</v>
          </cell>
          <cell r="C36">
            <v>500093</v>
          </cell>
        </row>
        <row r="37">
          <cell r="B37" t="str">
            <v>HeroDieNumOneBattle</v>
          </cell>
          <cell r="C37">
            <v>500094</v>
          </cell>
        </row>
        <row r="38">
          <cell r="B38" t="str">
            <v>HeroEvolutionTimes</v>
          </cell>
          <cell r="C38">
            <v>500037</v>
          </cell>
        </row>
        <row r="39">
          <cell r="B39" t="str">
            <v>HeroEvolutionToRankNum</v>
          </cell>
          <cell r="C39">
            <v>500041</v>
          </cell>
        </row>
        <row r="40">
          <cell r="B40" t="str">
            <v>HeroQualityNum</v>
          </cell>
          <cell r="C40">
            <v>500047</v>
          </cell>
        </row>
        <row r="41">
          <cell r="B41" t="str">
            <v>HeroUpgradeTimes</v>
          </cell>
          <cell r="C41" t="str">
            <v>500019</v>
          </cell>
        </row>
        <row r="42">
          <cell r="B42" t="str">
            <v>HeroUpgradeToLevelNum</v>
          </cell>
          <cell r="C42">
            <v>500043</v>
          </cell>
        </row>
        <row r="43">
          <cell r="B43" t="str">
            <v>HeroUpgradeToStarNum</v>
          </cell>
          <cell r="C43">
            <v>500042</v>
          </cell>
        </row>
        <row r="44">
          <cell r="B44" t="str">
            <v>HitBackNumOneBattle</v>
          </cell>
          <cell r="C44">
            <v>500064</v>
          </cell>
        </row>
        <row r="45">
          <cell r="B45" t="str">
            <v>HitFlyNumOneBattle</v>
          </cell>
          <cell r="C45">
            <v>500065</v>
          </cell>
        </row>
        <row r="46">
          <cell r="B46" t="str">
            <v>KillEnemyNum</v>
          </cell>
          <cell r="C46">
            <v>500023</v>
          </cell>
        </row>
        <row r="47">
          <cell r="B47" t="str">
            <v>KillNumUseHero</v>
          </cell>
          <cell r="C47" t="str">
            <v>500079</v>
          </cell>
        </row>
        <row r="48">
          <cell r="B48" t="str">
            <v>KillNumUseHeroOneBattle</v>
          </cell>
          <cell r="C48">
            <v>500078</v>
          </cell>
        </row>
        <row r="49">
          <cell r="B49" t="str">
            <v>KillTargetEnemy</v>
          </cell>
          <cell r="C49">
            <v>500046</v>
          </cell>
        </row>
        <row r="50">
          <cell r="B50" t="str">
            <v>LoginToday</v>
          </cell>
          <cell r="C50" t="str">
            <v>500009</v>
          </cell>
        </row>
        <row r="51">
          <cell r="B51" t="str">
            <v>LoginWeek</v>
          </cell>
          <cell r="C51">
            <v>500010</v>
          </cell>
        </row>
        <row r="52">
          <cell r="B52" t="str">
            <v>MaxDamage</v>
          </cell>
          <cell r="C52" t="str">
            <v>500066</v>
          </cell>
        </row>
        <row r="53">
          <cell r="B53" t="str">
            <v>OpenBoxTimes</v>
          </cell>
          <cell r="C53">
            <v>500030</v>
          </cell>
        </row>
        <row r="54">
          <cell r="B54" t="str">
            <v>OpenBoxTypeTimes</v>
          </cell>
          <cell r="C54" t="str">
            <v>500070</v>
          </cell>
        </row>
        <row r="55">
          <cell r="B55" t="str">
            <v>PassBigStage</v>
          </cell>
          <cell r="C55">
            <v>500008</v>
          </cell>
        </row>
        <row r="56">
          <cell r="B56" t="str">
            <v>PassMiddleStage</v>
          </cell>
          <cell r="C56">
            <v>500008</v>
          </cell>
        </row>
        <row r="57">
          <cell r="B57" t="str">
            <v>PassSmallStage</v>
          </cell>
          <cell r="C57">
            <v>500008</v>
          </cell>
        </row>
        <row r="58">
          <cell r="B58" t="str">
            <v>PassStageTimes</v>
          </cell>
          <cell r="C58" t="str">
            <v>500035</v>
          </cell>
        </row>
        <row r="59">
          <cell r="B59" t="str">
            <v>PowerUpdate</v>
          </cell>
          <cell r="C59">
            <v>500040</v>
          </cell>
        </row>
        <row r="60">
          <cell r="B60" t="str">
            <v>QuickHangUpTimes</v>
          </cell>
          <cell r="C60" t="str">
            <v>500032</v>
          </cell>
        </row>
        <row r="61">
          <cell r="B61" t="str">
            <v>ShareGameTimes</v>
          </cell>
          <cell r="C61">
            <v>500029</v>
          </cell>
        </row>
        <row r="62">
          <cell r="B62" t="str">
            <v>SkillIconClick</v>
          </cell>
          <cell r="C62">
            <v>500095</v>
          </cell>
        </row>
        <row r="63">
          <cell r="B63" t="str">
            <v>SkillIconClickNoRepeat</v>
          </cell>
          <cell r="C63">
            <v>500101</v>
          </cell>
        </row>
        <row r="64">
          <cell r="B64" t="str">
            <v>SkillIconClickOneHero</v>
          </cell>
          <cell r="C64">
            <v>500102</v>
          </cell>
        </row>
        <row r="65">
          <cell r="B65" t="str">
            <v>SkillView</v>
          </cell>
          <cell r="C65">
            <v>500096</v>
          </cell>
        </row>
        <row r="66">
          <cell r="B66" t="str">
            <v>SkillViewNoRepeat</v>
          </cell>
          <cell r="C66">
            <v>500103</v>
          </cell>
        </row>
        <row r="67">
          <cell r="B67" t="str">
            <v>SkillViewOneHero</v>
          </cell>
          <cell r="C67">
            <v>500104</v>
          </cell>
        </row>
        <row r="68">
          <cell r="B68" t="str">
            <v>SkillCastCount</v>
          </cell>
        </row>
        <row r="69">
          <cell r="B69" t="str">
            <v>SkillCastCountOneBattle</v>
          </cell>
        </row>
        <row r="70">
          <cell r="B70" t="str">
            <v>SuccessAllMode</v>
          </cell>
        </row>
        <row r="71">
          <cell r="B71" t="str">
            <v>TreeLevel</v>
          </cell>
          <cell r="C71" t="str">
            <v>500045</v>
          </cell>
        </row>
        <row r="72">
          <cell r="B72" t="str">
            <v>TurtleLevel</v>
          </cell>
          <cell r="C72">
            <v>500056</v>
          </cell>
        </row>
        <row r="73">
          <cell r="B73" t="str">
            <v>TurtleClickAttackNum</v>
          </cell>
          <cell r="C73">
            <v>500105</v>
          </cell>
        </row>
        <row r="74">
          <cell r="B74" t="str">
            <v>TurlteClickUltimateNum</v>
          </cell>
          <cell r="C74">
            <v>500106</v>
          </cell>
        </row>
        <row r="75">
          <cell r="B75" t="str">
            <v>LobbyKill</v>
          </cell>
          <cell r="C75">
            <v>500118</v>
          </cell>
        </row>
        <row r="76">
          <cell r="B76" t="str">
            <v>GetItemInTimePeriod</v>
          </cell>
          <cell r="C76">
            <v>500119</v>
          </cell>
        </row>
        <row r="77">
          <cell r="B77" t="str">
            <v>RefreshShopTimes</v>
          </cell>
          <cell r="C77">
            <v>500120</v>
          </cell>
        </row>
        <row r="78">
          <cell r="B78" t="str">
            <v>BattleTimesMainLine</v>
          </cell>
          <cell r="C78">
            <v>500121</v>
          </cell>
        </row>
        <row r="79">
          <cell r="B79" t="str">
            <v>BattleTimesLimitTimeTower</v>
          </cell>
          <cell r="C79">
            <v>500122</v>
          </cell>
        </row>
        <row r="80">
          <cell r="B80" t="str">
            <v>PvpTimes</v>
          </cell>
          <cell r="C80">
            <v>500123</v>
          </cell>
        </row>
        <row r="81">
          <cell r="B81" t="str">
            <v>BBQFeedTimes</v>
          </cell>
          <cell r="C81">
            <v>500124</v>
          </cell>
        </row>
        <row r="82">
          <cell r="B82" t="str">
            <v>EquipJewelryUpgrade</v>
          </cell>
          <cell r="C82">
            <v>500125</v>
          </cell>
        </row>
        <row r="83">
          <cell r="B83" t="str">
            <v>HandBookStar</v>
          </cell>
          <cell r="C83">
            <v>500126</v>
          </cell>
        </row>
        <row r="84">
          <cell r="B84" t="str">
            <v>GetAccessory</v>
          </cell>
          <cell r="C84">
            <v>500127</v>
          </cell>
        </row>
        <row r="85">
          <cell r="B85" t="str">
            <v>PlayMiniGames</v>
          </cell>
          <cell r="C85">
            <v>500199</v>
          </cell>
        </row>
        <row r="86">
          <cell r="B86" t="str">
            <v>DiamondCost</v>
          </cell>
          <cell r="C86">
            <v>500129</v>
          </cell>
        </row>
        <row r="87">
          <cell r="B87" t="str">
            <v>DrawCardGetHero</v>
          </cell>
          <cell r="C87">
            <v>500130</v>
          </cell>
        </row>
        <row r="88">
          <cell r="B88" t="str">
            <v>CollectionPoint</v>
          </cell>
          <cell r="C88">
            <v>500131</v>
          </cell>
        </row>
        <row r="89">
          <cell r="B89" t="str">
            <v>MainLineQuestCount</v>
          </cell>
          <cell r="C89">
            <v>500132</v>
          </cell>
        </row>
        <row r="90">
          <cell r="B90" t="str">
            <v>HitBackNumBattleType</v>
          </cell>
          <cell r="C90">
            <v>500138</v>
          </cell>
        </row>
        <row r="91">
          <cell r="B91" t="str">
            <v>HitFlyNumBattleType</v>
          </cell>
          <cell r="C91">
            <v>500139</v>
          </cell>
        </row>
        <row r="92">
          <cell r="B92" t="str">
            <v>LobbyKillWithAward</v>
          </cell>
          <cell r="C92">
            <v>500133</v>
          </cell>
        </row>
        <row r="93">
          <cell r="B93" t="str">
            <v>CharmNumBattleType</v>
          </cell>
          <cell r="C93">
            <v>500134</v>
          </cell>
        </row>
        <row r="94">
          <cell r="B94" t="str">
            <v>BattleTroopEquipMinLevel</v>
          </cell>
          <cell r="C94">
            <v>500135</v>
          </cell>
        </row>
        <row r="95">
          <cell r="B95" t="str">
            <v>BattleTroopMinLevel</v>
          </cell>
          <cell r="C95">
            <v>500136</v>
          </cell>
        </row>
        <row r="96">
          <cell r="B96" t="str">
            <v>BuyItemNumWithQuality</v>
          </cell>
          <cell r="C96">
            <v>500137</v>
          </cell>
        </row>
        <row r="97">
          <cell r="B97" t="str">
            <v>PassChapter</v>
          </cell>
          <cell r="C97">
            <v>500155</v>
          </cell>
        </row>
        <row r="98">
          <cell r="B98" t="str">
            <v>GetItemCount</v>
          </cell>
          <cell r="C98">
            <v>500156</v>
          </cell>
        </row>
        <row r="99">
          <cell r="B99" t="str">
            <v>LoginNextDay</v>
          </cell>
          <cell r="C99">
            <v>500157</v>
          </cell>
        </row>
        <row r="100">
          <cell r="B100" t="str">
            <v>HighDifficulty</v>
          </cell>
          <cell r="C100">
            <v>500158</v>
          </cell>
        </row>
        <row r="101">
          <cell r="B101" t="str">
            <v>CheckInTimes</v>
          </cell>
          <cell r="C101">
            <v>500159</v>
          </cell>
        </row>
        <row r="102">
          <cell r="B102" t="str">
            <v>AccessoryHeroNum</v>
          </cell>
          <cell r="C102">
            <v>500160</v>
          </cell>
        </row>
        <row r="103">
          <cell r="B103" t="str">
            <v>FruitHeroNum</v>
          </cell>
          <cell r="C103">
            <v>500161</v>
          </cell>
        </row>
        <row r="104">
          <cell r="B104" t="str">
            <v>CampHeroNum</v>
          </cell>
          <cell r="C104">
            <v>500162</v>
          </cell>
        </row>
        <row r="105">
          <cell r="B105" t="str">
            <v>PvpToday</v>
          </cell>
          <cell r="C105" t="str">
            <v>500163</v>
          </cell>
        </row>
        <row r="106">
          <cell r="B106" t="str">
            <v>OpenDiscord</v>
          </cell>
          <cell r="C106" t="str">
            <v>500164</v>
          </cell>
        </row>
        <row r="107">
          <cell r="B107" t="str">
            <v>LoginServerDay</v>
          </cell>
          <cell r="C107" t="str">
            <v>500165</v>
          </cell>
        </row>
        <row r="108">
          <cell r="B108" t="str">
            <v>BuyItemWithShop</v>
          </cell>
          <cell r="C108" t="str">
            <v>500166</v>
          </cell>
        </row>
        <row r="109">
          <cell r="B109" t="str">
            <v>BuyItemWithTopShop</v>
          </cell>
          <cell r="C109" t="str">
            <v>500166</v>
          </cell>
        </row>
        <row r="110">
          <cell r="B110" t="str">
            <v>CompleteAssignedQuest</v>
          </cell>
          <cell r="C110">
            <v>500178</v>
          </cell>
        </row>
        <row r="111">
          <cell r="B111" t="str">
            <v>HeroShareLevel</v>
          </cell>
          <cell r="C111">
            <v>500179</v>
          </cell>
        </row>
        <row r="112">
          <cell r="B112" t="str">
            <v>EndlessRainforest</v>
          </cell>
          <cell r="C112">
            <v>500180</v>
          </cell>
        </row>
        <row r="113">
          <cell r="B113" t="str">
            <v>BossBattleTimes</v>
          </cell>
          <cell r="C113">
            <v>500181</v>
          </cell>
        </row>
        <row r="114">
          <cell r="B114" t="str">
            <v>BossBattleLevelTimes</v>
          </cell>
          <cell r="C114">
            <v>500182</v>
          </cell>
        </row>
        <row r="115">
          <cell r="B115" t="str">
            <v>BossKillLevel</v>
          </cell>
          <cell r="C115">
            <v>500183</v>
          </cell>
        </row>
        <row r="116">
          <cell r="B116" t="str">
            <v>ArenaTimesToday</v>
          </cell>
          <cell r="C116">
            <v>500184</v>
          </cell>
        </row>
        <row r="117">
          <cell r="B117" t="str">
            <v>ArenaTimes</v>
          </cell>
          <cell r="C117">
            <v>500185</v>
          </cell>
        </row>
        <row r="118">
          <cell r="B118" t="str">
            <v>EquipShareLevel</v>
          </cell>
          <cell r="C118">
            <v>500186</v>
          </cell>
        </row>
        <row r="119">
          <cell r="B119" t="str">
            <v>JoinSocialGroup</v>
          </cell>
          <cell r="C119">
            <v>500187</v>
          </cell>
        </row>
        <row r="120">
          <cell r="B120" t="str">
            <v>DungeonSuccess</v>
          </cell>
          <cell r="C120">
            <v>500188</v>
          </cell>
        </row>
        <row r="121">
          <cell r="B121" t="str">
            <v>WatchAd</v>
          </cell>
          <cell r="C121">
            <v>500189</v>
          </cell>
        </row>
        <row r="122">
          <cell r="B122" t="str">
            <v>EndlessRainforestTimesToday</v>
          </cell>
          <cell r="C122">
            <v>500190</v>
          </cell>
        </row>
        <row r="123">
          <cell r="B123" t="str">
            <v>LimitTowerTimesToday</v>
          </cell>
          <cell r="C123">
            <v>500191</v>
          </cell>
        </row>
        <row r="124">
          <cell r="B124" t="str">
            <v>BattleSuccessWithType</v>
          </cell>
          <cell r="C124">
            <v>500192</v>
          </cell>
        </row>
        <row r="125">
          <cell r="B125" t="str">
            <v>EnterRankTopK</v>
          </cell>
          <cell r="C125">
            <v>500193</v>
          </cell>
        </row>
        <row r="126">
          <cell r="B126" t="str">
            <v>BattleUseFruitNums</v>
          </cell>
          <cell r="C126">
            <v>500194</v>
          </cell>
        </row>
        <row r="127">
          <cell r="B127" t="str">
            <v>OpenNatureActivity</v>
          </cell>
          <cell r="C127">
            <v>500195</v>
          </cell>
        </row>
        <row r="128">
          <cell r="B128" t="str">
            <v>KillMonsterNum</v>
          </cell>
          <cell r="C128">
            <v>500196</v>
          </cell>
        </row>
        <row r="129">
          <cell r="B129" t="str">
            <v>UnlockDungeonNum</v>
          </cell>
          <cell r="C129">
            <v>500197</v>
          </cell>
        </row>
        <row r="130">
          <cell r="B130" t="str">
            <v>SpinSlotMachine</v>
          </cell>
          <cell r="C130">
            <v>843108</v>
          </cell>
        </row>
        <row r="131">
          <cell r="B131" t="str">
            <v>SpinSameSealTimes</v>
          </cell>
          <cell r="C131">
            <v>843109</v>
          </cell>
        </row>
        <row r="132">
          <cell r="B132" t="str">
            <v>SlotMachineKillEnemyTimes</v>
          </cell>
          <cell r="C132">
            <v>843110</v>
          </cell>
        </row>
        <row r="133">
          <cell r="B133" t="str">
            <v>ItemCost</v>
          </cell>
          <cell r="C133">
            <v>843111</v>
          </cell>
        </row>
        <row r="134">
          <cell r="B134" t="str">
            <v>GetSlotMachineScore</v>
          </cell>
          <cell r="C134">
            <v>843112</v>
          </cell>
        </row>
        <row r="135">
          <cell r="B135" t="str">
            <v>BossBattleTimesToday</v>
          </cell>
          <cell r="C135" t="str">
            <v>500198</v>
          </cell>
        </row>
        <row r="136">
          <cell r="B136" t="str">
            <v>BossFirstKill</v>
          </cell>
          <cell r="C136">
            <v>500200</v>
          </cell>
        </row>
        <row r="137">
          <cell r="B137" t="str">
            <v>CumulativePay</v>
          </cell>
          <cell r="C137">
            <v>500201</v>
          </cell>
        </row>
        <row r="138">
          <cell r="B138" t="str">
            <v>GiftAfterVIP</v>
          </cell>
          <cell r="C138">
            <v>500202</v>
          </cell>
        </row>
        <row r="139">
          <cell r="B139" t="str">
            <v>EarnPointsInMiniGame</v>
          </cell>
          <cell r="C139">
            <v>500203</v>
          </cell>
        </row>
        <row r="140">
          <cell r="B140" t="str">
            <v>SpeakInPublicChatDays</v>
          </cell>
          <cell r="C140">
            <v>500204</v>
          </cell>
        </row>
        <row r="141">
          <cell r="B141" t="str">
            <v>CardsInTenDraw</v>
          </cell>
          <cell r="C141">
            <v>500205</v>
          </cell>
        </row>
        <row r="142">
          <cell r="B142" t="str">
            <v>NoAdvancedCardsInDraw</v>
          </cell>
          <cell r="C142">
            <v>500206</v>
          </cell>
        </row>
        <row r="143">
          <cell r="B143" t="str">
            <v>UseFruitsCount</v>
          </cell>
          <cell r="C143">
            <v>500207</v>
          </cell>
        </row>
        <row r="144">
          <cell r="B144" t="str">
            <v>ConsecutiveVictories</v>
          </cell>
          <cell r="C144">
            <v>500208</v>
          </cell>
        </row>
        <row r="145">
          <cell r="B145" t="str">
            <v>ConsecutiveDefeats</v>
          </cell>
          <cell r="C145">
            <v>500209</v>
          </cell>
        </row>
        <row r="146">
          <cell r="B146" t="str">
            <v>FriendCount</v>
          </cell>
          <cell r="C146">
            <v>500210</v>
          </cell>
        </row>
        <row r="147">
          <cell r="B147" t="str">
            <v>FriendBorrowHeroCount</v>
          </cell>
          <cell r="C147">
            <v>500211</v>
          </cell>
        </row>
        <row r="148">
          <cell r="B148" t="str">
            <v>CompleteAllWeeklyQuests</v>
          </cell>
          <cell r="C148" t="str">
            <v>842112</v>
          </cell>
        </row>
        <row r="149">
          <cell r="B149" t="str">
            <v>HeroLevelUpgrade</v>
          </cell>
          <cell r="C149">
            <v>500212</v>
          </cell>
        </row>
        <row r="150">
          <cell r="B150" t="str">
            <v>HeroStarUpgrade</v>
          </cell>
          <cell r="C150">
            <v>500213</v>
          </cell>
        </row>
        <row r="151">
          <cell r="B151" t="str">
            <v>PlayCasualGame</v>
          </cell>
          <cell r="C151">
            <v>500214</v>
          </cell>
        </row>
        <row r="152">
          <cell r="B152" t="str">
            <v>JoinCountIn2048</v>
          </cell>
          <cell r="C152" t="str">
            <v>843147</v>
          </cell>
        </row>
        <row r="153">
          <cell r="B153" t="str">
            <v>WinCountIn2048</v>
          </cell>
          <cell r="C153" t="str">
            <v>843148</v>
          </cell>
        </row>
        <row r="154">
          <cell r="B154" t="str">
            <v>GradeLeveIn2048</v>
          </cell>
          <cell r="C154" t="str">
            <v>843149</v>
          </cell>
        </row>
        <row r="155">
          <cell r="B155" t="str">
            <v>CheckInAccumulated</v>
          </cell>
          <cell r="C155">
            <v>500215</v>
          </cell>
        </row>
        <row r="156">
          <cell r="B156" t="str">
            <v>ClearStagesInAnimalArenaTimes</v>
          </cell>
          <cell r="C156" t="str">
            <v>565045</v>
          </cell>
        </row>
        <row r="157">
          <cell r="B157" t="str">
            <v>SweepStagesInAnimalArenaTimes</v>
          </cell>
          <cell r="C157" t="str">
            <v>565046</v>
          </cell>
        </row>
        <row r="158">
          <cell r="B158" t="str">
            <v>ClearAnimalArenaRoundTimes</v>
          </cell>
          <cell r="C158" t="str">
            <v>565047</v>
          </cell>
        </row>
        <row r="159">
          <cell r="B159" t="str">
            <v>ConsecutiveDaysInAnimalArena</v>
          </cell>
          <cell r="C159" t="str">
            <v>565048</v>
          </cell>
        </row>
        <row r="160">
          <cell r="B160" t="str">
            <v>EarnStarsInAnimalArena</v>
          </cell>
          <cell r="C160" t="str">
            <v>565049</v>
          </cell>
        </row>
        <row r="161">
          <cell r="B161" t="str">
            <v>PassAnimalArenaLevel</v>
          </cell>
          <cell r="C161">
            <v>500217</v>
          </cell>
        </row>
        <row r="162">
          <cell r="B162" t="str">
            <v>SendFriendRequests</v>
          </cell>
          <cell r="C162">
            <v>500218</v>
          </cell>
        </row>
        <row r="163">
          <cell r="B163" t="str">
            <v>ClearSpecifiedHardLevel</v>
          </cell>
          <cell r="C163">
            <v>500219</v>
          </cell>
        </row>
        <row r="164">
          <cell r="B164" t="str">
            <v>ReachRankedArenaPoints</v>
          </cell>
          <cell r="C164">
            <v>500220</v>
          </cell>
        </row>
        <row r="165">
          <cell r="B165" t="str">
            <v>ArenaRankChallengeCount</v>
          </cell>
          <cell r="C165">
            <v>810920</v>
          </cell>
        </row>
        <row r="166">
          <cell r="B166" t="str">
            <v>EgyptStageNormal</v>
          </cell>
          <cell r="C166">
            <v>500221</v>
          </cell>
        </row>
        <row r="167">
          <cell r="B167" t="str">
            <v>EgyptStageDifficult</v>
          </cell>
          <cell r="C167">
            <v>500222</v>
          </cell>
        </row>
        <row r="168">
          <cell r="B168" t="str">
            <v>EgyptStageTimes</v>
          </cell>
          <cell r="C168">
            <v>500223</v>
          </cell>
        </row>
        <row r="169">
          <cell r="B169" t="str">
            <v>TeamRecommendCollection</v>
          </cell>
          <cell r="C169">
            <v>500112</v>
          </cell>
        </row>
        <row r="170">
          <cell r="B170" t="str">
            <v>TeamRecommendWatchVideo</v>
          </cell>
        </row>
        <row r="171">
          <cell r="B171" t="str">
            <v>StartCleaningInHomeXTimes</v>
          </cell>
          <cell r="C171">
            <v>500224</v>
          </cell>
        </row>
        <row r="172">
          <cell r="B172" t="str">
            <v>CompleteCleaningInHomeXTimes</v>
          </cell>
          <cell r="C172">
            <v>500225</v>
          </cell>
        </row>
        <row r="173">
          <cell r="B173" t="str">
            <v>PurchaseItemInHomeStoreXTimes</v>
          </cell>
          <cell r="C173">
            <v>500226</v>
          </cell>
        </row>
        <row r="174">
          <cell r="B174" t="str">
            <v>FeedGrandpaChocolateXTimes</v>
          </cell>
          <cell r="C174">
            <v>500227</v>
          </cell>
        </row>
        <row r="175">
          <cell r="B175" t="str">
            <v>CollectCoinsInHomeXTimes</v>
          </cell>
          <cell r="C175">
            <v>500228</v>
          </cell>
        </row>
        <row r="176">
          <cell r="B176" t="str">
            <v>PlaceHomeEggsXTimes</v>
          </cell>
          <cell r="C176">
            <v>500229</v>
          </cell>
        </row>
        <row r="177">
          <cell r="B177" t="str">
            <v>CompleteHatchingInHomeXTimes</v>
          </cell>
          <cell r="C177">
            <v>500230</v>
          </cell>
        </row>
        <row r="178">
          <cell r="B178" t="str">
            <v>TriggerEggMutationInHomeXTimes</v>
          </cell>
          <cell r="C178">
            <v>500231</v>
          </cell>
        </row>
        <row r="179">
          <cell r="B179" t="str">
            <v>HatchHeroesOfQualityXTimes</v>
          </cell>
          <cell r="C179">
            <v>500232</v>
          </cell>
        </row>
        <row r="180">
          <cell r="B180" t="str">
            <v>SatisfyHeroNeedsInHomeXTimes</v>
          </cell>
          <cell r="C180">
            <v>500233</v>
          </cell>
        </row>
        <row r="181">
          <cell r="B181" t="str">
            <v>UpgradeHomeTreeToLevelX</v>
          </cell>
          <cell r="C181" t="str">
            <v>500234</v>
          </cell>
        </row>
        <row r="182">
          <cell r="B182" t="str">
            <v>ClearStagesMainline</v>
          </cell>
        </row>
        <row r="183">
          <cell r="B183" t="str">
            <v>CollectStarsMainline</v>
          </cell>
        </row>
        <row r="184">
          <cell r="B184" t="str">
            <v>ClearStagesMainlineAcquired</v>
          </cell>
        </row>
        <row r="185">
          <cell r="B185" t="str">
            <v>CollectStarsMainlineAcquired</v>
          </cell>
        </row>
        <row r="186">
          <cell r="B186" t="str">
            <v>WinCountInHeroTrial</v>
          </cell>
          <cell r="C186">
            <v>846023</v>
          </cell>
        </row>
        <row r="187">
          <cell r="B187" t="str">
            <v>GetStarCountInHeroTrial</v>
          </cell>
          <cell r="C187">
            <v>846024</v>
          </cell>
        </row>
        <row r="188">
          <cell r="B188" t="str">
            <v>WinCountInExploreGeoCenter</v>
          </cell>
          <cell r="C188" t="str">
            <v>845037</v>
          </cell>
        </row>
        <row r="189">
          <cell r="B189" t="str">
            <v>BattleCountInSlotMachineOr2048</v>
          </cell>
          <cell r="C189" t="str">
            <v>846025</v>
          </cell>
        </row>
        <row r="190">
          <cell r="B190" t="str">
            <v>GuildDonationNTimes</v>
          </cell>
          <cell r="C190" t="str">
            <v>993001</v>
          </cell>
        </row>
        <row r="191">
          <cell r="B191" t="str">
            <v>CompleteNFriendOrders</v>
          </cell>
          <cell r="C191" t="str">
            <v>993000</v>
          </cell>
        </row>
        <row r="192">
          <cell r="B192" t="str">
            <v>ArenaChampionTimes</v>
          </cell>
          <cell r="C192" t="str">
            <v>993003</v>
          </cell>
        </row>
        <row r="193">
          <cell r="B193" t="str">
            <v>ArenaChampionRank</v>
          </cell>
          <cell r="C193" t="str">
            <v>993004</v>
          </cell>
        </row>
        <row r="194">
          <cell r="B194" t="str">
            <v>MainlineNormalTimes</v>
          </cell>
          <cell r="C194" t="str">
            <v>993005</v>
          </cell>
        </row>
        <row r="195">
          <cell r="B195" t="str">
            <v>MainlineDifficultTimes</v>
          </cell>
          <cell r="C195" t="str">
            <v>993006</v>
          </cell>
        </row>
        <row r="196">
          <cell r="B196" t="str">
            <v>HeroTrialNTimes</v>
          </cell>
          <cell r="C196" t="str">
            <v>993007</v>
          </cell>
        </row>
        <row r="197">
          <cell r="B197" t="str">
            <v>GeocentricExplorationNTimes</v>
          </cell>
          <cell r="C197" t="str">
            <v>993008</v>
          </cell>
        </row>
        <row r="198">
          <cell r="B198" t="str">
            <v>ArenaSegmentNTimes</v>
          </cell>
          <cell r="C198" t="str">
            <v>993009</v>
          </cell>
        </row>
        <row r="199">
          <cell r="B199" t="str">
            <v>JoinGuild</v>
          </cell>
          <cell r="C199">
            <v>500241</v>
          </cell>
        </row>
        <row r="200">
          <cell r="B200" t="str">
            <v>PageInlayNTimes</v>
          </cell>
          <cell r="C200">
            <v>500242</v>
          </cell>
        </row>
        <row r="201">
          <cell r="B201" t="str">
            <v>AccShopBuyNTimes</v>
          </cell>
          <cell r="C201">
            <v>500243</v>
          </cell>
        </row>
        <row r="202">
          <cell r="B202" t="str">
            <v>TreasureCaveNTimes</v>
          </cell>
          <cell r="C202" t="str">
            <v>500244</v>
          </cell>
        </row>
        <row r="203">
          <cell r="B203" t="str">
            <v>CompleteGuildTaskNTimes</v>
          </cell>
          <cell r="C203" t="str">
            <v>993010</v>
          </cell>
        </row>
        <row r="204">
          <cell r="B204" t="str">
            <v>HeroGemSuitLevelCount</v>
          </cell>
          <cell r="C204" t="str">
            <v>500245</v>
          </cell>
        </row>
        <row r="205">
          <cell r="B205" t="str">
            <v>HeroGemUpgradeToLevel</v>
          </cell>
          <cell r="C205" t="str">
            <v>500246</v>
          </cell>
        </row>
        <row r="206">
          <cell r="B206" t="str">
            <v>AnimalBattleJoinOnce</v>
          </cell>
          <cell r="C206" t="str">
            <v>565064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W4734"/>
  <sheetViews>
    <sheetView tabSelected="1" workbookViewId="0">
      <pane xSplit="3" ySplit="3" topLeftCell="E4" activePane="bottomRight" state="frozen"/>
      <selection/>
      <selection pane="topRight"/>
      <selection pane="bottomLeft"/>
      <selection pane="bottomRight" activeCell="J30" sqref="J30"/>
    </sheetView>
  </sheetViews>
  <sheetFormatPr defaultColWidth="19.375" defaultRowHeight="14.25"/>
  <cols>
    <col min="1" max="1" width="19.375" style="6" customWidth="1"/>
    <col min="2" max="2" width="9.25" style="6" customWidth="1"/>
    <col min="3" max="3" width="12.5" style="5" customWidth="1"/>
    <col min="4" max="4" width="10.25" style="5" customWidth="1"/>
    <col min="5" max="5" width="34.625" style="5" customWidth="1"/>
    <col min="6" max="6" width="19.75" style="5" customWidth="1"/>
    <col min="7" max="7" width="13.75" style="5" customWidth="1"/>
    <col min="8" max="8" width="36" style="5" customWidth="1"/>
    <col min="9" max="9" width="11.25" style="75" customWidth="1"/>
    <col min="10" max="10" width="16.625" style="5" customWidth="1"/>
    <col min="11" max="11" width="17.5" style="76" customWidth="1"/>
    <col min="12" max="12" width="14.375" style="6" customWidth="1"/>
    <col min="13" max="13" width="13.5" style="6" customWidth="1"/>
    <col min="14" max="15" width="19.375" style="6" customWidth="1"/>
    <col min="16" max="18" width="19.375" style="6"/>
    <col min="19" max="19" width="14.5" style="6" customWidth="1"/>
    <col min="20" max="20" width="25.875" style="6" customWidth="1"/>
    <col min="21" max="21" width="19.375" style="6"/>
    <col min="22" max="22" width="28.75" style="6" customWidth="1"/>
    <col min="23" max="16384" width="19.375" style="6"/>
  </cols>
  <sheetData>
    <row r="1" spans="1:22">
      <c r="A1" s="5" t="s">
        <v>0</v>
      </c>
      <c r="B1" s="5" t="s">
        <v>1</v>
      </c>
      <c r="C1" s="5" t="s">
        <v>2</v>
      </c>
      <c r="D1" s="5" t="s">
        <v>3</v>
      </c>
      <c r="F1" s="5" t="s">
        <v>4</v>
      </c>
      <c r="G1" s="5" t="s">
        <v>5</v>
      </c>
      <c r="H1" s="5" t="s">
        <v>6</v>
      </c>
      <c r="I1" s="91" t="s">
        <v>7</v>
      </c>
      <c r="J1" s="5" t="s">
        <v>8</v>
      </c>
      <c r="K1" s="92" t="s">
        <v>9</v>
      </c>
      <c r="L1" s="5" t="s">
        <v>10</v>
      </c>
      <c r="M1" s="5" t="s">
        <v>11</v>
      </c>
      <c r="N1" s="93" t="s">
        <v>12</v>
      </c>
      <c r="O1" s="5" t="s">
        <v>13</v>
      </c>
      <c r="P1" s="6" t="s">
        <v>14</v>
      </c>
      <c r="Q1" s="6" t="s">
        <v>15</v>
      </c>
      <c r="R1" s="6" t="s">
        <v>16</v>
      </c>
      <c r="S1" s="6" t="s">
        <v>17</v>
      </c>
      <c r="T1" s="6" t="s">
        <v>18</v>
      </c>
      <c r="U1" s="6" t="s">
        <v>19</v>
      </c>
      <c r="V1" s="6" t="s">
        <v>20</v>
      </c>
    </row>
    <row r="2" spans="1:22">
      <c r="A2" s="5" t="s">
        <v>21</v>
      </c>
      <c r="B2" s="5" t="s">
        <v>22</v>
      </c>
      <c r="C2" s="5" t="s">
        <v>22</v>
      </c>
      <c r="D2" s="5" t="s">
        <v>22</v>
      </c>
      <c r="F2" s="5" t="s">
        <v>23</v>
      </c>
      <c r="G2" s="6" t="s">
        <v>24</v>
      </c>
      <c r="H2" s="5" t="s">
        <v>25</v>
      </c>
      <c r="I2" s="91" t="s">
        <v>26</v>
      </c>
      <c r="J2" s="5" t="s">
        <v>27</v>
      </c>
      <c r="K2" s="92" t="s">
        <v>24</v>
      </c>
      <c r="L2" s="6" t="s">
        <v>24</v>
      </c>
      <c r="M2" s="6" t="s">
        <v>28</v>
      </c>
      <c r="N2" s="93" t="s">
        <v>29</v>
      </c>
      <c r="O2" s="6" t="s">
        <v>24</v>
      </c>
      <c r="P2" s="6" t="s">
        <v>24</v>
      </c>
      <c r="Q2" s="6" t="s">
        <v>29</v>
      </c>
      <c r="R2" s="6" t="s">
        <v>22</v>
      </c>
      <c r="S2" s="6" t="s">
        <v>24</v>
      </c>
      <c r="T2" s="6" t="s">
        <v>30</v>
      </c>
      <c r="U2" s="6" t="s">
        <v>22</v>
      </c>
      <c r="V2" s="6" t="s">
        <v>29</v>
      </c>
    </row>
    <row r="3" spans="1:22">
      <c r="A3" s="5" t="s">
        <v>31</v>
      </c>
      <c r="B3" s="5" t="s">
        <v>32</v>
      </c>
      <c r="C3" s="5" t="s">
        <v>33</v>
      </c>
      <c r="D3" s="5" t="s">
        <v>34</v>
      </c>
      <c r="E3" s="5" t="s">
        <v>35</v>
      </c>
      <c r="F3" s="5" t="s">
        <v>36</v>
      </c>
      <c r="G3" s="5" t="s">
        <v>37</v>
      </c>
      <c r="H3" s="5" t="s">
        <v>38</v>
      </c>
      <c r="I3" s="75" t="s">
        <v>39</v>
      </c>
      <c r="J3" s="5" t="s">
        <v>40</v>
      </c>
      <c r="K3" s="92" t="s">
        <v>41</v>
      </c>
      <c r="L3" s="5" t="s">
        <v>42</v>
      </c>
      <c r="M3" s="5" t="s">
        <v>43</v>
      </c>
      <c r="N3" s="93" t="s">
        <v>44</v>
      </c>
      <c r="O3" s="5" t="s">
        <v>45</v>
      </c>
      <c r="P3" s="6" t="s">
        <v>46</v>
      </c>
      <c r="Q3" s="6" t="s">
        <v>47</v>
      </c>
      <c r="R3" s="6" t="s">
        <v>48</v>
      </c>
      <c r="S3" s="6" t="s">
        <v>49</v>
      </c>
      <c r="T3" s="6" t="s">
        <v>50</v>
      </c>
      <c r="U3" s="6" t="s">
        <v>51</v>
      </c>
      <c r="V3" s="6" t="s">
        <v>52</v>
      </c>
    </row>
    <row r="4" s="45" customFormat="1" spans="1:11">
      <c r="A4" s="45" t="s">
        <v>31</v>
      </c>
      <c r="B4" s="45" t="s">
        <v>53</v>
      </c>
      <c r="I4" s="94"/>
      <c r="J4" s="5"/>
      <c r="K4" s="95"/>
    </row>
    <row r="5" s="46" customFormat="1" spans="1:21">
      <c r="A5" s="77"/>
      <c r="B5" s="78" t="s">
        <v>54</v>
      </c>
      <c r="C5" s="78"/>
      <c r="D5" s="78"/>
      <c r="E5" s="79" t="s">
        <v>55</v>
      </c>
      <c r="F5" s="5" t="s">
        <v>56</v>
      </c>
      <c r="G5" s="80"/>
      <c r="H5" s="25" t="s">
        <v>57</v>
      </c>
      <c r="I5" s="91"/>
      <c r="J5" s="5" t="s">
        <v>54</v>
      </c>
      <c r="K5" s="96"/>
      <c r="L5" s="5"/>
      <c r="M5" s="5"/>
      <c r="N5" s="97" t="b">
        <v>1</v>
      </c>
      <c r="O5" s="5"/>
      <c r="P5" s="5"/>
      <c r="Q5" s="5"/>
      <c r="R5" s="6"/>
      <c r="S5" s="5"/>
      <c r="T5" s="5" t="s">
        <v>58</v>
      </c>
      <c r="U5" s="100">
        <v>20</v>
      </c>
    </row>
    <row r="6" s="46" customFormat="1" spans="1:21">
      <c r="A6" s="77"/>
      <c r="B6" s="78" t="s">
        <v>59</v>
      </c>
      <c r="C6" s="78"/>
      <c r="D6" s="78"/>
      <c r="E6" s="79" t="s">
        <v>60</v>
      </c>
      <c r="F6" s="5" t="s">
        <v>56</v>
      </c>
      <c r="G6" s="5"/>
      <c r="H6" s="81" t="s">
        <v>61</v>
      </c>
      <c r="I6" s="91"/>
      <c r="J6" s="5" t="s">
        <v>62</v>
      </c>
      <c r="K6" s="96"/>
      <c r="L6" s="5"/>
      <c r="M6" s="5"/>
      <c r="N6" s="97" t="b">
        <v>1</v>
      </c>
      <c r="O6" s="5"/>
      <c r="P6" s="5"/>
      <c r="Q6" s="5"/>
      <c r="R6" s="6"/>
      <c r="S6" s="5"/>
      <c r="T6" s="5" t="s">
        <v>63</v>
      </c>
      <c r="U6" s="100">
        <v>10</v>
      </c>
    </row>
    <row r="7" s="46" customFormat="1" spans="1:21">
      <c r="A7" s="77"/>
      <c r="B7" s="78" t="s">
        <v>64</v>
      </c>
      <c r="C7" s="78"/>
      <c r="D7" s="78"/>
      <c r="E7" s="79" t="s">
        <v>65</v>
      </c>
      <c r="F7" s="5" t="s">
        <v>56</v>
      </c>
      <c r="G7" s="5"/>
      <c r="H7" s="81" t="s">
        <v>61</v>
      </c>
      <c r="I7" s="91"/>
      <c r="J7" s="5" t="s">
        <v>62</v>
      </c>
      <c r="K7" s="96"/>
      <c r="L7" s="5"/>
      <c r="M7" s="5"/>
      <c r="N7" s="97" t="b">
        <v>1</v>
      </c>
      <c r="O7" s="5"/>
      <c r="P7" s="5"/>
      <c r="Q7" s="5"/>
      <c r="R7" s="6"/>
      <c r="S7" s="5"/>
      <c r="T7" s="5" t="s">
        <v>66</v>
      </c>
      <c r="U7" s="100">
        <v>10</v>
      </c>
    </row>
    <row r="8" s="46" customFormat="1" spans="1:21">
      <c r="A8" s="77"/>
      <c r="B8" s="78" t="s">
        <v>67</v>
      </c>
      <c r="C8" s="78"/>
      <c r="D8" s="78"/>
      <c r="E8" s="79" t="s">
        <v>68</v>
      </c>
      <c r="F8" s="5" t="s">
        <v>56</v>
      </c>
      <c r="G8" s="5"/>
      <c r="H8" s="81" t="s">
        <v>61</v>
      </c>
      <c r="I8" s="91"/>
      <c r="J8" s="5" t="s">
        <v>62</v>
      </c>
      <c r="K8" s="96"/>
      <c r="L8" s="5"/>
      <c r="M8" s="5"/>
      <c r="N8" s="97" t="b">
        <v>1</v>
      </c>
      <c r="O8" s="5"/>
      <c r="P8" s="5"/>
      <c r="Q8" s="5"/>
      <c r="R8" s="6"/>
      <c r="S8" s="5"/>
      <c r="T8" s="5" t="s">
        <v>69</v>
      </c>
      <c r="U8" s="100">
        <v>10</v>
      </c>
    </row>
    <row r="9" s="46" customFormat="1" spans="1:21">
      <c r="A9" s="77"/>
      <c r="B9" s="78" t="s">
        <v>70</v>
      </c>
      <c r="C9" s="78"/>
      <c r="D9" s="78"/>
      <c r="E9" s="79" t="s">
        <v>71</v>
      </c>
      <c r="F9" s="5" t="s">
        <v>56</v>
      </c>
      <c r="G9" s="5"/>
      <c r="H9" s="82" t="s">
        <v>72</v>
      </c>
      <c r="I9" s="91"/>
      <c r="J9" s="5" t="s">
        <v>54</v>
      </c>
      <c r="K9" s="96"/>
      <c r="L9" s="5"/>
      <c r="M9" s="5"/>
      <c r="N9" s="97" t="b">
        <v>1</v>
      </c>
      <c r="O9" s="5"/>
      <c r="P9" s="5"/>
      <c r="Q9" s="5"/>
      <c r="R9" s="6"/>
      <c r="S9" s="5"/>
      <c r="T9" s="5" t="s">
        <v>73</v>
      </c>
      <c r="U9" s="100">
        <v>10</v>
      </c>
    </row>
    <row r="10" s="46" customFormat="1" spans="1:21">
      <c r="A10" s="77"/>
      <c r="B10" s="78" t="s">
        <v>74</v>
      </c>
      <c r="C10" s="78"/>
      <c r="D10" s="78"/>
      <c r="E10" s="79" t="s">
        <v>75</v>
      </c>
      <c r="F10" s="5" t="s">
        <v>56</v>
      </c>
      <c r="G10" s="5"/>
      <c r="H10" s="82" t="s">
        <v>72</v>
      </c>
      <c r="I10" s="91"/>
      <c r="J10" s="5" t="s">
        <v>54</v>
      </c>
      <c r="K10" s="96"/>
      <c r="L10" s="5"/>
      <c r="M10" s="5"/>
      <c r="N10" s="97" t="b">
        <v>1</v>
      </c>
      <c r="O10" s="5"/>
      <c r="P10" s="5"/>
      <c r="Q10" s="5"/>
      <c r="R10" s="6"/>
      <c r="S10" s="5"/>
      <c r="T10" s="5" t="s">
        <v>76</v>
      </c>
      <c r="U10" s="100">
        <v>10</v>
      </c>
    </row>
    <row r="11" s="46" customFormat="1" spans="1:21">
      <c r="A11" s="77"/>
      <c r="B11" s="78" t="s">
        <v>77</v>
      </c>
      <c r="C11" s="78"/>
      <c r="D11" s="78"/>
      <c r="E11" s="79" t="s">
        <v>78</v>
      </c>
      <c r="F11" s="5" t="s">
        <v>56</v>
      </c>
      <c r="G11" s="5"/>
      <c r="H11" s="82" t="s">
        <v>72</v>
      </c>
      <c r="I11" s="91"/>
      <c r="J11" s="5" t="s">
        <v>54</v>
      </c>
      <c r="K11" s="96"/>
      <c r="L11" s="5"/>
      <c r="M11" s="5"/>
      <c r="N11" s="97" t="b">
        <v>1</v>
      </c>
      <c r="O11" s="5"/>
      <c r="P11" s="5"/>
      <c r="Q11" s="5"/>
      <c r="R11" s="6"/>
      <c r="S11" s="5"/>
      <c r="T11" s="5" t="s">
        <v>79</v>
      </c>
      <c r="U11" s="100">
        <v>10</v>
      </c>
    </row>
    <row r="12" s="46" customFormat="1" spans="1:21">
      <c r="A12" s="77"/>
      <c r="B12" s="78" t="s">
        <v>80</v>
      </c>
      <c r="C12" s="78"/>
      <c r="D12" s="78"/>
      <c r="E12" s="79" t="s">
        <v>81</v>
      </c>
      <c r="F12" s="5" t="s">
        <v>56</v>
      </c>
      <c r="G12" s="5"/>
      <c r="H12" s="82" t="s">
        <v>72</v>
      </c>
      <c r="I12" s="91"/>
      <c r="J12" s="5" t="s">
        <v>54</v>
      </c>
      <c r="K12" s="96"/>
      <c r="L12" s="5"/>
      <c r="M12" s="5"/>
      <c r="N12" s="97" t="b">
        <v>1</v>
      </c>
      <c r="O12" s="5"/>
      <c r="P12" s="5"/>
      <c r="Q12" s="5"/>
      <c r="R12" s="6"/>
      <c r="S12" s="5"/>
      <c r="T12" s="5" t="s">
        <v>82</v>
      </c>
      <c r="U12" s="100">
        <v>10</v>
      </c>
    </row>
    <row r="13" s="46" customFormat="1" spans="1:21">
      <c r="A13" s="77"/>
      <c r="B13" s="78" t="s">
        <v>83</v>
      </c>
      <c r="C13" s="78"/>
      <c r="D13" s="78"/>
      <c r="E13" s="79" t="s">
        <v>84</v>
      </c>
      <c r="F13" s="5" t="s">
        <v>56</v>
      </c>
      <c r="G13" s="5"/>
      <c r="H13" s="82" t="s">
        <v>85</v>
      </c>
      <c r="I13" s="91"/>
      <c r="J13" s="5" t="s">
        <v>54</v>
      </c>
      <c r="K13" s="96"/>
      <c r="L13" s="5"/>
      <c r="M13" s="5"/>
      <c r="N13" s="97" t="b">
        <v>1</v>
      </c>
      <c r="O13" s="5"/>
      <c r="P13" s="5"/>
      <c r="Q13" s="5"/>
      <c r="R13" s="6"/>
      <c r="S13" s="5"/>
      <c r="T13" s="5" t="s">
        <v>86</v>
      </c>
      <c r="U13" s="100">
        <v>10</v>
      </c>
    </row>
    <row r="14" s="46" customFormat="1" spans="1:21">
      <c r="A14" s="77"/>
      <c r="B14" s="78" t="s">
        <v>87</v>
      </c>
      <c r="C14" s="78"/>
      <c r="D14" s="78"/>
      <c r="E14" s="79" t="s">
        <v>88</v>
      </c>
      <c r="F14" s="5" t="s">
        <v>56</v>
      </c>
      <c r="G14" s="5"/>
      <c r="H14" s="82" t="s">
        <v>85</v>
      </c>
      <c r="I14" s="91"/>
      <c r="J14" s="5" t="s">
        <v>54</v>
      </c>
      <c r="K14" s="96"/>
      <c r="L14" s="5"/>
      <c r="M14" s="5"/>
      <c r="N14" s="97" t="b">
        <v>1</v>
      </c>
      <c r="O14" s="5"/>
      <c r="P14" s="5"/>
      <c r="Q14" s="5"/>
      <c r="R14" s="6"/>
      <c r="S14" s="5"/>
      <c r="T14" s="5" t="s">
        <v>63</v>
      </c>
      <c r="U14" s="100">
        <v>10</v>
      </c>
    </row>
    <row r="15" s="46" customFormat="1" spans="1:21">
      <c r="A15" s="77"/>
      <c r="B15" s="78" t="s">
        <v>89</v>
      </c>
      <c r="C15" s="78"/>
      <c r="D15" s="78"/>
      <c r="E15" s="79" t="s">
        <v>90</v>
      </c>
      <c r="F15" s="5" t="s">
        <v>56</v>
      </c>
      <c r="G15" s="5"/>
      <c r="H15" s="82" t="s">
        <v>85</v>
      </c>
      <c r="I15" s="91"/>
      <c r="J15" s="5" t="s">
        <v>54</v>
      </c>
      <c r="K15" s="96"/>
      <c r="L15" s="5"/>
      <c r="M15" s="5"/>
      <c r="N15" s="97" t="b">
        <v>1</v>
      </c>
      <c r="O15" s="5"/>
      <c r="P15" s="5"/>
      <c r="Q15" s="5"/>
      <c r="R15" s="6"/>
      <c r="S15" s="5"/>
      <c r="T15" s="5" t="s">
        <v>66</v>
      </c>
      <c r="U15" s="100">
        <v>10</v>
      </c>
    </row>
    <row r="16" s="46" customFormat="1" spans="1:21">
      <c r="A16" s="77"/>
      <c r="B16" s="78" t="s">
        <v>91</v>
      </c>
      <c r="C16" s="78"/>
      <c r="D16" s="78"/>
      <c r="E16" s="79" t="s">
        <v>92</v>
      </c>
      <c r="F16" s="5" t="s">
        <v>56</v>
      </c>
      <c r="G16" s="5"/>
      <c r="H16" s="82" t="s">
        <v>85</v>
      </c>
      <c r="I16" s="91"/>
      <c r="J16" s="5" t="s">
        <v>54</v>
      </c>
      <c r="K16" s="96"/>
      <c r="L16" s="5"/>
      <c r="M16" s="5"/>
      <c r="N16" s="97" t="b">
        <v>1</v>
      </c>
      <c r="O16" s="5"/>
      <c r="P16" s="5"/>
      <c r="Q16" s="5"/>
      <c r="R16" s="6"/>
      <c r="S16" s="5"/>
      <c r="T16" s="5" t="s">
        <v>69</v>
      </c>
      <c r="U16" s="100">
        <v>10</v>
      </c>
    </row>
    <row r="17" s="46" customFormat="1" spans="1:21">
      <c r="A17" s="77"/>
      <c r="B17" s="78" t="s">
        <v>93</v>
      </c>
      <c r="C17" s="78"/>
      <c r="D17" s="78"/>
      <c r="E17" s="79" t="s">
        <v>94</v>
      </c>
      <c r="F17" s="5" t="s">
        <v>56</v>
      </c>
      <c r="G17" s="5"/>
      <c r="H17" s="81" t="s">
        <v>95</v>
      </c>
      <c r="I17" s="91"/>
      <c r="J17" s="5" t="s">
        <v>54</v>
      </c>
      <c r="K17" s="96"/>
      <c r="L17" s="5"/>
      <c r="M17" s="5"/>
      <c r="N17" s="97" t="b">
        <v>1</v>
      </c>
      <c r="O17" s="5"/>
      <c r="P17" s="5"/>
      <c r="Q17" s="5"/>
      <c r="R17" s="6"/>
      <c r="S17" s="5"/>
      <c r="T17" s="5" t="s">
        <v>63</v>
      </c>
      <c r="U17" s="100">
        <v>10</v>
      </c>
    </row>
    <row r="18" s="46" customFormat="1" spans="1:21">
      <c r="A18" s="77"/>
      <c r="B18" s="78" t="s">
        <v>96</v>
      </c>
      <c r="C18" s="78"/>
      <c r="D18" s="78"/>
      <c r="E18" s="79" t="s">
        <v>97</v>
      </c>
      <c r="F18" s="5" t="s">
        <v>56</v>
      </c>
      <c r="G18" s="5"/>
      <c r="H18" s="81" t="s">
        <v>95</v>
      </c>
      <c r="I18" s="91"/>
      <c r="J18" s="5" t="s">
        <v>54</v>
      </c>
      <c r="K18" s="96"/>
      <c r="L18" s="5"/>
      <c r="M18" s="5"/>
      <c r="N18" s="97" t="b">
        <v>1</v>
      </c>
      <c r="O18" s="5"/>
      <c r="P18" s="5"/>
      <c r="Q18" s="5"/>
      <c r="R18" s="6"/>
      <c r="S18" s="5"/>
      <c r="T18" s="5" t="s">
        <v>66</v>
      </c>
      <c r="U18" s="100">
        <v>10</v>
      </c>
    </row>
    <row r="19" s="46" customFormat="1" spans="1:21">
      <c r="A19" s="77"/>
      <c r="B19" s="78" t="s">
        <v>98</v>
      </c>
      <c r="C19" s="78"/>
      <c r="D19" s="78"/>
      <c r="E19" s="79" t="s">
        <v>99</v>
      </c>
      <c r="F19" s="5" t="s">
        <v>56</v>
      </c>
      <c r="G19" s="5"/>
      <c r="H19" s="81" t="s">
        <v>95</v>
      </c>
      <c r="I19" s="91"/>
      <c r="J19" s="5" t="s">
        <v>54</v>
      </c>
      <c r="K19" s="96"/>
      <c r="L19" s="5"/>
      <c r="M19" s="5"/>
      <c r="N19" s="97" t="b">
        <v>1</v>
      </c>
      <c r="O19" s="5"/>
      <c r="P19" s="5"/>
      <c r="Q19" s="5"/>
      <c r="R19" s="6"/>
      <c r="S19" s="5"/>
      <c r="T19" s="5" t="s">
        <v>69</v>
      </c>
      <c r="U19" s="100">
        <v>10</v>
      </c>
    </row>
    <row r="20" s="46" customFormat="1" spans="1:21">
      <c r="A20" s="77"/>
      <c r="B20" s="78" t="s">
        <v>100</v>
      </c>
      <c r="C20" s="78"/>
      <c r="D20" s="78"/>
      <c r="E20" s="83" t="s">
        <v>101</v>
      </c>
      <c r="F20" s="5" t="s">
        <v>56</v>
      </c>
      <c r="G20" s="5"/>
      <c r="H20" s="81" t="s">
        <v>102</v>
      </c>
      <c r="I20" s="91"/>
      <c r="J20" s="5" t="s">
        <v>54</v>
      </c>
      <c r="K20" s="96"/>
      <c r="L20" s="5"/>
      <c r="M20" s="5"/>
      <c r="N20" s="97" t="b">
        <v>1</v>
      </c>
      <c r="O20" s="5"/>
      <c r="P20" s="5"/>
      <c r="Q20" s="5"/>
      <c r="R20" s="6"/>
      <c r="S20" s="5"/>
      <c r="T20" s="5" t="s">
        <v>103</v>
      </c>
      <c r="U20" s="100">
        <v>10</v>
      </c>
    </row>
    <row r="21" s="46" customFormat="1" spans="1:21">
      <c r="A21" s="77"/>
      <c r="B21" s="78" t="s">
        <v>104</v>
      </c>
      <c r="C21" s="78"/>
      <c r="D21" s="78"/>
      <c r="E21" s="84" t="s">
        <v>105</v>
      </c>
      <c r="F21" s="5" t="s">
        <v>56</v>
      </c>
      <c r="G21" s="5"/>
      <c r="H21" s="14" t="s">
        <v>106</v>
      </c>
      <c r="I21" s="91"/>
      <c r="J21" s="5" t="s">
        <v>54</v>
      </c>
      <c r="K21" s="96"/>
      <c r="L21" s="5"/>
      <c r="M21" s="5"/>
      <c r="N21" s="97" t="b">
        <v>1</v>
      </c>
      <c r="O21" s="5"/>
      <c r="P21" s="5"/>
      <c r="Q21" s="5"/>
      <c r="R21" s="6"/>
      <c r="S21" s="5"/>
      <c r="T21" s="5" t="s">
        <v>107</v>
      </c>
      <c r="U21" s="100">
        <v>10</v>
      </c>
    </row>
    <row r="22" s="46" customFormat="1" spans="1:21">
      <c r="A22" s="77"/>
      <c r="B22" s="78" t="s">
        <v>108</v>
      </c>
      <c r="C22" s="78"/>
      <c r="D22" s="78"/>
      <c r="E22" s="84" t="s">
        <v>109</v>
      </c>
      <c r="F22" s="5" t="s">
        <v>56</v>
      </c>
      <c r="G22" s="5"/>
      <c r="H22" s="82" t="s">
        <v>110</v>
      </c>
      <c r="I22" s="91"/>
      <c r="J22" s="5" t="s">
        <v>54</v>
      </c>
      <c r="K22" s="96"/>
      <c r="L22" s="5"/>
      <c r="M22" s="5"/>
      <c r="N22" s="97" t="b">
        <v>1</v>
      </c>
      <c r="O22" s="5"/>
      <c r="P22" s="5"/>
      <c r="Q22" s="5"/>
      <c r="R22" s="6"/>
      <c r="S22" s="5"/>
      <c r="T22" s="5" t="s">
        <v>107</v>
      </c>
      <c r="U22" s="100">
        <v>10</v>
      </c>
    </row>
    <row r="23" s="46" customFormat="1" spans="1:21">
      <c r="A23" s="77"/>
      <c r="B23" s="78" t="s">
        <v>111</v>
      </c>
      <c r="C23" s="78"/>
      <c r="D23" s="78"/>
      <c r="E23" s="84" t="s">
        <v>112</v>
      </c>
      <c r="F23" s="5" t="s">
        <v>56</v>
      </c>
      <c r="G23" s="80"/>
      <c r="H23" s="25" t="s">
        <v>113</v>
      </c>
      <c r="I23" s="91"/>
      <c r="J23" s="5" t="s">
        <v>54</v>
      </c>
      <c r="K23" s="96"/>
      <c r="L23" s="5"/>
      <c r="M23" s="5"/>
      <c r="N23" s="97" t="b">
        <v>1</v>
      </c>
      <c r="O23" s="5"/>
      <c r="P23" s="5"/>
      <c r="Q23" s="5"/>
      <c r="R23" s="6"/>
      <c r="S23" s="5"/>
      <c r="T23" s="5" t="s">
        <v>107</v>
      </c>
      <c r="U23" s="100">
        <v>10</v>
      </c>
    </row>
    <row r="24" s="46" customFormat="1" spans="1:21">
      <c r="A24" s="77"/>
      <c r="B24" s="78" t="s">
        <v>114</v>
      </c>
      <c r="C24" s="78"/>
      <c r="D24" s="78"/>
      <c r="E24" s="85" t="s">
        <v>115</v>
      </c>
      <c r="F24" s="5" t="s">
        <v>56</v>
      </c>
      <c r="G24" s="80"/>
      <c r="H24" s="25" t="s">
        <v>116</v>
      </c>
      <c r="I24" s="91"/>
      <c r="J24" s="5" t="s">
        <v>70</v>
      </c>
      <c r="K24" s="96"/>
      <c r="L24" s="5"/>
      <c r="M24" s="5"/>
      <c r="N24" s="97" t="b">
        <v>1</v>
      </c>
      <c r="O24" s="5"/>
      <c r="P24" s="5"/>
      <c r="Q24" s="5"/>
      <c r="R24" s="6"/>
      <c r="S24" s="5"/>
      <c r="T24" s="5" t="s">
        <v>117</v>
      </c>
      <c r="U24" s="100">
        <v>20</v>
      </c>
    </row>
    <row r="25" s="46" customFormat="1" spans="1:21">
      <c r="A25" s="77"/>
      <c r="B25" s="78" t="s">
        <v>118</v>
      </c>
      <c r="C25" s="78"/>
      <c r="D25" s="78"/>
      <c r="E25" s="85" t="s">
        <v>119</v>
      </c>
      <c r="F25" s="5" t="s">
        <v>56</v>
      </c>
      <c r="G25" s="80"/>
      <c r="H25" s="25" t="s">
        <v>120</v>
      </c>
      <c r="I25" s="91"/>
      <c r="J25" s="5" t="s">
        <v>54</v>
      </c>
      <c r="K25" s="96"/>
      <c r="L25" s="5"/>
      <c r="M25" s="5"/>
      <c r="N25" s="97" t="b">
        <v>1</v>
      </c>
      <c r="O25" s="5"/>
      <c r="P25" s="5"/>
      <c r="Q25" s="5"/>
      <c r="R25" s="6"/>
      <c r="S25" s="5"/>
      <c r="T25" s="5" t="s">
        <v>117</v>
      </c>
      <c r="U25" s="100">
        <v>20</v>
      </c>
    </row>
    <row r="26" s="46" customFormat="1" spans="1:21">
      <c r="A26" s="77"/>
      <c r="B26" s="78" t="s">
        <v>121</v>
      </c>
      <c r="C26" s="78"/>
      <c r="D26" s="78"/>
      <c r="E26" s="86" t="s">
        <v>122</v>
      </c>
      <c r="F26" s="5" t="s">
        <v>56</v>
      </c>
      <c r="G26" s="80"/>
      <c r="H26" s="25" t="s">
        <v>123</v>
      </c>
      <c r="I26" s="91"/>
      <c r="J26" s="5" t="s">
        <v>54</v>
      </c>
      <c r="K26" s="96"/>
      <c r="L26" s="5"/>
      <c r="M26" s="5"/>
      <c r="N26" s="97" t="b">
        <v>1</v>
      </c>
      <c r="O26" s="5"/>
      <c r="P26" s="5"/>
      <c r="Q26" s="5"/>
      <c r="R26" s="6"/>
      <c r="S26" s="5"/>
      <c r="T26" s="5" t="s">
        <v>124</v>
      </c>
      <c r="U26" s="100">
        <v>20</v>
      </c>
    </row>
    <row r="27" s="46" customFormat="1" spans="1:21">
      <c r="A27" s="77"/>
      <c r="B27" s="78" t="s">
        <v>125</v>
      </c>
      <c r="C27" s="78"/>
      <c r="D27" s="78"/>
      <c r="E27" s="86" t="s">
        <v>126</v>
      </c>
      <c r="F27" s="5" t="s">
        <v>56</v>
      </c>
      <c r="G27" s="80"/>
      <c r="H27" s="28" t="s">
        <v>127</v>
      </c>
      <c r="I27" s="91"/>
      <c r="J27" s="5" t="s">
        <v>54</v>
      </c>
      <c r="K27" s="96"/>
      <c r="L27" s="5" t="s">
        <v>128</v>
      </c>
      <c r="M27" s="5"/>
      <c r="N27" s="97" t="b">
        <v>1</v>
      </c>
      <c r="O27" s="5"/>
      <c r="P27" s="5"/>
      <c r="Q27" s="5"/>
      <c r="R27" s="6"/>
      <c r="S27" s="5"/>
      <c r="T27" s="5" t="s">
        <v>124</v>
      </c>
      <c r="U27" s="100">
        <v>20</v>
      </c>
    </row>
    <row r="28" s="46" customFormat="1" spans="1:21">
      <c r="A28" s="77"/>
      <c r="B28" s="78" t="s">
        <v>129</v>
      </c>
      <c r="C28" s="78"/>
      <c r="D28" s="78"/>
      <c r="E28" s="86" t="s">
        <v>130</v>
      </c>
      <c r="F28" s="5" t="s">
        <v>56</v>
      </c>
      <c r="G28" s="80"/>
      <c r="H28" s="28" t="s">
        <v>131</v>
      </c>
      <c r="I28" s="91"/>
      <c r="J28" s="5" t="s">
        <v>54</v>
      </c>
      <c r="K28" s="96"/>
      <c r="L28" s="5" t="s">
        <v>132</v>
      </c>
      <c r="M28" s="5"/>
      <c r="N28" s="97" t="b">
        <v>1</v>
      </c>
      <c r="O28" s="5"/>
      <c r="P28" s="5"/>
      <c r="Q28" s="5"/>
      <c r="R28" s="6"/>
      <c r="S28" s="5"/>
      <c r="T28" s="5" t="s">
        <v>124</v>
      </c>
      <c r="U28" s="100">
        <v>20</v>
      </c>
    </row>
    <row r="29" s="46" customFormat="1" spans="1:21">
      <c r="A29" s="77"/>
      <c r="B29" s="78" t="s">
        <v>133</v>
      </c>
      <c r="C29" s="78"/>
      <c r="D29" s="78"/>
      <c r="E29" s="86" t="s">
        <v>134</v>
      </c>
      <c r="F29" s="5" t="s">
        <v>56</v>
      </c>
      <c r="G29" s="80"/>
      <c r="H29" s="28" t="s">
        <v>135</v>
      </c>
      <c r="I29" s="91"/>
      <c r="J29" s="5" t="s">
        <v>54</v>
      </c>
      <c r="K29" s="96"/>
      <c r="L29" s="5"/>
      <c r="M29" s="5"/>
      <c r="N29" s="97" t="b">
        <v>1</v>
      </c>
      <c r="O29" s="5"/>
      <c r="P29" s="5"/>
      <c r="Q29" s="5"/>
      <c r="R29" s="6"/>
      <c r="S29" s="5"/>
      <c r="T29" s="5" t="s">
        <v>124</v>
      </c>
      <c r="U29" s="100">
        <v>20</v>
      </c>
    </row>
    <row r="30" s="46" customFormat="1" spans="1:21">
      <c r="A30" s="77"/>
      <c r="B30" s="78" t="s">
        <v>136</v>
      </c>
      <c r="C30" s="78"/>
      <c r="D30" s="78"/>
      <c r="E30" s="87" t="s">
        <v>137</v>
      </c>
      <c r="F30" s="5" t="s">
        <v>56</v>
      </c>
      <c r="G30" s="80"/>
      <c r="H30" s="25" t="s">
        <v>138</v>
      </c>
      <c r="I30" s="91"/>
      <c r="J30" s="5" t="s">
        <v>54</v>
      </c>
      <c r="K30" s="96"/>
      <c r="L30" s="5"/>
      <c r="M30" s="5"/>
      <c r="N30" s="97" t="b">
        <v>1</v>
      </c>
      <c r="O30" s="5"/>
      <c r="P30" s="5"/>
      <c r="Q30" s="5"/>
      <c r="R30" s="6"/>
      <c r="S30" s="5"/>
      <c r="T30" s="5" t="s">
        <v>139</v>
      </c>
      <c r="U30" s="100">
        <v>20</v>
      </c>
    </row>
    <row r="31" s="46" customFormat="1" spans="1:21">
      <c r="A31" s="77"/>
      <c r="B31" s="78" t="s">
        <v>140</v>
      </c>
      <c r="C31" s="78"/>
      <c r="D31" s="78"/>
      <c r="E31" s="87" t="s">
        <v>141</v>
      </c>
      <c r="F31" s="5" t="s">
        <v>56</v>
      </c>
      <c r="G31" s="80"/>
      <c r="H31" s="25" t="s">
        <v>142</v>
      </c>
      <c r="I31" s="91"/>
      <c r="J31" s="5" t="s">
        <v>54</v>
      </c>
      <c r="K31" s="96"/>
      <c r="L31" s="5"/>
      <c r="M31" s="5"/>
      <c r="N31" s="97" t="b">
        <v>1</v>
      </c>
      <c r="O31" s="5"/>
      <c r="P31" s="5"/>
      <c r="Q31" s="5"/>
      <c r="R31" s="6"/>
      <c r="S31" s="5"/>
      <c r="T31" s="5" t="s">
        <v>139</v>
      </c>
      <c r="U31" s="100">
        <v>20</v>
      </c>
    </row>
    <row r="32" s="46" customFormat="1" spans="1:21">
      <c r="A32" s="77"/>
      <c r="B32" s="78" t="s">
        <v>143</v>
      </c>
      <c r="C32" s="78"/>
      <c r="D32" s="78"/>
      <c r="E32" s="87" t="s">
        <v>144</v>
      </c>
      <c r="F32" s="5" t="s">
        <v>56</v>
      </c>
      <c r="G32" s="80"/>
      <c r="H32" s="28" t="s">
        <v>145</v>
      </c>
      <c r="I32" s="91"/>
      <c r="J32" s="5" t="s">
        <v>70</v>
      </c>
      <c r="K32" s="96"/>
      <c r="L32" s="5"/>
      <c r="M32" s="5"/>
      <c r="N32" s="97" t="b">
        <v>1</v>
      </c>
      <c r="O32" s="5"/>
      <c r="P32" s="5"/>
      <c r="Q32" s="5"/>
      <c r="R32" s="6"/>
      <c r="S32" s="5"/>
      <c r="T32" s="5" t="s">
        <v>139</v>
      </c>
      <c r="U32" s="100">
        <v>20</v>
      </c>
    </row>
    <row r="33" s="46" customFormat="1" spans="1:21">
      <c r="A33" s="77"/>
      <c r="B33" s="78" t="s">
        <v>146</v>
      </c>
      <c r="C33" s="78"/>
      <c r="D33" s="78"/>
      <c r="E33" s="87" t="s">
        <v>147</v>
      </c>
      <c r="F33" s="5" t="s">
        <v>56</v>
      </c>
      <c r="G33" s="80"/>
      <c r="H33" s="28" t="s">
        <v>148</v>
      </c>
      <c r="I33" s="91"/>
      <c r="J33" s="5" t="s">
        <v>54</v>
      </c>
      <c r="K33" s="96"/>
      <c r="L33" s="5"/>
      <c r="M33" s="5"/>
      <c r="N33" s="97" t="b">
        <v>1</v>
      </c>
      <c r="O33" s="5"/>
      <c r="P33" s="5"/>
      <c r="Q33" s="5"/>
      <c r="R33" s="6"/>
      <c r="S33" s="5"/>
      <c r="T33" s="5" t="s">
        <v>139</v>
      </c>
      <c r="U33" s="100">
        <v>20</v>
      </c>
    </row>
    <row r="34" s="46" customFormat="1" spans="1:21">
      <c r="A34" s="77"/>
      <c r="B34" s="78" t="s">
        <v>149</v>
      </c>
      <c r="C34" s="78"/>
      <c r="D34" s="78"/>
      <c r="E34" s="85" t="s">
        <v>150</v>
      </c>
      <c r="F34" s="5" t="s">
        <v>56</v>
      </c>
      <c r="G34" s="80"/>
      <c r="H34" s="25" t="s">
        <v>151</v>
      </c>
      <c r="I34" s="91"/>
      <c r="J34" s="5" t="s">
        <v>70</v>
      </c>
      <c r="K34" s="96"/>
      <c r="L34" s="5"/>
      <c r="M34" s="5"/>
      <c r="N34" s="97" t="b">
        <v>1</v>
      </c>
      <c r="O34" s="5"/>
      <c r="P34" s="5"/>
      <c r="Q34" s="5"/>
      <c r="R34" s="6"/>
      <c r="S34" s="5"/>
      <c r="T34" s="5" t="s">
        <v>152</v>
      </c>
      <c r="U34" s="100">
        <v>20</v>
      </c>
    </row>
    <row r="35" s="46" customFormat="1" spans="1:21">
      <c r="A35" s="77"/>
      <c r="B35" s="78" t="s">
        <v>153</v>
      </c>
      <c r="C35" s="78"/>
      <c r="D35" s="78"/>
      <c r="E35" s="88" t="s">
        <v>154</v>
      </c>
      <c r="F35" s="5" t="s">
        <v>56</v>
      </c>
      <c r="G35" s="80"/>
      <c r="H35" s="25" t="s">
        <v>155</v>
      </c>
      <c r="I35" s="91"/>
      <c r="J35" s="5" t="s">
        <v>54</v>
      </c>
      <c r="K35" s="96"/>
      <c r="L35" s="5"/>
      <c r="M35" s="5"/>
      <c r="N35" s="97" t="b">
        <v>1</v>
      </c>
      <c r="O35" s="5"/>
      <c r="P35" s="5"/>
      <c r="Q35" s="5"/>
      <c r="R35" s="6"/>
      <c r="S35" s="5"/>
      <c r="T35" s="5" t="s">
        <v>156</v>
      </c>
      <c r="U35" s="100">
        <v>20</v>
      </c>
    </row>
    <row r="36" s="46" customFormat="1" spans="1:21">
      <c r="A36" s="77"/>
      <c r="B36" s="78" t="s">
        <v>157</v>
      </c>
      <c r="C36" s="78"/>
      <c r="D36" s="78"/>
      <c r="E36" s="88" t="s">
        <v>158</v>
      </c>
      <c r="F36" s="5" t="s">
        <v>56</v>
      </c>
      <c r="G36" s="80"/>
      <c r="H36" s="25" t="s">
        <v>159</v>
      </c>
      <c r="I36" s="91"/>
      <c r="J36" s="5" t="s">
        <v>54</v>
      </c>
      <c r="K36" s="96"/>
      <c r="L36" s="5"/>
      <c r="M36" s="5"/>
      <c r="N36" s="97" t="b">
        <v>1</v>
      </c>
      <c r="O36" s="5"/>
      <c r="P36" s="5"/>
      <c r="Q36" s="5"/>
      <c r="R36" s="6"/>
      <c r="S36" s="5"/>
      <c r="T36" s="5" t="s">
        <v>156</v>
      </c>
      <c r="U36" s="100">
        <v>20</v>
      </c>
    </row>
    <row r="37" s="46" customFormat="1" spans="1:21">
      <c r="A37" s="77"/>
      <c r="B37" s="78" t="s">
        <v>160</v>
      </c>
      <c r="C37" s="78"/>
      <c r="D37" s="78"/>
      <c r="E37" s="79" t="s">
        <v>161</v>
      </c>
      <c r="F37" s="5" t="s">
        <v>56</v>
      </c>
      <c r="G37" s="80"/>
      <c r="H37" s="25" t="s">
        <v>162</v>
      </c>
      <c r="I37" s="91"/>
      <c r="J37" s="5" t="s">
        <v>54</v>
      </c>
      <c r="K37" s="96"/>
      <c r="L37" s="5"/>
      <c r="M37" s="5"/>
      <c r="N37" s="97" t="b">
        <v>1</v>
      </c>
      <c r="O37" s="5"/>
      <c r="P37" s="5"/>
      <c r="Q37" s="5"/>
      <c r="R37" s="6"/>
      <c r="S37" s="5"/>
      <c r="T37" s="5" t="s">
        <v>86</v>
      </c>
      <c r="U37" s="100">
        <v>10</v>
      </c>
    </row>
    <row r="38" s="46" customFormat="1" spans="1:21">
      <c r="A38" s="77"/>
      <c r="B38" s="78" t="s">
        <v>163</v>
      </c>
      <c r="C38" s="78"/>
      <c r="D38" s="78"/>
      <c r="E38" s="79" t="s">
        <v>164</v>
      </c>
      <c r="F38" s="5" t="s">
        <v>56</v>
      </c>
      <c r="G38" s="80"/>
      <c r="H38" s="25" t="s">
        <v>162</v>
      </c>
      <c r="I38" s="91"/>
      <c r="J38" s="5" t="s">
        <v>54</v>
      </c>
      <c r="K38" s="96"/>
      <c r="L38" s="5"/>
      <c r="M38" s="5"/>
      <c r="N38" s="97" t="b">
        <v>1</v>
      </c>
      <c r="O38" s="5"/>
      <c r="P38" s="5"/>
      <c r="Q38" s="5"/>
      <c r="R38" s="6"/>
      <c r="S38" s="5"/>
      <c r="T38" s="5" t="s">
        <v>63</v>
      </c>
      <c r="U38" s="100">
        <v>10</v>
      </c>
    </row>
    <row r="39" s="46" customFormat="1" spans="1:21">
      <c r="A39" s="77"/>
      <c r="B39" s="78" t="s">
        <v>165</v>
      </c>
      <c r="C39" s="78"/>
      <c r="D39" s="78"/>
      <c r="E39" s="79" t="s">
        <v>166</v>
      </c>
      <c r="F39" s="5" t="s">
        <v>56</v>
      </c>
      <c r="G39" s="80"/>
      <c r="H39" s="25" t="s">
        <v>162</v>
      </c>
      <c r="I39" s="91"/>
      <c r="J39" s="5" t="s">
        <v>54</v>
      </c>
      <c r="K39" s="96"/>
      <c r="L39" s="5"/>
      <c r="M39" s="5"/>
      <c r="N39" s="97" t="b">
        <v>1</v>
      </c>
      <c r="O39" s="5"/>
      <c r="P39" s="5"/>
      <c r="Q39" s="5"/>
      <c r="R39" s="6"/>
      <c r="S39" s="5"/>
      <c r="T39" s="5" t="s">
        <v>66</v>
      </c>
      <c r="U39" s="100">
        <v>10</v>
      </c>
    </row>
    <row r="40" s="46" customFormat="1" spans="1:21">
      <c r="A40" s="77"/>
      <c r="B40" s="78" t="s">
        <v>167</v>
      </c>
      <c r="C40" s="78"/>
      <c r="D40" s="78"/>
      <c r="E40" s="79" t="s">
        <v>168</v>
      </c>
      <c r="F40" s="5" t="s">
        <v>56</v>
      </c>
      <c r="G40" s="80"/>
      <c r="H40" s="25" t="s">
        <v>162</v>
      </c>
      <c r="I40" s="91"/>
      <c r="J40" s="5" t="s">
        <v>54</v>
      </c>
      <c r="K40" s="96"/>
      <c r="L40" s="5"/>
      <c r="M40" s="5"/>
      <c r="N40" s="97" t="b">
        <v>1</v>
      </c>
      <c r="O40" s="5"/>
      <c r="P40" s="5"/>
      <c r="Q40" s="5"/>
      <c r="R40" s="6"/>
      <c r="S40" s="5"/>
      <c r="T40" s="5" t="s">
        <v>69</v>
      </c>
      <c r="U40" s="100">
        <v>10</v>
      </c>
    </row>
    <row r="41" s="46" customFormat="1" spans="1:21">
      <c r="A41" s="77"/>
      <c r="B41" s="78" t="s">
        <v>169</v>
      </c>
      <c r="C41" s="78"/>
      <c r="D41" s="78"/>
      <c r="E41" s="83" t="s">
        <v>170</v>
      </c>
      <c r="F41" s="5" t="s">
        <v>56</v>
      </c>
      <c r="G41" s="80"/>
      <c r="H41" s="25" t="s">
        <v>171</v>
      </c>
      <c r="I41" s="91"/>
      <c r="J41" s="5" t="s">
        <v>70</v>
      </c>
      <c r="K41" s="96"/>
      <c r="L41" s="5"/>
      <c r="M41" s="5"/>
      <c r="N41" s="97" t="b">
        <v>1</v>
      </c>
      <c r="O41" s="5"/>
      <c r="P41" s="5"/>
      <c r="Q41" s="5"/>
      <c r="R41" s="6"/>
      <c r="S41" s="5"/>
      <c r="T41" s="5" t="s">
        <v>172</v>
      </c>
      <c r="U41" s="100">
        <v>10</v>
      </c>
    </row>
    <row r="42" s="46" customFormat="1" spans="1:21">
      <c r="A42" s="77"/>
      <c r="B42" s="78" t="s">
        <v>173</v>
      </c>
      <c r="C42" s="78"/>
      <c r="D42" s="78"/>
      <c r="E42" s="88" t="s">
        <v>174</v>
      </c>
      <c r="F42" s="5" t="s">
        <v>56</v>
      </c>
      <c r="G42" s="80"/>
      <c r="H42" s="28" t="s">
        <v>175</v>
      </c>
      <c r="I42" s="91"/>
      <c r="J42" s="5" t="s">
        <v>70</v>
      </c>
      <c r="K42" s="96"/>
      <c r="L42" s="5"/>
      <c r="M42" s="5"/>
      <c r="N42" s="97" t="b">
        <v>1</v>
      </c>
      <c r="O42" s="5"/>
      <c r="P42" s="5"/>
      <c r="Q42" s="5"/>
      <c r="R42" s="6"/>
      <c r="S42" s="5"/>
      <c r="T42" s="5" t="s">
        <v>176</v>
      </c>
      <c r="U42" s="100">
        <v>20</v>
      </c>
    </row>
    <row r="43" s="46" customFormat="1" spans="1:21">
      <c r="A43" s="77"/>
      <c r="B43" s="78" t="s">
        <v>177</v>
      </c>
      <c r="C43" s="78"/>
      <c r="D43" s="78"/>
      <c r="E43" s="88" t="s">
        <v>178</v>
      </c>
      <c r="F43" s="5" t="s">
        <v>56</v>
      </c>
      <c r="G43" s="80"/>
      <c r="H43" s="25" t="s">
        <v>179</v>
      </c>
      <c r="I43" s="91"/>
      <c r="J43" s="5" t="s">
        <v>54</v>
      </c>
      <c r="K43" s="96"/>
      <c r="L43" s="5"/>
      <c r="M43" s="5"/>
      <c r="N43" s="97" t="b">
        <v>1</v>
      </c>
      <c r="O43" s="5"/>
      <c r="P43" s="5"/>
      <c r="Q43" s="5"/>
      <c r="R43" s="6"/>
      <c r="S43" s="5"/>
      <c r="T43" s="5" t="s">
        <v>180</v>
      </c>
      <c r="U43" s="100">
        <v>20</v>
      </c>
    </row>
    <row r="44" s="46" customFormat="1" spans="1:21">
      <c r="A44" s="77"/>
      <c r="B44" s="78" t="s">
        <v>181</v>
      </c>
      <c r="C44" s="78"/>
      <c r="D44" s="78"/>
      <c r="E44" s="88" t="s">
        <v>182</v>
      </c>
      <c r="F44" s="5" t="s">
        <v>56</v>
      </c>
      <c r="G44" s="80"/>
      <c r="H44" s="25" t="s">
        <v>183</v>
      </c>
      <c r="I44" s="91"/>
      <c r="J44" s="5" t="s">
        <v>54</v>
      </c>
      <c r="K44" s="96"/>
      <c r="L44" s="5"/>
      <c r="M44" s="5"/>
      <c r="N44" s="97" t="b">
        <v>1</v>
      </c>
      <c r="O44" s="5"/>
      <c r="P44" s="5"/>
      <c r="Q44" s="5"/>
      <c r="R44" s="6"/>
      <c r="S44" s="5"/>
      <c r="T44" s="5" t="s">
        <v>184</v>
      </c>
      <c r="U44" s="100">
        <v>20</v>
      </c>
    </row>
    <row r="45" s="46" customFormat="1" spans="1:21">
      <c r="A45" s="77"/>
      <c r="B45" s="78" t="s">
        <v>185</v>
      </c>
      <c r="C45" s="78"/>
      <c r="D45" s="78"/>
      <c r="E45" s="84" t="s">
        <v>186</v>
      </c>
      <c r="F45" s="5" t="s">
        <v>56</v>
      </c>
      <c r="G45" s="80"/>
      <c r="H45" s="14" t="s">
        <v>106</v>
      </c>
      <c r="I45" s="91"/>
      <c r="J45" s="5" t="s">
        <v>54</v>
      </c>
      <c r="K45" s="96"/>
      <c r="L45" s="5"/>
      <c r="M45" s="5"/>
      <c r="N45" s="97" t="b">
        <v>1</v>
      </c>
      <c r="O45" s="5"/>
      <c r="P45" s="5"/>
      <c r="Q45" s="5"/>
      <c r="R45" s="6"/>
      <c r="S45" s="5"/>
      <c r="T45" s="5" t="s">
        <v>187</v>
      </c>
      <c r="U45" s="100">
        <v>10</v>
      </c>
    </row>
    <row r="46" s="46" customFormat="1" spans="1:21">
      <c r="A46" s="77"/>
      <c r="B46" s="78" t="s">
        <v>188</v>
      </c>
      <c r="C46" s="78"/>
      <c r="D46" s="78"/>
      <c r="E46" s="84" t="s">
        <v>189</v>
      </c>
      <c r="F46" s="5" t="s">
        <v>56</v>
      </c>
      <c r="G46" s="80"/>
      <c r="H46" s="14" t="s">
        <v>106</v>
      </c>
      <c r="I46" s="91"/>
      <c r="J46" s="5" t="s">
        <v>54</v>
      </c>
      <c r="K46" s="96"/>
      <c r="L46" s="5"/>
      <c r="M46" s="5"/>
      <c r="N46" s="97" t="b">
        <v>1</v>
      </c>
      <c r="O46" s="5"/>
      <c r="P46" s="5"/>
      <c r="Q46" s="5"/>
      <c r="R46" s="6"/>
      <c r="S46" s="5"/>
      <c r="T46" s="5" t="s">
        <v>190</v>
      </c>
      <c r="U46" s="100">
        <v>10</v>
      </c>
    </row>
    <row r="47" s="46" customFormat="1" spans="1:21">
      <c r="A47" s="77"/>
      <c r="B47" s="78" t="s">
        <v>191</v>
      </c>
      <c r="C47" s="78"/>
      <c r="D47" s="78"/>
      <c r="E47" s="84" t="s">
        <v>192</v>
      </c>
      <c r="F47" s="5" t="s">
        <v>56</v>
      </c>
      <c r="G47" s="80"/>
      <c r="H47" s="14" t="s">
        <v>106</v>
      </c>
      <c r="I47" s="91"/>
      <c r="J47" s="5" t="s">
        <v>54</v>
      </c>
      <c r="K47" s="96"/>
      <c r="L47" s="5"/>
      <c r="M47" s="5"/>
      <c r="N47" s="97" t="b">
        <v>1</v>
      </c>
      <c r="O47" s="5"/>
      <c r="P47" s="5"/>
      <c r="Q47" s="5"/>
      <c r="R47" s="6"/>
      <c r="S47" s="5"/>
      <c r="T47" s="5" t="s">
        <v>193</v>
      </c>
      <c r="U47" s="100">
        <v>10</v>
      </c>
    </row>
    <row r="48" s="46" customFormat="1" spans="1:21">
      <c r="A48" s="77"/>
      <c r="B48" s="78" t="s">
        <v>194</v>
      </c>
      <c r="C48" s="78"/>
      <c r="D48" s="78"/>
      <c r="E48" s="84" t="s">
        <v>195</v>
      </c>
      <c r="F48" s="5" t="s">
        <v>56</v>
      </c>
      <c r="G48" s="80"/>
      <c r="H48" s="82" t="s">
        <v>110</v>
      </c>
      <c r="I48" s="91"/>
      <c r="J48" s="5" t="s">
        <v>54</v>
      </c>
      <c r="K48" s="96"/>
      <c r="L48" s="5"/>
      <c r="M48" s="5"/>
      <c r="N48" s="97" t="b">
        <v>1</v>
      </c>
      <c r="O48" s="5"/>
      <c r="P48" s="5"/>
      <c r="Q48" s="5"/>
      <c r="R48" s="6"/>
      <c r="S48" s="5"/>
      <c r="T48" s="5" t="s">
        <v>187</v>
      </c>
      <c r="U48" s="100">
        <v>10</v>
      </c>
    </row>
    <row r="49" s="46" customFormat="1" spans="1:21">
      <c r="A49" s="77"/>
      <c r="B49" s="78" t="s">
        <v>196</v>
      </c>
      <c r="C49" s="78"/>
      <c r="D49" s="78"/>
      <c r="E49" s="84" t="s">
        <v>197</v>
      </c>
      <c r="F49" s="5" t="s">
        <v>56</v>
      </c>
      <c r="G49" s="80"/>
      <c r="H49" s="82" t="s">
        <v>110</v>
      </c>
      <c r="I49" s="91"/>
      <c r="J49" s="5" t="s">
        <v>54</v>
      </c>
      <c r="K49" s="96"/>
      <c r="L49" s="5"/>
      <c r="M49" s="5"/>
      <c r="N49" s="97" t="b">
        <v>1</v>
      </c>
      <c r="O49" s="5"/>
      <c r="P49" s="5"/>
      <c r="Q49" s="5"/>
      <c r="R49" s="6"/>
      <c r="S49" s="5"/>
      <c r="T49" s="5" t="s">
        <v>190</v>
      </c>
      <c r="U49" s="100">
        <v>10</v>
      </c>
    </row>
    <row r="50" s="46" customFormat="1" spans="1:21">
      <c r="A50" s="77"/>
      <c r="B50" s="78" t="s">
        <v>198</v>
      </c>
      <c r="C50" s="78"/>
      <c r="D50" s="78"/>
      <c r="E50" s="84" t="s">
        <v>199</v>
      </c>
      <c r="F50" s="5" t="s">
        <v>56</v>
      </c>
      <c r="G50" s="80"/>
      <c r="H50" s="82" t="s">
        <v>110</v>
      </c>
      <c r="I50" s="91"/>
      <c r="J50" s="5" t="s">
        <v>54</v>
      </c>
      <c r="K50" s="96"/>
      <c r="L50" s="5"/>
      <c r="M50" s="5"/>
      <c r="N50" s="97" t="b">
        <v>1</v>
      </c>
      <c r="O50" s="5"/>
      <c r="P50" s="5"/>
      <c r="Q50" s="5"/>
      <c r="R50" s="6"/>
      <c r="S50" s="5"/>
      <c r="T50" s="5" t="s">
        <v>193</v>
      </c>
      <c r="U50" s="100">
        <v>10</v>
      </c>
    </row>
    <row r="51" s="46" customFormat="1" spans="1:21">
      <c r="A51" s="77"/>
      <c r="B51" s="78" t="s">
        <v>200</v>
      </c>
      <c r="C51" s="78"/>
      <c r="D51" s="78"/>
      <c r="E51" s="84" t="s">
        <v>201</v>
      </c>
      <c r="F51" s="5" t="s">
        <v>56</v>
      </c>
      <c r="G51" s="80"/>
      <c r="H51" s="25" t="s">
        <v>113</v>
      </c>
      <c r="I51" s="91"/>
      <c r="J51" s="5" t="s">
        <v>54</v>
      </c>
      <c r="K51" s="96"/>
      <c r="L51" s="5"/>
      <c r="M51" s="5"/>
      <c r="N51" s="97" t="b">
        <v>1</v>
      </c>
      <c r="O51" s="5"/>
      <c r="P51" s="5"/>
      <c r="Q51" s="5"/>
      <c r="R51" s="6"/>
      <c r="S51" s="5"/>
      <c r="T51" s="5" t="s">
        <v>187</v>
      </c>
      <c r="U51" s="100">
        <v>10</v>
      </c>
    </row>
    <row r="52" s="46" customFormat="1" spans="1:21">
      <c r="A52" s="77"/>
      <c r="B52" s="78" t="s">
        <v>202</v>
      </c>
      <c r="C52" s="78"/>
      <c r="D52" s="78"/>
      <c r="E52" s="84" t="s">
        <v>203</v>
      </c>
      <c r="F52" s="5" t="s">
        <v>56</v>
      </c>
      <c r="G52" s="80"/>
      <c r="H52" s="25" t="s">
        <v>113</v>
      </c>
      <c r="I52" s="91"/>
      <c r="J52" s="5" t="s">
        <v>54</v>
      </c>
      <c r="K52" s="96"/>
      <c r="L52" s="5"/>
      <c r="M52" s="5"/>
      <c r="N52" s="97" t="b">
        <v>1</v>
      </c>
      <c r="O52" s="5"/>
      <c r="P52" s="5"/>
      <c r="Q52" s="5"/>
      <c r="R52" s="6"/>
      <c r="S52" s="5"/>
      <c r="T52" s="5" t="s">
        <v>190</v>
      </c>
      <c r="U52" s="100">
        <v>10</v>
      </c>
    </row>
    <row r="53" s="46" customFormat="1" spans="1:21">
      <c r="A53" s="77"/>
      <c r="B53" s="78" t="s">
        <v>204</v>
      </c>
      <c r="C53" s="78"/>
      <c r="D53" s="78"/>
      <c r="E53" s="84" t="s">
        <v>205</v>
      </c>
      <c r="F53" s="5" t="s">
        <v>56</v>
      </c>
      <c r="G53" s="80"/>
      <c r="H53" s="25" t="s">
        <v>113</v>
      </c>
      <c r="I53" s="91"/>
      <c r="J53" s="5" t="s">
        <v>54</v>
      </c>
      <c r="K53" s="96"/>
      <c r="L53" s="5"/>
      <c r="M53" s="5"/>
      <c r="N53" s="97" t="b">
        <v>1</v>
      </c>
      <c r="O53" s="5"/>
      <c r="P53" s="5"/>
      <c r="Q53" s="5"/>
      <c r="R53" s="6"/>
      <c r="S53" s="5"/>
      <c r="T53" s="5" t="s">
        <v>193</v>
      </c>
      <c r="U53" s="100">
        <v>10</v>
      </c>
    </row>
    <row r="54" s="46" customFormat="1" spans="1:21">
      <c r="A54" s="77"/>
      <c r="B54" s="78"/>
      <c r="C54" s="78"/>
      <c r="D54" s="78"/>
      <c r="E54" s="88"/>
      <c r="F54" s="5"/>
      <c r="G54" s="80"/>
      <c r="H54" s="25"/>
      <c r="I54" s="91"/>
      <c r="J54" s="5"/>
      <c r="K54" s="96"/>
      <c r="L54" s="5"/>
      <c r="M54" s="5"/>
      <c r="N54" s="97"/>
      <c r="O54" s="5"/>
      <c r="P54" s="5"/>
      <c r="Q54" s="5"/>
      <c r="R54" s="6"/>
      <c r="S54" s="5"/>
      <c r="T54" s="5"/>
      <c r="U54" s="100"/>
    </row>
    <row r="55" s="46" customFormat="1" spans="1:21">
      <c r="A55" s="77"/>
      <c r="B55" s="78"/>
      <c r="C55" s="78"/>
      <c r="D55" s="78"/>
      <c r="E55" s="89"/>
      <c r="F55" s="5"/>
      <c r="G55" s="80"/>
      <c r="H55" s="25"/>
      <c r="I55" s="91"/>
      <c r="J55" s="5"/>
      <c r="K55" s="96"/>
      <c r="L55" s="5"/>
      <c r="M55" s="5"/>
      <c r="N55" s="97"/>
      <c r="O55" s="5"/>
      <c r="P55" s="5"/>
      <c r="Q55" s="5"/>
      <c r="R55" s="6"/>
      <c r="S55" s="5"/>
      <c r="T55" s="5"/>
      <c r="U55" s="100"/>
    </row>
    <row r="56" s="45" customFormat="1" spans="1:11">
      <c r="A56" s="45" t="s">
        <v>31</v>
      </c>
      <c r="B56" s="45" t="s">
        <v>206</v>
      </c>
      <c r="I56" s="94"/>
      <c r="J56" s="5"/>
      <c r="K56" s="95"/>
    </row>
    <row r="57" s="47" customFormat="1" spans="1:21">
      <c r="A57" s="5"/>
      <c r="B57" s="5" t="s">
        <v>207</v>
      </c>
      <c r="C57" s="5"/>
      <c r="D57" s="5"/>
      <c r="E57" s="89" t="s">
        <v>208</v>
      </c>
      <c r="F57" s="5" t="s">
        <v>209</v>
      </c>
      <c r="G57" s="5"/>
      <c r="H57" s="81" t="s">
        <v>210</v>
      </c>
      <c r="I57" s="75"/>
      <c r="J57" s="5"/>
      <c r="K57" s="98" t="s">
        <v>211</v>
      </c>
      <c r="L57" s="5"/>
      <c r="M57" s="5"/>
      <c r="N57" s="97" t="b">
        <v>1</v>
      </c>
      <c r="O57" s="5"/>
      <c r="P57" s="5"/>
      <c r="Q57" s="5"/>
      <c r="R57" s="6"/>
      <c r="S57" s="6"/>
      <c r="T57" s="6" t="s">
        <v>212</v>
      </c>
      <c r="U57" s="6"/>
    </row>
    <row r="58" s="47" customFormat="1" spans="1:21">
      <c r="A58" s="5"/>
      <c r="B58" s="5" t="s">
        <v>213</v>
      </c>
      <c r="C58" s="5"/>
      <c r="D58" s="5"/>
      <c r="E58" s="89" t="s">
        <v>214</v>
      </c>
      <c r="F58" s="5" t="s">
        <v>209</v>
      </c>
      <c r="G58" s="5"/>
      <c r="H58" s="82" t="s">
        <v>215</v>
      </c>
      <c r="I58" s="75"/>
      <c r="J58" s="5"/>
      <c r="K58" s="98" t="s">
        <v>216</v>
      </c>
      <c r="L58" s="5"/>
      <c r="M58" s="5"/>
      <c r="N58" s="97" t="b">
        <v>1</v>
      </c>
      <c r="O58" s="5"/>
      <c r="P58" s="5"/>
      <c r="Q58" s="5"/>
      <c r="R58" s="6"/>
      <c r="S58" s="6"/>
      <c r="T58" s="6" t="s">
        <v>212</v>
      </c>
      <c r="U58" s="6"/>
    </row>
    <row r="59" s="47" customFormat="1" spans="1:21">
      <c r="A59" s="5"/>
      <c r="B59" s="5" t="s">
        <v>217</v>
      </c>
      <c r="C59" s="46"/>
      <c r="E59" s="89" t="s">
        <v>218</v>
      </c>
      <c r="F59" s="5" t="s">
        <v>209</v>
      </c>
      <c r="G59" s="5"/>
      <c r="H59" s="81" t="s">
        <v>219</v>
      </c>
      <c r="I59" s="99"/>
      <c r="J59" s="5"/>
      <c r="K59" s="98" t="s">
        <v>220</v>
      </c>
      <c r="L59" s="5"/>
      <c r="M59" s="5"/>
      <c r="N59" s="97" t="b">
        <v>1</v>
      </c>
      <c r="O59" s="5"/>
      <c r="P59" s="5"/>
      <c r="Q59" s="5"/>
      <c r="S59" s="6"/>
      <c r="T59" s="6" t="s">
        <v>212</v>
      </c>
      <c r="U59" s="6"/>
    </row>
    <row r="60" s="47" customFormat="1" spans="1:21">
      <c r="A60" s="5"/>
      <c r="B60" s="5" t="s">
        <v>221</v>
      </c>
      <c r="C60" s="46"/>
      <c r="E60" s="89" t="s">
        <v>222</v>
      </c>
      <c r="F60" s="5" t="s">
        <v>209</v>
      </c>
      <c r="G60" s="80"/>
      <c r="H60" s="14" t="s">
        <v>223</v>
      </c>
      <c r="I60" s="99"/>
      <c r="J60" s="5"/>
      <c r="K60" s="98" t="s">
        <v>224</v>
      </c>
      <c r="L60" s="5"/>
      <c r="M60" s="5"/>
      <c r="N60" s="97" t="b">
        <v>1</v>
      </c>
      <c r="O60" s="5"/>
      <c r="P60" s="5"/>
      <c r="Q60" s="5"/>
      <c r="S60" s="6"/>
      <c r="T60" s="6" t="s">
        <v>212</v>
      </c>
      <c r="U60" s="6"/>
    </row>
    <row r="61" s="47" customFormat="1" spans="1:21">
      <c r="A61" s="5"/>
      <c r="B61" s="5" t="s">
        <v>225</v>
      </c>
      <c r="C61" s="5"/>
      <c r="D61" s="5"/>
      <c r="E61" s="89" t="s">
        <v>226</v>
      </c>
      <c r="F61" s="5" t="s">
        <v>209</v>
      </c>
      <c r="G61" s="80"/>
      <c r="H61" s="14" t="s">
        <v>159</v>
      </c>
      <c r="I61" s="75"/>
      <c r="J61" s="5"/>
      <c r="K61" s="98" t="s">
        <v>227</v>
      </c>
      <c r="L61" s="5"/>
      <c r="M61" s="5"/>
      <c r="N61" s="97" t="b">
        <v>1</v>
      </c>
      <c r="O61" s="5"/>
      <c r="P61" s="5"/>
      <c r="Q61" s="5"/>
      <c r="R61" s="6"/>
      <c r="S61" s="6"/>
      <c r="T61" s="6" t="s">
        <v>212</v>
      </c>
      <c r="U61" s="6"/>
    </row>
    <row r="62" s="47" customFormat="1" spans="1:21">
      <c r="A62" s="5"/>
      <c r="B62" s="5" t="s">
        <v>228</v>
      </c>
      <c r="C62" s="46"/>
      <c r="E62" s="89" t="s">
        <v>229</v>
      </c>
      <c r="F62" s="5" t="s">
        <v>209</v>
      </c>
      <c r="G62" s="80"/>
      <c r="H62" s="12" t="s">
        <v>230</v>
      </c>
      <c r="I62" s="99"/>
      <c r="J62" s="5"/>
      <c r="K62" s="98" t="s">
        <v>231</v>
      </c>
      <c r="L62" s="5"/>
      <c r="M62" s="5"/>
      <c r="N62" s="97" t="b">
        <v>1</v>
      </c>
      <c r="O62" s="5"/>
      <c r="P62" s="5"/>
      <c r="Q62" s="5"/>
      <c r="S62" s="6"/>
      <c r="T62" s="6" t="s">
        <v>212</v>
      </c>
      <c r="U62" s="6"/>
    </row>
    <row r="63" s="47" customFormat="1" spans="1:21">
      <c r="A63" s="5"/>
      <c r="B63" s="5" t="s">
        <v>232</v>
      </c>
      <c r="C63" s="46"/>
      <c r="E63" s="90" t="s">
        <v>233</v>
      </c>
      <c r="F63" s="5" t="s">
        <v>209</v>
      </c>
      <c r="G63" s="80"/>
      <c r="H63" s="12" t="s">
        <v>113</v>
      </c>
      <c r="I63" s="99"/>
      <c r="J63" s="5"/>
      <c r="K63" s="98" t="s">
        <v>234</v>
      </c>
      <c r="L63" s="5"/>
      <c r="M63" s="5"/>
      <c r="N63" s="97" t="b">
        <v>1</v>
      </c>
      <c r="O63" s="5"/>
      <c r="P63" s="5"/>
      <c r="Q63" s="5"/>
      <c r="S63" s="6"/>
      <c r="T63" s="6" t="s">
        <v>212</v>
      </c>
      <c r="U63" s="6"/>
    </row>
    <row r="64" s="45" customFormat="1" spans="1:11">
      <c r="A64" s="45" t="s">
        <v>31</v>
      </c>
      <c r="B64" s="45" t="s">
        <v>235</v>
      </c>
      <c r="I64" s="94"/>
      <c r="J64" s="5"/>
      <c r="K64" s="95"/>
    </row>
    <row r="65" s="48" customFormat="1" spans="1:20">
      <c r="A65" s="101" t="s">
        <v>236</v>
      </c>
      <c r="B65" s="101" t="s">
        <v>237</v>
      </c>
      <c r="C65" s="102">
        <v>20</v>
      </c>
      <c r="D65" s="101"/>
      <c r="E65" s="101"/>
      <c r="F65" s="101"/>
      <c r="G65" s="101"/>
      <c r="H65" s="101"/>
      <c r="I65" s="125"/>
      <c r="J65" s="97"/>
      <c r="K65" s="126"/>
      <c r="L65" s="101"/>
      <c r="M65" s="101"/>
      <c r="N65" s="101"/>
      <c r="O65" s="101"/>
      <c r="P65" s="101"/>
      <c r="Q65" s="101"/>
      <c r="R65" s="101"/>
      <c r="S65" s="101"/>
      <c r="T65" s="101"/>
    </row>
    <row r="66" s="5" customFormat="1" ht="16.5" spans="1:20">
      <c r="A66" s="5" t="s">
        <v>31</v>
      </c>
      <c r="B66" s="97">
        <v>200</v>
      </c>
      <c r="C66" s="103"/>
      <c r="D66" s="97"/>
      <c r="E66" s="104" t="s">
        <v>238</v>
      </c>
      <c r="F66" s="97" t="s">
        <v>239</v>
      </c>
      <c r="G66" s="97"/>
      <c r="H66" s="81" t="s">
        <v>240</v>
      </c>
      <c r="I66" s="127"/>
      <c r="J66" s="97">
        <v>1</v>
      </c>
      <c r="K66" s="128"/>
      <c r="M66" s="97"/>
      <c r="N66" s="129" t="b">
        <v>1</v>
      </c>
      <c r="O66" s="97"/>
      <c r="P66" s="97"/>
      <c r="Q66" s="97"/>
      <c r="R66" s="97"/>
      <c r="S66" s="97"/>
      <c r="T66" s="97" t="s">
        <v>241</v>
      </c>
    </row>
    <row r="67" s="5" customFormat="1" ht="16.5" spans="1:20">
      <c r="A67" s="5" t="s">
        <v>31</v>
      </c>
      <c r="B67" s="97">
        <v>201</v>
      </c>
      <c r="C67" s="103"/>
      <c r="D67" s="97"/>
      <c r="E67" s="104" t="s">
        <v>242</v>
      </c>
      <c r="F67" s="97" t="s">
        <v>239</v>
      </c>
      <c r="G67" s="97"/>
      <c r="H67" s="81" t="s">
        <v>243</v>
      </c>
      <c r="I67" s="127"/>
      <c r="J67" s="97">
        <v>5</v>
      </c>
      <c r="K67" s="128"/>
      <c r="M67" s="97"/>
      <c r="N67" s="129" t="b">
        <v>1</v>
      </c>
      <c r="O67" s="97"/>
      <c r="P67" s="97"/>
      <c r="Q67" s="40"/>
      <c r="R67" s="97"/>
      <c r="S67" s="97"/>
      <c r="T67" s="97" t="s">
        <v>244</v>
      </c>
    </row>
    <row r="68" s="5" customFormat="1" ht="16.5" spans="1:20">
      <c r="A68" s="5" t="s">
        <v>31</v>
      </c>
      <c r="B68" s="97">
        <v>202</v>
      </c>
      <c r="C68" s="103"/>
      <c r="D68" s="97"/>
      <c r="E68" s="104" t="s">
        <v>245</v>
      </c>
      <c r="F68" s="97" t="s">
        <v>239</v>
      </c>
      <c r="G68" s="97"/>
      <c r="H68" s="81" t="s">
        <v>246</v>
      </c>
      <c r="I68" s="127"/>
      <c r="J68" s="97">
        <v>9000</v>
      </c>
      <c r="K68" s="128"/>
      <c r="M68" s="97"/>
      <c r="N68" s="129" t="b">
        <v>1</v>
      </c>
      <c r="O68" s="97"/>
      <c r="P68" s="97"/>
      <c r="Q68" s="40"/>
      <c r="R68" s="97"/>
      <c r="S68" s="97"/>
      <c r="T68" s="97" t="s">
        <v>244</v>
      </c>
    </row>
    <row r="69" s="5" customFormat="1" ht="16.5" spans="1:20">
      <c r="A69" s="5" t="s">
        <v>31</v>
      </c>
      <c r="B69" s="97">
        <v>203</v>
      </c>
      <c r="C69" s="103"/>
      <c r="D69" s="97"/>
      <c r="E69" s="105" t="s">
        <v>247</v>
      </c>
      <c r="F69" s="97" t="s">
        <v>239</v>
      </c>
      <c r="G69" s="33"/>
      <c r="H69" s="14" t="s">
        <v>248</v>
      </c>
      <c r="I69" s="127"/>
      <c r="J69" s="97">
        <v>1</v>
      </c>
      <c r="K69" s="128"/>
      <c r="L69" s="5" t="s">
        <v>67</v>
      </c>
      <c r="M69" s="97"/>
      <c r="N69" s="129" t="b">
        <v>1</v>
      </c>
      <c r="O69" s="97"/>
      <c r="P69" s="97"/>
      <c r="Q69" s="40"/>
      <c r="R69" s="97"/>
      <c r="S69" s="97"/>
      <c r="T69" s="97" t="s">
        <v>244</v>
      </c>
    </row>
    <row r="70" s="5" customFormat="1" ht="16.5" spans="1:20">
      <c r="A70" s="5" t="s">
        <v>31</v>
      </c>
      <c r="B70" s="97">
        <v>204</v>
      </c>
      <c r="C70" s="103"/>
      <c r="D70" s="97"/>
      <c r="E70" s="106" t="s">
        <v>249</v>
      </c>
      <c r="F70" s="97" t="s">
        <v>239</v>
      </c>
      <c r="G70" s="97"/>
      <c r="H70" s="97" t="s">
        <v>250</v>
      </c>
      <c r="I70" s="127"/>
      <c r="J70" s="97">
        <v>1</v>
      </c>
      <c r="K70" s="128"/>
      <c r="L70" s="97" t="s">
        <v>251</v>
      </c>
      <c r="M70" s="97"/>
      <c r="N70" s="129" t="b">
        <v>1</v>
      </c>
      <c r="O70" s="97"/>
      <c r="P70" s="97"/>
      <c r="Q70" s="40"/>
      <c r="R70" s="97"/>
      <c r="S70" s="97"/>
      <c r="T70" s="97" t="s">
        <v>244</v>
      </c>
    </row>
    <row r="71" s="5" customFormat="1" ht="16.5" spans="1:20">
      <c r="A71" s="5" t="s">
        <v>31</v>
      </c>
      <c r="B71" s="97">
        <v>205</v>
      </c>
      <c r="C71" s="103"/>
      <c r="D71" s="97"/>
      <c r="E71" s="104" t="s">
        <v>252</v>
      </c>
      <c r="F71" s="97" t="s">
        <v>239</v>
      </c>
      <c r="G71" s="97"/>
      <c r="H71" s="82" t="s">
        <v>253</v>
      </c>
      <c r="I71" s="127"/>
      <c r="J71" s="97">
        <v>1</v>
      </c>
      <c r="K71" s="128"/>
      <c r="M71" s="97"/>
      <c r="N71" s="129" t="b">
        <v>1</v>
      </c>
      <c r="O71" s="97"/>
      <c r="P71" s="97"/>
      <c r="Q71" s="40"/>
      <c r="R71" s="97"/>
      <c r="S71" s="97"/>
      <c r="T71" s="97" t="s">
        <v>244</v>
      </c>
    </row>
    <row r="72" s="5" customFormat="1" ht="16.5" spans="1:20">
      <c r="A72" s="5" t="s">
        <v>31</v>
      </c>
      <c r="B72" s="97">
        <v>206</v>
      </c>
      <c r="C72" s="103"/>
      <c r="D72" s="97"/>
      <c r="E72" s="104" t="s">
        <v>254</v>
      </c>
      <c r="F72" s="97" t="s">
        <v>239</v>
      </c>
      <c r="G72" s="97"/>
      <c r="H72" s="81" t="s">
        <v>255</v>
      </c>
      <c r="I72" s="127"/>
      <c r="J72" s="97">
        <v>1</v>
      </c>
      <c r="K72" s="128"/>
      <c r="M72" s="97"/>
      <c r="N72" s="129" t="b">
        <v>1</v>
      </c>
      <c r="O72" s="97"/>
      <c r="P72" s="97"/>
      <c r="Q72" s="40"/>
      <c r="R72" s="97"/>
      <c r="S72" s="97"/>
      <c r="T72" s="97" t="s">
        <v>244</v>
      </c>
    </row>
    <row r="73" s="5" customFormat="1" ht="16.5" spans="1:20">
      <c r="A73" s="5" t="s">
        <v>31</v>
      </c>
      <c r="B73" s="97">
        <v>207</v>
      </c>
      <c r="C73" s="103"/>
      <c r="D73" s="97"/>
      <c r="E73" s="106" t="s">
        <v>256</v>
      </c>
      <c r="F73" s="97" t="s">
        <v>239</v>
      </c>
      <c r="G73" s="97"/>
      <c r="H73" s="97" t="s">
        <v>250</v>
      </c>
      <c r="I73" s="127"/>
      <c r="J73" s="97">
        <v>1</v>
      </c>
      <c r="K73" s="128"/>
      <c r="L73" s="97" t="s">
        <v>257</v>
      </c>
      <c r="M73" s="97"/>
      <c r="N73" s="129" t="b">
        <v>1</v>
      </c>
      <c r="O73" s="97"/>
      <c r="P73" s="97"/>
      <c r="Q73" s="40"/>
      <c r="R73" s="97"/>
      <c r="S73" s="97"/>
      <c r="T73" s="97" t="s">
        <v>244</v>
      </c>
    </row>
    <row r="74" s="5" customFormat="1" ht="16.5" spans="1:20">
      <c r="A74" s="5" t="s">
        <v>31</v>
      </c>
      <c r="B74" s="97">
        <v>208</v>
      </c>
      <c r="C74" s="103"/>
      <c r="D74" s="97"/>
      <c r="E74" s="107" t="s">
        <v>258</v>
      </c>
      <c r="F74" s="97" t="s">
        <v>239</v>
      </c>
      <c r="G74" s="97"/>
      <c r="H74" s="82" t="s">
        <v>259</v>
      </c>
      <c r="I74" s="127"/>
      <c r="J74" s="97">
        <v>25</v>
      </c>
      <c r="K74" s="128"/>
      <c r="M74" s="97"/>
      <c r="N74" s="129" t="b">
        <v>1</v>
      </c>
      <c r="O74" s="97"/>
      <c r="P74" s="97"/>
      <c r="Q74" s="40"/>
      <c r="R74" s="97"/>
      <c r="S74" s="97"/>
      <c r="T74" s="97" t="s">
        <v>244</v>
      </c>
    </row>
    <row r="75" s="5" customFormat="1" ht="16.5" spans="1:20">
      <c r="A75" s="5" t="s">
        <v>31</v>
      </c>
      <c r="B75" s="97">
        <v>209</v>
      </c>
      <c r="C75" s="103"/>
      <c r="D75" s="97"/>
      <c r="E75" s="108" t="s">
        <v>260</v>
      </c>
      <c r="F75" s="97" t="s">
        <v>239</v>
      </c>
      <c r="G75" s="97"/>
      <c r="H75" s="97" t="s">
        <v>250</v>
      </c>
      <c r="I75" s="127"/>
      <c r="J75" s="97">
        <v>1</v>
      </c>
      <c r="K75" s="128"/>
      <c r="L75" s="97" t="s">
        <v>261</v>
      </c>
      <c r="M75" s="97"/>
      <c r="N75" s="129" t="b">
        <v>1</v>
      </c>
      <c r="O75" s="97"/>
      <c r="P75" s="97" t="s">
        <v>262</v>
      </c>
      <c r="Q75" s="40"/>
      <c r="R75" s="97"/>
      <c r="S75" s="97"/>
      <c r="T75" s="97" t="s">
        <v>241</v>
      </c>
    </row>
    <row r="76" s="5" customFormat="1" ht="16.5" spans="2:20">
      <c r="B76" s="97">
        <v>200</v>
      </c>
      <c r="C76" s="103"/>
      <c r="D76" s="97"/>
      <c r="E76" s="109" t="s">
        <v>238</v>
      </c>
      <c r="F76" s="97" t="s">
        <v>239</v>
      </c>
      <c r="G76" s="97"/>
      <c r="H76" s="81" t="s">
        <v>240</v>
      </c>
      <c r="I76" s="127"/>
      <c r="J76" s="97">
        <v>1</v>
      </c>
      <c r="K76" s="128"/>
      <c r="M76" s="97"/>
      <c r="N76" s="129" t="b">
        <v>1</v>
      </c>
      <c r="O76" s="97"/>
      <c r="P76" s="97"/>
      <c r="Q76" s="97"/>
      <c r="R76" s="97"/>
      <c r="S76" s="97"/>
      <c r="T76" s="97" t="s">
        <v>241</v>
      </c>
    </row>
    <row r="77" s="5" customFormat="1" ht="16.5" spans="2:20">
      <c r="B77" s="97">
        <v>201</v>
      </c>
      <c r="C77" s="103"/>
      <c r="D77" s="97"/>
      <c r="E77" s="110" t="s">
        <v>263</v>
      </c>
      <c r="F77" s="97" t="s">
        <v>239</v>
      </c>
      <c r="G77" s="97"/>
      <c r="H77" s="82" t="s">
        <v>102</v>
      </c>
      <c r="I77" s="130"/>
      <c r="J77" s="5" t="s">
        <v>54</v>
      </c>
      <c r="K77" s="128"/>
      <c r="M77" s="97"/>
      <c r="N77" s="129" t="b">
        <v>1</v>
      </c>
      <c r="O77" s="97"/>
      <c r="P77" s="97"/>
      <c r="Q77" s="133"/>
      <c r="R77" s="97"/>
      <c r="S77" s="97"/>
      <c r="T77" s="97" t="s">
        <v>244</v>
      </c>
    </row>
    <row r="78" s="5" customFormat="1" ht="16.5" spans="2:20">
      <c r="B78" s="97">
        <v>202</v>
      </c>
      <c r="C78" s="103"/>
      <c r="D78" s="97"/>
      <c r="E78" s="110" t="s">
        <v>264</v>
      </c>
      <c r="F78" s="97" t="s">
        <v>239</v>
      </c>
      <c r="G78" s="33"/>
      <c r="H78" s="14" t="s">
        <v>265</v>
      </c>
      <c r="I78" s="127"/>
      <c r="J78" s="97">
        <v>10</v>
      </c>
      <c r="K78" s="128"/>
      <c r="M78" s="97"/>
      <c r="N78" s="129" t="b">
        <v>1</v>
      </c>
      <c r="O78" s="97"/>
      <c r="P78" s="97"/>
      <c r="Q78" s="133"/>
      <c r="R78" s="97"/>
      <c r="S78" s="97"/>
      <c r="T78" s="97" t="s">
        <v>244</v>
      </c>
    </row>
    <row r="79" s="5" customFormat="1" ht="16.5" spans="2:20">
      <c r="B79" s="97">
        <v>203</v>
      </c>
      <c r="C79" s="103"/>
      <c r="D79" s="97"/>
      <c r="E79" s="109" t="s">
        <v>266</v>
      </c>
      <c r="F79" s="97" t="s">
        <v>239</v>
      </c>
      <c r="G79" s="33"/>
      <c r="H79" s="12" t="s">
        <v>219</v>
      </c>
      <c r="I79" s="91"/>
      <c r="J79" s="5" t="s">
        <v>54</v>
      </c>
      <c r="K79" s="128"/>
      <c r="M79" s="97"/>
      <c r="N79" s="129" t="b">
        <v>1</v>
      </c>
      <c r="O79" s="97"/>
      <c r="P79" s="97"/>
      <c r="Q79" s="133"/>
      <c r="R79" s="97"/>
      <c r="S79" s="97"/>
      <c r="T79" s="97" t="s">
        <v>244</v>
      </c>
    </row>
    <row r="80" s="5" customFormat="1" spans="2:20">
      <c r="B80" s="97">
        <v>204</v>
      </c>
      <c r="C80" s="103"/>
      <c r="D80" s="97"/>
      <c r="E80" s="111" t="s">
        <v>267</v>
      </c>
      <c r="F80" s="97" t="s">
        <v>239</v>
      </c>
      <c r="G80" s="97"/>
      <c r="H80" s="81" t="s">
        <v>268</v>
      </c>
      <c r="I80" s="127"/>
      <c r="J80" s="131">
        <v>1</v>
      </c>
      <c r="K80" s="76"/>
      <c r="L80" s="6" t="s">
        <v>269</v>
      </c>
      <c r="M80" s="97"/>
      <c r="N80" s="129" t="b">
        <v>1</v>
      </c>
      <c r="O80" s="97"/>
      <c r="P80" s="97"/>
      <c r="Q80" s="40"/>
      <c r="R80" s="97"/>
      <c r="S80" s="97"/>
      <c r="T80" s="97" t="s">
        <v>244</v>
      </c>
    </row>
    <row r="81" s="5" customFormat="1" ht="16.5" spans="2:20">
      <c r="B81" s="97">
        <v>205</v>
      </c>
      <c r="C81" s="103"/>
      <c r="D81" s="97"/>
      <c r="E81" s="112" t="s">
        <v>270</v>
      </c>
      <c r="F81" s="97" t="s">
        <v>239</v>
      </c>
      <c r="G81" s="33"/>
      <c r="H81" s="31" t="s">
        <v>271</v>
      </c>
      <c r="I81" s="91"/>
      <c r="J81" s="5" t="s">
        <v>54</v>
      </c>
      <c r="K81" s="128"/>
      <c r="M81" s="97"/>
      <c r="N81" s="129" t="b">
        <v>1</v>
      </c>
      <c r="O81" s="97"/>
      <c r="P81" s="97"/>
      <c r="Q81" s="133"/>
      <c r="R81" s="97"/>
      <c r="S81" s="97"/>
      <c r="T81" s="97" t="s">
        <v>244</v>
      </c>
    </row>
    <row r="82" s="5" customFormat="1" ht="16.5" spans="2:20">
      <c r="B82" s="97">
        <v>206</v>
      </c>
      <c r="C82" s="103"/>
      <c r="D82" s="97"/>
      <c r="E82" s="110" t="s">
        <v>272</v>
      </c>
      <c r="F82" s="97" t="s">
        <v>239</v>
      </c>
      <c r="G82" s="33"/>
      <c r="H82" s="14" t="s">
        <v>265</v>
      </c>
      <c r="I82" s="127"/>
      <c r="J82" s="97">
        <v>15</v>
      </c>
      <c r="K82" s="128"/>
      <c r="M82" s="97"/>
      <c r="N82" s="129" t="b">
        <v>1</v>
      </c>
      <c r="O82" s="97"/>
      <c r="P82" s="97"/>
      <c r="Q82" s="133"/>
      <c r="R82" s="97"/>
      <c r="S82" s="97"/>
      <c r="T82" s="97" t="s">
        <v>244</v>
      </c>
    </row>
    <row r="83" s="5" customFormat="1" ht="16.5" spans="2:20">
      <c r="B83" s="97">
        <v>207</v>
      </c>
      <c r="C83" s="103"/>
      <c r="D83" s="97"/>
      <c r="E83" s="113" t="s">
        <v>273</v>
      </c>
      <c r="F83" s="97" t="s">
        <v>239</v>
      </c>
      <c r="G83" s="97"/>
      <c r="H83" s="82" t="s">
        <v>259</v>
      </c>
      <c r="I83" s="127"/>
      <c r="J83" s="97">
        <v>8</v>
      </c>
      <c r="K83" s="128"/>
      <c r="M83" s="97"/>
      <c r="N83" s="129" t="b">
        <v>1</v>
      </c>
      <c r="O83" s="97"/>
      <c r="P83" s="97"/>
      <c r="Q83" s="40"/>
      <c r="R83" s="97"/>
      <c r="S83" s="97"/>
      <c r="T83" s="97" t="s">
        <v>244</v>
      </c>
    </row>
    <row r="84" s="5" customFormat="1" ht="16.5" spans="2:20">
      <c r="B84" s="97">
        <v>208</v>
      </c>
      <c r="C84" s="103"/>
      <c r="D84" s="97"/>
      <c r="E84" s="109" t="s">
        <v>274</v>
      </c>
      <c r="F84" s="97" t="s">
        <v>239</v>
      </c>
      <c r="G84" s="33"/>
      <c r="H84" s="31" t="s">
        <v>175</v>
      </c>
      <c r="I84" s="127"/>
      <c r="J84" s="97">
        <v>1</v>
      </c>
      <c r="K84" s="128"/>
      <c r="M84" s="97"/>
      <c r="N84" s="129" t="b">
        <v>1</v>
      </c>
      <c r="O84" s="97"/>
      <c r="P84" s="97"/>
      <c r="Q84" s="40"/>
      <c r="R84" s="97"/>
      <c r="S84" s="97"/>
      <c r="T84" s="97" t="s">
        <v>244</v>
      </c>
    </row>
    <row r="85" s="5" customFormat="1" ht="16.5" spans="2:20">
      <c r="B85" s="97">
        <v>209</v>
      </c>
      <c r="C85" s="103"/>
      <c r="D85" s="97"/>
      <c r="E85" s="109" t="s">
        <v>242</v>
      </c>
      <c r="F85" s="97" t="s">
        <v>239</v>
      </c>
      <c r="G85" s="97"/>
      <c r="H85" s="81" t="s">
        <v>243</v>
      </c>
      <c r="I85" s="127"/>
      <c r="J85" s="97">
        <v>5</v>
      </c>
      <c r="K85" s="128"/>
      <c r="L85" s="97"/>
      <c r="M85" s="97"/>
      <c r="N85" s="129" t="b">
        <v>1</v>
      </c>
      <c r="O85" s="97"/>
      <c r="P85" s="97"/>
      <c r="Q85" s="40"/>
      <c r="R85" s="97"/>
      <c r="S85" s="97"/>
      <c r="T85" s="97" t="s">
        <v>244</v>
      </c>
    </row>
    <row r="86" s="5" customFormat="1" ht="16.5" spans="2:20">
      <c r="B86" s="97">
        <v>210</v>
      </c>
      <c r="C86" s="103"/>
      <c r="D86" s="97"/>
      <c r="E86" s="109" t="s">
        <v>275</v>
      </c>
      <c r="F86" s="97" t="s">
        <v>239</v>
      </c>
      <c r="G86" s="33"/>
      <c r="H86" s="31" t="s">
        <v>276</v>
      </c>
      <c r="I86" s="127"/>
      <c r="J86" s="97">
        <v>1</v>
      </c>
      <c r="K86" s="128"/>
      <c r="L86" s="97"/>
      <c r="M86" s="97"/>
      <c r="N86" s="129" t="b">
        <v>1</v>
      </c>
      <c r="O86" s="97"/>
      <c r="P86" s="97"/>
      <c r="Q86" s="40"/>
      <c r="R86" s="97"/>
      <c r="S86" s="97"/>
      <c r="T86" s="97" t="s">
        <v>244</v>
      </c>
    </row>
    <row r="87" s="5" customFormat="1" ht="16.5" spans="1:20">
      <c r="A87" s="97"/>
      <c r="B87" s="97">
        <v>211</v>
      </c>
      <c r="C87" s="103"/>
      <c r="D87" s="97"/>
      <c r="E87" s="109" t="s">
        <v>277</v>
      </c>
      <c r="F87" s="97" t="s">
        <v>239</v>
      </c>
      <c r="G87" s="33"/>
      <c r="H87" s="31" t="s">
        <v>278</v>
      </c>
      <c r="I87" s="127"/>
      <c r="J87" s="97">
        <v>1</v>
      </c>
      <c r="K87" s="128"/>
      <c r="M87" s="97"/>
      <c r="N87" s="129" t="b">
        <v>1</v>
      </c>
      <c r="O87" s="97"/>
      <c r="P87" s="97"/>
      <c r="Q87" s="40"/>
      <c r="R87" s="97"/>
      <c r="S87" s="97"/>
      <c r="T87" s="97" t="s">
        <v>244</v>
      </c>
    </row>
    <row r="88" s="5" customFormat="1" ht="16.5" spans="1:20">
      <c r="A88" s="97"/>
      <c r="B88" s="97">
        <v>212</v>
      </c>
      <c r="C88" s="103"/>
      <c r="D88" s="97"/>
      <c r="E88" s="114" t="s">
        <v>279</v>
      </c>
      <c r="F88" s="97" t="s">
        <v>239</v>
      </c>
      <c r="G88" s="97"/>
      <c r="H88" s="97" t="s">
        <v>250</v>
      </c>
      <c r="I88" s="127"/>
      <c r="J88" s="97">
        <v>1</v>
      </c>
      <c r="K88" s="128"/>
      <c r="L88" s="97" t="s">
        <v>280</v>
      </c>
      <c r="M88" s="97"/>
      <c r="N88" s="129" t="b">
        <v>1</v>
      </c>
      <c r="O88" s="97"/>
      <c r="P88" s="97"/>
      <c r="Q88" s="40"/>
      <c r="R88" s="97"/>
      <c r="S88" s="97"/>
      <c r="T88" s="97" t="s">
        <v>244</v>
      </c>
    </row>
    <row r="89" s="5" customFormat="1" ht="16.5" spans="1:20">
      <c r="A89" s="97"/>
      <c r="B89" s="97">
        <v>213</v>
      </c>
      <c r="C89" s="103"/>
      <c r="D89" s="97"/>
      <c r="E89" s="109" t="s">
        <v>281</v>
      </c>
      <c r="F89" s="97" t="s">
        <v>239</v>
      </c>
      <c r="G89" s="33"/>
      <c r="H89" s="14" t="s">
        <v>159</v>
      </c>
      <c r="I89" s="127"/>
      <c r="J89" s="97">
        <v>2</v>
      </c>
      <c r="K89" s="128"/>
      <c r="L89" s="97"/>
      <c r="M89" s="97"/>
      <c r="N89" s="129" t="b">
        <v>1</v>
      </c>
      <c r="O89" s="97"/>
      <c r="P89" s="97"/>
      <c r="Q89" s="40"/>
      <c r="R89" s="97"/>
      <c r="S89" s="97"/>
      <c r="T89" s="97" t="s">
        <v>244</v>
      </c>
    </row>
    <row r="90" s="5" customFormat="1" ht="16.5" spans="1:20">
      <c r="A90" s="97"/>
      <c r="B90" s="97">
        <v>214</v>
      </c>
      <c r="C90" s="103"/>
      <c r="D90" s="97"/>
      <c r="E90" s="105" t="s">
        <v>282</v>
      </c>
      <c r="F90" s="97" t="s">
        <v>239</v>
      </c>
      <c r="G90" s="33"/>
      <c r="H90" s="14" t="s">
        <v>283</v>
      </c>
      <c r="I90" s="127"/>
      <c r="J90" s="97">
        <v>1</v>
      </c>
      <c r="K90" s="128"/>
      <c r="L90" s="97"/>
      <c r="M90" s="97"/>
      <c r="N90" s="129" t="b">
        <v>1</v>
      </c>
      <c r="O90" s="97"/>
      <c r="P90" s="97"/>
      <c r="Q90" s="40"/>
      <c r="R90" s="97"/>
      <c r="S90" s="97"/>
      <c r="T90" s="97" t="s">
        <v>244</v>
      </c>
    </row>
    <row r="91" s="5" customFormat="1" ht="16.5" spans="2:20">
      <c r="B91" s="97">
        <v>215</v>
      </c>
      <c r="C91" s="103"/>
      <c r="D91" s="97"/>
      <c r="E91" s="113" t="s">
        <v>284</v>
      </c>
      <c r="F91" s="97" t="s">
        <v>239</v>
      </c>
      <c r="G91" s="97"/>
      <c r="H91" s="82" t="s">
        <v>259</v>
      </c>
      <c r="I91" s="127"/>
      <c r="J91" s="97">
        <v>14</v>
      </c>
      <c r="K91" s="128"/>
      <c r="M91" s="97"/>
      <c r="N91" s="129" t="b">
        <v>1</v>
      </c>
      <c r="O91" s="97"/>
      <c r="P91" s="97"/>
      <c r="Q91" s="40"/>
      <c r="R91" s="97"/>
      <c r="S91" s="97"/>
      <c r="T91" s="97" t="s">
        <v>244</v>
      </c>
    </row>
    <row r="92" s="5" customFormat="1" ht="16.5" spans="1:20">
      <c r="A92" s="97"/>
      <c r="B92" s="97">
        <v>216</v>
      </c>
      <c r="C92" s="103"/>
      <c r="D92" s="97"/>
      <c r="E92" s="109" t="s">
        <v>285</v>
      </c>
      <c r="F92" s="97" t="s">
        <v>239</v>
      </c>
      <c r="G92" s="33"/>
      <c r="H92" s="14" t="s">
        <v>215</v>
      </c>
      <c r="I92" s="127"/>
      <c r="J92" s="97">
        <v>3</v>
      </c>
      <c r="K92" s="128"/>
      <c r="M92" s="97"/>
      <c r="N92" s="129" t="b">
        <v>1</v>
      </c>
      <c r="O92" s="97"/>
      <c r="P92" s="97"/>
      <c r="Q92" s="40"/>
      <c r="R92" s="97"/>
      <c r="S92" s="97"/>
      <c r="T92" s="97" t="s">
        <v>244</v>
      </c>
    </row>
    <row r="93" s="5" customFormat="1" ht="16.5" spans="1:20">
      <c r="A93" s="97"/>
      <c r="B93" s="97">
        <v>217</v>
      </c>
      <c r="C93" s="103"/>
      <c r="D93" s="97"/>
      <c r="E93" s="106" t="s">
        <v>286</v>
      </c>
      <c r="F93" s="97" t="s">
        <v>239</v>
      </c>
      <c r="G93" s="97"/>
      <c r="H93" s="97" t="s">
        <v>250</v>
      </c>
      <c r="I93" s="127"/>
      <c r="J93" s="97">
        <v>1</v>
      </c>
      <c r="K93" s="128"/>
      <c r="L93" s="97" t="s">
        <v>287</v>
      </c>
      <c r="M93" s="97"/>
      <c r="N93" s="129" t="b">
        <v>1</v>
      </c>
      <c r="O93" s="97"/>
      <c r="Q93" s="40"/>
      <c r="R93" s="97"/>
      <c r="S93" s="97"/>
      <c r="T93" s="97" t="s">
        <v>244</v>
      </c>
    </row>
    <row r="94" s="5" customFormat="1" ht="16.5" spans="1:20">
      <c r="A94" s="97"/>
      <c r="B94" s="97">
        <v>218</v>
      </c>
      <c r="C94" s="103"/>
      <c r="D94" s="97"/>
      <c r="E94" s="115" t="s">
        <v>288</v>
      </c>
      <c r="F94" s="97" t="s">
        <v>239</v>
      </c>
      <c r="G94" s="97"/>
      <c r="H94" s="81" t="s">
        <v>246</v>
      </c>
      <c r="I94" s="127"/>
      <c r="J94" s="97">
        <v>15000</v>
      </c>
      <c r="K94" s="128"/>
      <c r="L94" s="97"/>
      <c r="M94" s="97"/>
      <c r="N94" s="129" t="b">
        <v>1</v>
      </c>
      <c r="O94" s="97"/>
      <c r="P94" s="97"/>
      <c r="Q94" s="40"/>
      <c r="R94" s="97"/>
      <c r="S94" s="97"/>
      <c r="T94" s="97" t="s">
        <v>244</v>
      </c>
    </row>
    <row r="95" s="5" customFormat="1" ht="16.5" spans="1:20">
      <c r="A95" s="97"/>
      <c r="B95" s="97">
        <v>219</v>
      </c>
      <c r="C95" s="103"/>
      <c r="D95" s="97"/>
      <c r="E95" s="108" t="s">
        <v>260</v>
      </c>
      <c r="F95" s="97" t="s">
        <v>239</v>
      </c>
      <c r="G95" s="97"/>
      <c r="H95" s="97" t="s">
        <v>250</v>
      </c>
      <c r="I95" s="127"/>
      <c r="J95" s="97">
        <v>1</v>
      </c>
      <c r="K95" s="128"/>
      <c r="L95" s="97" t="s">
        <v>289</v>
      </c>
      <c r="M95" s="97"/>
      <c r="N95" s="129" t="b">
        <v>1</v>
      </c>
      <c r="O95" s="97"/>
      <c r="P95" s="97" t="s">
        <v>290</v>
      </c>
      <c r="Q95" s="40"/>
      <c r="R95" s="97"/>
      <c r="S95" s="97"/>
      <c r="T95" s="97" t="s">
        <v>241</v>
      </c>
    </row>
    <row r="96" s="5" customFormat="1" spans="1:20">
      <c r="A96" s="101" t="s">
        <v>236</v>
      </c>
      <c r="B96" s="101" t="s">
        <v>291</v>
      </c>
      <c r="C96" s="116">
        <v>15</v>
      </c>
      <c r="D96" s="101"/>
      <c r="E96" s="101"/>
      <c r="F96" s="101"/>
      <c r="G96" s="101"/>
      <c r="H96" s="101"/>
      <c r="I96" s="125"/>
      <c r="J96" s="97"/>
      <c r="K96" s="126"/>
      <c r="L96" s="101"/>
      <c r="M96" s="101"/>
      <c r="N96" s="101"/>
      <c r="O96" s="101"/>
      <c r="P96" s="101"/>
      <c r="Q96" s="101"/>
      <c r="R96" s="101"/>
      <c r="S96" s="101"/>
      <c r="T96" s="101"/>
    </row>
    <row r="97" s="49" customFormat="1" ht="16.5" spans="1:22">
      <c r="A97" s="97" t="s">
        <v>31</v>
      </c>
      <c r="B97" s="97">
        <v>210</v>
      </c>
      <c r="C97" s="97"/>
      <c r="D97" s="97"/>
      <c r="E97" s="104" t="s">
        <v>292</v>
      </c>
      <c r="F97" s="97" t="s">
        <v>239</v>
      </c>
      <c r="G97" s="97"/>
      <c r="H97" s="81" t="s">
        <v>110</v>
      </c>
      <c r="I97" s="127"/>
      <c r="J97" s="97">
        <v>1</v>
      </c>
      <c r="K97" s="128"/>
      <c r="L97" s="5"/>
      <c r="M97" s="97"/>
      <c r="N97" s="97"/>
      <c r="O97" s="97"/>
      <c r="P97" s="97"/>
      <c r="Q97" s="97"/>
      <c r="R97" s="103"/>
      <c r="S97" s="97"/>
      <c r="T97" s="97" t="s">
        <v>244</v>
      </c>
      <c r="U97" s="5"/>
      <c r="V97" s="5"/>
    </row>
    <row r="98" s="49" customFormat="1" ht="16.5" spans="1:22">
      <c r="A98" s="97" t="s">
        <v>31</v>
      </c>
      <c r="B98" s="97">
        <v>211</v>
      </c>
      <c r="C98" s="97"/>
      <c r="D98" s="97"/>
      <c r="E98" s="117" t="s">
        <v>293</v>
      </c>
      <c r="F98" s="97" t="s">
        <v>239</v>
      </c>
      <c r="G98" s="33"/>
      <c r="H98" s="14" t="s">
        <v>294</v>
      </c>
      <c r="I98" s="127"/>
      <c r="J98" s="97">
        <v>3</v>
      </c>
      <c r="K98" s="128"/>
      <c r="L98" s="5"/>
      <c r="M98" s="97"/>
      <c r="N98" s="97"/>
      <c r="O98" s="97"/>
      <c r="P98" s="97"/>
      <c r="Q98" s="40"/>
      <c r="R98" s="103"/>
      <c r="S98" s="97"/>
      <c r="T98" s="97" t="s">
        <v>244</v>
      </c>
      <c r="U98" s="5"/>
      <c r="V98" s="5"/>
    </row>
    <row r="99" s="49" customFormat="1" ht="16.5" spans="1:22">
      <c r="A99" s="97" t="s">
        <v>31</v>
      </c>
      <c r="B99" s="97">
        <v>212</v>
      </c>
      <c r="C99" s="97"/>
      <c r="D99" s="97"/>
      <c r="E99" s="118" t="s">
        <v>286</v>
      </c>
      <c r="F99" s="97" t="s">
        <v>239</v>
      </c>
      <c r="G99" s="97"/>
      <c r="H99" s="97" t="s">
        <v>250</v>
      </c>
      <c r="I99" s="127"/>
      <c r="J99" s="97">
        <v>1</v>
      </c>
      <c r="K99" s="128"/>
      <c r="L99" s="97" t="s">
        <v>295</v>
      </c>
      <c r="M99" s="97"/>
      <c r="N99" s="97"/>
      <c r="O99" s="97"/>
      <c r="P99" s="97"/>
      <c r="Q99" s="40"/>
      <c r="R99" s="103"/>
      <c r="S99" s="97"/>
      <c r="T99" s="97" t="s">
        <v>244</v>
      </c>
      <c r="U99" s="5"/>
      <c r="V99" s="5"/>
    </row>
    <row r="100" s="49" customFormat="1" ht="16.5" spans="1:22">
      <c r="A100" s="97" t="s">
        <v>31</v>
      </c>
      <c r="B100" s="97">
        <v>213</v>
      </c>
      <c r="C100" s="97"/>
      <c r="D100" s="97"/>
      <c r="E100" s="105" t="s">
        <v>296</v>
      </c>
      <c r="F100" s="97" t="s">
        <v>239</v>
      </c>
      <c r="G100" s="33"/>
      <c r="H100" s="14" t="s">
        <v>248</v>
      </c>
      <c r="I100" s="127"/>
      <c r="J100" s="97">
        <v>1</v>
      </c>
      <c r="K100" s="128"/>
      <c r="L100" s="5" t="s">
        <v>70</v>
      </c>
      <c r="M100" s="97"/>
      <c r="N100" s="97"/>
      <c r="O100" s="97"/>
      <c r="P100" s="97"/>
      <c r="Q100" s="40"/>
      <c r="R100" s="103"/>
      <c r="S100" s="97"/>
      <c r="T100" s="97" t="s">
        <v>244</v>
      </c>
      <c r="U100" s="5"/>
      <c r="V100" s="5"/>
    </row>
    <row r="101" s="49" customFormat="1" ht="16.5" spans="1:22">
      <c r="A101" s="97" t="s">
        <v>31</v>
      </c>
      <c r="B101" s="97">
        <v>214</v>
      </c>
      <c r="C101" s="97"/>
      <c r="D101" s="97"/>
      <c r="E101" s="106" t="s">
        <v>297</v>
      </c>
      <c r="F101" s="97" t="s">
        <v>239</v>
      </c>
      <c r="G101" s="97"/>
      <c r="H101" s="97" t="s">
        <v>250</v>
      </c>
      <c r="I101" s="127"/>
      <c r="J101" s="97">
        <v>1</v>
      </c>
      <c r="K101" s="128"/>
      <c r="L101" s="97" t="s">
        <v>298</v>
      </c>
      <c r="M101" s="97"/>
      <c r="N101" s="97"/>
      <c r="O101" s="97"/>
      <c r="P101" s="97"/>
      <c r="Q101" s="40"/>
      <c r="R101" s="103"/>
      <c r="S101" s="97"/>
      <c r="T101" s="97" t="s">
        <v>244</v>
      </c>
      <c r="U101" s="5"/>
      <c r="V101" s="5"/>
    </row>
    <row r="102" s="49" customFormat="1" ht="16.5" spans="1:22">
      <c r="A102" s="97" t="s">
        <v>31</v>
      </c>
      <c r="B102" s="97">
        <v>215</v>
      </c>
      <c r="C102" s="97"/>
      <c r="D102" s="97"/>
      <c r="E102" s="104" t="s">
        <v>285</v>
      </c>
      <c r="F102" s="97" t="s">
        <v>239</v>
      </c>
      <c r="G102" s="97"/>
      <c r="H102" s="81" t="s">
        <v>255</v>
      </c>
      <c r="I102" s="127"/>
      <c r="J102" s="97">
        <v>3</v>
      </c>
      <c r="K102" s="128"/>
      <c r="L102" s="5"/>
      <c r="M102" s="97"/>
      <c r="N102" s="97"/>
      <c r="O102" s="97"/>
      <c r="P102" s="97"/>
      <c r="Q102" s="40"/>
      <c r="R102" s="103"/>
      <c r="S102" s="97"/>
      <c r="T102" s="97" t="s">
        <v>244</v>
      </c>
      <c r="U102" s="5"/>
      <c r="V102" s="5"/>
    </row>
    <row r="103" s="49" customFormat="1" ht="16.5" spans="1:22">
      <c r="A103" s="97" t="s">
        <v>31</v>
      </c>
      <c r="B103" s="97">
        <v>216</v>
      </c>
      <c r="C103" s="97"/>
      <c r="D103" s="97"/>
      <c r="E103" s="105" t="s">
        <v>299</v>
      </c>
      <c r="F103" s="97" t="s">
        <v>239</v>
      </c>
      <c r="G103" s="33"/>
      <c r="H103" s="14" t="s">
        <v>300</v>
      </c>
      <c r="I103" s="127"/>
      <c r="J103" s="132">
        <v>1</v>
      </c>
      <c r="K103" s="128"/>
      <c r="L103" s="2" t="s">
        <v>301</v>
      </c>
      <c r="M103" s="97"/>
      <c r="N103" s="97"/>
      <c r="O103" s="97"/>
      <c r="P103" s="97"/>
      <c r="Q103" s="40"/>
      <c r="R103" s="103"/>
      <c r="S103" s="97"/>
      <c r="T103" s="97" t="s">
        <v>244</v>
      </c>
      <c r="U103" s="5"/>
      <c r="V103" s="5"/>
    </row>
    <row r="104" s="49" customFormat="1" ht="16.5" spans="1:22">
      <c r="A104" s="97" t="s">
        <v>31</v>
      </c>
      <c r="B104" s="97">
        <v>217</v>
      </c>
      <c r="C104" s="97"/>
      <c r="D104" s="97"/>
      <c r="E104" s="119" t="s">
        <v>302</v>
      </c>
      <c r="F104" s="97" t="s">
        <v>239</v>
      </c>
      <c r="G104" s="33"/>
      <c r="H104" s="14" t="s">
        <v>300</v>
      </c>
      <c r="I104" s="127"/>
      <c r="J104" s="97">
        <v>1</v>
      </c>
      <c r="K104" s="128"/>
      <c r="L104" s="2" t="s">
        <v>303</v>
      </c>
      <c r="M104" s="97"/>
      <c r="N104" s="97"/>
      <c r="O104" s="97"/>
      <c r="P104" s="97"/>
      <c r="Q104" s="40"/>
      <c r="R104" s="103"/>
      <c r="S104" s="97"/>
      <c r="T104" s="97" t="s">
        <v>244</v>
      </c>
      <c r="U104" s="5"/>
      <c r="V104" s="5"/>
    </row>
    <row r="105" s="49" customFormat="1" ht="16.5" spans="1:22">
      <c r="A105" s="97" t="s">
        <v>31</v>
      </c>
      <c r="B105" s="97">
        <v>218</v>
      </c>
      <c r="C105" s="97"/>
      <c r="D105" s="97"/>
      <c r="E105" s="104" t="s">
        <v>281</v>
      </c>
      <c r="F105" s="97" t="s">
        <v>239</v>
      </c>
      <c r="G105" s="97"/>
      <c r="H105" s="82" t="s">
        <v>253</v>
      </c>
      <c r="I105" s="127"/>
      <c r="J105" s="97">
        <v>2</v>
      </c>
      <c r="K105" s="128"/>
      <c r="L105" s="5"/>
      <c r="M105" s="97"/>
      <c r="N105" s="97"/>
      <c r="O105" s="97"/>
      <c r="P105" s="97"/>
      <c r="Q105" s="40"/>
      <c r="R105" s="103"/>
      <c r="S105" s="97"/>
      <c r="T105" s="97" t="s">
        <v>244</v>
      </c>
      <c r="U105" s="5"/>
      <c r="V105" s="5"/>
    </row>
    <row r="106" s="49" customFormat="1" ht="16.5" spans="1:22">
      <c r="A106" s="97" t="s">
        <v>31</v>
      </c>
      <c r="B106" s="97">
        <v>219</v>
      </c>
      <c r="C106" s="97"/>
      <c r="D106" s="97"/>
      <c r="E106" s="108" t="s">
        <v>304</v>
      </c>
      <c r="F106" s="97" t="s">
        <v>239</v>
      </c>
      <c r="G106" s="97"/>
      <c r="H106" s="97" t="s">
        <v>250</v>
      </c>
      <c r="I106" s="127"/>
      <c r="J106" s="97">
        <v>1</v>
      </c>
      <c r="K106" s="128"/>
      <c r="L106" s="97" t="s">
        <v>305</v>
      </c>
      <c r="M106" s="97"/>
      <c r="N106" s="97"/>
      <c r="O106" s="97"/>
      <c r="P106" s="97" t="s">
        <v>306</v>
      </c>
      <c r="Q106" s="40"/>
      <c r="R106" s="103"/>
      <c r="S106" s="97"/>
      <c r="T106" s="97" t="s">
        <v>241</v>
      </c>
      <c r="U106" s="5"/>
      <c r="V106" s="5"/>
    </row>
    <row r="107" s="49" customFormat="1" ht="16.5" spans="1:22">
      <c r="A107" s="97"/>
      <c r="B107" s="97">
        <v>220</v>
      </c>
      <c r="C107" s="97"/>
      <c r="D107" s="97"/>
      <c r="E107" s="109" t="s">
        <v>292</v>
      </c>
      <c r="F107" s="97" t="s">
        <v>239</v>
      </c>
      <c r="G107" s="97"/>
      <c r="H107" s="81" t="s">
        <v>110</v>
      </c>
      <c r="I107" s="127"/>
      <c r="J107" s="97">
        <v>1</v>
      </c>
      <c r="K107" s="128"/>
      <c r="L107" s="5"/>
      <c r="M107" s="97"/>
      <c r="N107" s="97"/>
      <c r="O107" s="97"/>
      <c r="P107" s="97"/>
      <c r="Q107" s="97"/>
      <c r="R107" s="103"/>
      <c r="S107" s="97"/>
      <c r="T107" s="97" t="s">
        <v>244</v>
      </c>
      <c r="U107" s="5"/>
      <c r="V107" s="5"/>
    </row>
    <row r="108" s="49" customFormat="1" ht="16.5" spans="1:22">
      <c r="A108" s="97"/>
      <c r="B108" s="97">
        <v>221</v>
      </c>
      <c r="C108" s="97"/>
      <c r="D108" s="97"/>
      <c r="E108" s="120" t="s">
        <v>293</v>
      </c>
      <c r="F108" s="97" t="s">
        <v>239</v>
      </c>
      <c r="G108" s="33"/>
      <c r="H108" s="14" t="s">
        <v>294</v>
      </c>
      <c r="I108" s="127"/>
      <c r="J108" s="97">
        <v>3</v>
      </c>
      <c r="K108" s="128"/>
      <c r="L108" s="5"/>
      <c r="M108" s="97"/>
      <c r="N108" s="97"/>
      <c r="O108" s="97"/>
      <c r="P108" s="97"/>
      <c r="Q108" s="40"/>
      <c r="R108" s="103"/>
      <c r="S108" s="97"/>
      <c r="T108" s="97" t="s">
        <v>244</v>
      </c>
      <c r="U108" s="5"/>
      <c r="V108" s="5"/>
    </row>
    <row r="109" s="49" customFormat="1" ht="16.5" spans="1:22">
      <c r="A109" s="97"/>
      <c r="B109" s="97">
        <v>222</v>
      </c>
      <c r="C109" s="97"/>
      <c r="D109" s="97"/>
      <c r="E109" s="120" t="s">
        <v>307</v>
      </c>
      <c r="F109" s="97" t="s">
        <v>239</v>
      </c>
      <c r="G109" s="33"/>
      <c r="H109" s="14" t="s">
        <v>308</v>
      </c>
      <c r="I109" s="127"/>
      <c r="J109" s="97">
        <v>2</v>
      </c>
      <c r="K109" s="128"/>
      <c r="L109" s="97"/>
      <c r="M109" s="97"/>
      <c r="N109" s="97"/>
      <c r="O109" s="97"/>
      <c r="P109" s="97"/>
      <c r="Q109" s="40"/>
      <c r="R109" s="103"/>
      <c r="S109" s="97"/>
      <c r="T109" s="97" t="s">
        <v>244</v>
      </c>
      <c r="U109" s="5"/>
      <c r="V109" s="5"/>
    </row>
    <row r="110" s="49" customFormat="1" ht="16.5" spans="1:22">
      <c r="A110" s="97"/>
      <c r="B110" s="97">
        <v>223</v>
      </c>
      <c r="C110" s="97"/>
      <c r="D110" s="97"/>
      <c r="E110" s="121" t="s">
        <v>309</v>
      </c>
      <c r="F110" s="97" t="s">
        <v>239</v>
      </c>
      <c r="G110" s="97"/>
      <c r="H110" s="97" t="s">
        <v>250</v>
      </c>
      <c r="I110" s="127"/>
      <c r="J110" s="97">
        <v>1</v>
      </c>
      <c r="K110" s="128"/>
      <c r="L110" s="97" t="s">
        <v>295</v>
      </c>
      <c r="M110" s="97"/>
      <c r="N110" s="97"/>
      <c r="O110" s="97"/>
      <c r="P110" s="97"/>
      <c r="Q110" s="40"/>
      <c r="R110" s="103"/>
      <c r="S110" s="97"/>
      <c r="T110" s="97" t="s">
        <v>244</v>
      </c>
      <c r="U110" s="5"/>
      <c r="V110" s="5"/>
    </row>
    <row r="111" s="49" customFormat="1" ht="16.5" spans="1:22">
      <c r="A111" s="97"/>
      <c r="B111" s="97">
        <v>224</v>
      </c>
      <c r="C111" s="97"/>
      <c r="D111" s="97"/>
      <c r="E111" s="109" t="s">
        <v>310</v>
      </c>
      <c r="F111" s="97" t="s">
        <v>239</v>
      </c>
      <c r="G111" s="33"/>
      <c r="H111" s="14" t="s">
        <v>300</v>
      </c>
      <c r="I111" s="127"/>
      <c r="J111" s="132">
        <v>1</v>
      </c>
      <c r="K111" s="128"/>
      <c r="L111" s="2" t="s">
        <v>311</v>
      </c>
      <c r="M111" s="97"/>
      <c r="N111" s="97"/>
      <c r="O111" s="97"/>
      <c r="P111" s="97"/>
      <c r="Q111" s="40"/>
      <c r="R111" s="103"/>
      <c r="S111" s="97"/>
      <c r="T111" s="97" t="s">
        <v>244</v>
      </c>
      <c r="U111" s="5"/>
      <c r="V111" s="5"/>
    </row>
    <row r="112" s="49" customFormat="1" ht="16.5" spans="1:22">
      <c r="A112" s="97"/>
      <c r="B112" s="97">
        <v>225</v>
      </c>
      <c r="C112" s="97"/>
      <c r="D112" s="97"/>
      <c r="E112" s="109" t="s">
        <v>312</v>
      </c>
      <c r="F112" s="97" t="s">
        <v>239</v>
      </c>
      <c r="G112" s="33"/>
      <c r="H112" s="14" t="s">
        <v>313</v>
      </c>
      <c r="I112" s="130"/>
      <c r="J112" s="131">
        <v>600</v>
      </c>
      <c r="K112" s="128"/>
      <c r="L112" s="5"/>
      <c r="M112" s="97"/>
      <c r="N112" s="97"/>
      <c r="O112" s="97"/>
      <c r="P112" s="97"/>
      <c r="Q112" s="40"/>
      <c r="R112" s="103"/>
      <c r="S112" s="97"/>
      <c r="T112" s="97" t="s">
        <v>244</v>
      </c>
      <c r="U112" s="5"/>
      <c r="V112" s="5"/>
    </row>
    <row r="113" s="49" customFormat="1" ht="16.5" spans="1:22">
      <c r="A113" s="97"/>
      <c r="B113" s="97">
        <v>226</v>
      </c>
      <c r="C113" s="97"/>
      <c r="D113" s="97"/>
      <c r="E113" s="122" t="s">
        <v>314</v>
      </c>
      <c r="F113" s="97" t="s">
        <v>239</v>
      </c>
      <c r="G113" s="97"/>
      <c r="H113" s="81" t="s">
        <v>246</v>
      </c>
      <c r="I113" s="127"/>
      <c r="J113" s="97">
        <v>22000</v>
      </c>
      <c r="K113" s="128"/>
      <c r="L113" s="2"/>
      <c r="M113" s="97"/>
      <c r="N113" s="97"/>
      <c r="O113" s="97"/>
      <c r="P113" s="97"/>
      <c r="Q113" s="40"/>
      <c r="R113" s="103"/>
      <c r="S113" s="97"/>
      <c r="T113" s="97" t="s">
        <v>244</v>
      </c>
      <c r="U113" s="5"/>
      <c r="V113" s="5"/>
    </row>
    <row r="114" s="49" customFormat="1" ht="16.5" spans="1:22">
      <c r="A114" s="97"/>
      <c r="B114" s="97">
        <v>227</v>
      </c>
      <c r="C114" s="97"/>
      <c r="D114" s="97"/>
      <c r="E114" s="113" t="s">
        <v>315</v>
      </c>
      <c r="F114" s="97" t="s">
        <v>239</v>
      </c>
      <c r="G114" s="97"/>
      <c r="H114" s="82" t="s">
        <v>259</v>
      </c>
      <c r="I114" s="127"/>
      <c r="J114" s="97">
        <v>22</v>
      </c>
      <c r="K114" s="128"/>
      <c r="L114" s="2"/>
      <c r="M114" s="97"/>
      <c r="N114" s="97"/>
      <c r="O114" s="97"/>
      <c r="P114" s="97"/>
      <c r="Q114" s="40"/>
      <c r="R114" s="103"/>
      <c r="S114" s="97"/>
      <c r="T114" s="97" t="s">
        <v>244</v>
      </c>
      <c r="U114" s="5"/>
      <c r="V114" s="5"/>
    </row>
    <row r="115" s="49" customFormat="1" ht="16.5" spans="1:22">
      <c r="A115" s="97"/>
      <c r="B115" s="97">
        <v>228</v>
      </c>
      <c r="C115" s="97"/>
      <c r="D115" s="97"/>
      <c r="E115" s="112" t="s">
        <v>270</v>
      </c>
      <c r="F115" s="97" t="s">
        <v>239</v>
      </c>
      <c r="G115" s="33"/>
      <c r="H115" s="31" t="s">
        <v>271</v>
      </c>
      <c r="I115" s="91"/>
      <c r="J115" s="5" t="s">
        <v>59</v>
      </c>
      <c r="K115" s="128"/>
      <c r="L115" s="2"/>
      <c r="M115" s="97"/>
      <c r="N115" s="129" t="b">
        <v>1</v>
      </c>
      <c r="O115" s="97"/>
      <c r="P115" s="97"/>
      <c r="Q115" s="40"/>
      <c r="R115" s="103"/>
      <c r="S115" s="97"/>
      <c r="T115" s="97" t="s">
        <v>244</v>
      </c>
      <c r="U115" s="5"/>
      <c r="V115" s="5"/>
    </row>
    <row r="116" s="49" customFormat="1" ht="16.5" spans="1:22">
      <c r="A116" s="97"/>
      <c r="B116" s="97">
        <v>229</v>
      </c>
      <c r="C116" s="97"/>
      <c r="D116" s="97"/>
      <c r="E116" s="119" t="s">
        <v>316</v>
      </c>
      <c r="F116" s="97" t="s">
        <v>239</v>
      </c>
      <c r="G116" s="33"/>
      <c r="H116" s="14" t="s">
        <v>300</v>
      </c>
      <c r="I116" s="127"/>
      <c r="J116" s="132">
        <v>1</v>
      </c>
      <c r="K116" s="128"/>
      <c r="L116" s="2" t="s">
        <v>317</v>
      </c>
      <c r="M116" s="97"/>
      <c r="N116" s="97"/>
      <c r="O116" s="97"/>
      <c r="P116" s="97"/>
      <c r="Q116" s="40"/>
      <c r="R116" s="103"/>
      <c r="S116" s="97"/>
      <c r="T116" s="97" t="s">
        <v>244</v>
      </c>
      <c r="U116" s="5"/>
      <c r="V116" s="5"/>
    </row>
    <row r="117" s="49" customFormat="1" ht="16.5" spans="1:22">
      <c r="A117" s="97"/>
      <c r="B117" s="97">
        <v>230</v>
      </c>
      <c r="C117" s="97"/>
      <c r="D117" s="97"/>
      <c r="E117" s="107" t="s">
        <v>318</v>
      </c>
      <c r="F117" s="97" t="s">
        <v>239</v>
      </c>
      <c r="G117" s="33"/>
      <c r="H117" s="19" t="s">
        <v>319</v>
      </c>
      <c r="I117" s="127"/>
      <c r="J117" s="97">
        <v>1</v>
      </c>
      <c r="K117" s="128"/>
      <c r="L117" s="2"/>
      <c r="M117" s="97"/>
      <c r="N117" s="97"/>
      <c r="O117" s="97"/>
      <c r="P117" s="133"/>
      <c r="Q117" s="40"/>
      <c r="R117" s="103"/>
      <c r="S117" s="97"/>
      <c r="T117" s="97" t="s">
        <v>244</v>
      </c>
      <c r="U117" s="5"/>
      <c r="V117" s="5"/>
    </row>
    <row r="118" s="49" customFormat="1" ht="16.5" spans="1:22">
      <c r="A118" s="97"/>
      <c r="B118" s="97">
        <v>231</v>
      </c>
      <c r="C118" s="97"/>
      <c r="D118" s="97"/>
      <c r="E118" s="104" t="s">
        <v>320</v>
      </c>
      <c r="F118" s="97" t="s">
        <v>239</v>
      </c>
      <c r="G118" s="33"/>
      <c r="H118" s="31" t="s">
        <v>175</v>
      </c>
      <c r="I118" s="127"/>
      <c r="J118" s="97">
        <v>1</v>
      </c>
      <c r="K118" s="128"/>
      <c r="L118" s="5"/>
      <c r="M118" s="97"/>
      <c r="N118" s="129"/>
      <c r="O118" s="97"/>
      <c r="P118" s="97"/>
      <c r="Q118" s="40"/>
      <c r="R118" s="97"/>
      <c r="S118" s="97"/>
      <c r="T118" s="97" t="s">
        <v>244</v>
      </c>
      <c r="U118" s="5"/>
      <c r="V118" s="5"/>
    </row>
    <row r="119" s="49" customFormat="1" ht="16.5" spans="1:22">
      <c r="A119" s="97"/>
      <c r="B119" s="97">
        <v>232</v>
      </c>
      <c r="C119" s="97"/>
      <c r="D119" s="97"/>
      <c r="E119" s="109" t="s">
        <v>321</v>
      </c>
      <c r="F119" s="97" t="s">
        <v>239</v>
      </c>
      <c r="G119" s="97"/>
      <c r="H119" s="81" t="s">
        <v>322</v>
      </c>
      <c r="I119" s="130"/>
      <c r="J119" s="131">
        <v>1</v>
      </c>
      <c r="K119" s="98"/>
      <c r="L119" s="50">
        <v>1</v>
      </c>
      <c r="M119" s="97"/>
      <c r="N119" s="97"/>
      <c r="O119" s="97"/>
      <c r="P119" s="97"/>
      <c r="Q119" s="40"/>
      <c r="R119" s="103"/>
      <c r="S119" s="97"/>
      <c r="T119" s="97" t="s">
        <v>244</v>
      </c>
      <c r="U119" s="5"/>
      <c r="V119" s="5"/>
    </row>
    <row r="120" s="49" customFormat="1" ht="16.5" spans="1:22">
      <c r="A120" s="97"/>
      <c r="B120" s="97">
        <v>233</v>
      </c>
      <c r="C120" s="97"/>
      <c r="D120" s="97"/>
      <c r="E120" s="123" t="s">
        <v>323</v>
      </c>
      <c r="F120" s="97" t="s">
        <v>239</v>
      </c>
      <c r="G120" s="97"/>
      <c r="H120" s="97" t="s">
        <v>250</v>
      </c>
      <c r="I120" s="127"/>
      <c r="J120" s="97">
        <v>1</v>
      </c>
      <c r="K120" s="128"/>
      <c r="L120" s="97" t="s">
        <v>305</v>
      </c>
      <c r="M120" s="97"/>
      <c r="N120" s="97"/>
      <c r="O120" s="97"/>
      <c r="P120" s="97" t="s">
        <v>324</v>
      </c>
      <c r="Q120" s="40"/>
      <c r="R120" s="103"/>
      <c r="S120" s="97"/>
      <c r="T120" s="97" t="s">
        <v>241</v>
      </c>
      <c r="U120" s="5"/>
      <c r="V120" s="5"/>
    </row>
    <row r="121" s="49" customFormat="1" spans="1:22">
      <c r="A121" s="101" t="s">
        <v>236</v>
      </c>
      <c r="B121" s="101" t="s">
        <v>325</v>
      </c>
      <c r="C121" s="101">
        <v>15</v>
      </c>
      <c r="D121" s="101"/>
      <c r="E121" s="101"/>
      <c r="F121" s="101"/>
      <c r="G121" s="101"/>
      <c r="H121" s="101"/>
      <c r="I121" s="125"/>
      <c r="J121" s="97"/>
      <c r="K121" s="126"/>
      <c r="L121" s="101"/>
      <c r="M121" s="101"/>
      <c r="N121" s="101"/>
      <c r="O121" s="101"/>
      <c r="P121" s="101"/>
      <c r="Q121" s="101"/>
      <c r="R121" s="101"/>
      <c r="S121" s="101"/>
      <c r="T121" s="101"/>
      <c r="U121" s="5"/>
      <c r="V121" s="5"/>
    </row>
    <row r="122" s="49" customFormat="1" ht="16.5" spans="1:22">
      <c r="A122" s="97" t="s">
        <v>31</v>
      </c>
      <c r="B122" s="97">
        <v>220</v>
      </c>
      <c r="C122" s="97"/>
      <c r="D122" s="97"/>
      <c r="E122" s="104" t="s">
        <v>292</v>
      </c>
      <c r="F122" s="97" t="s">
        <v>239</v>
      </c>
      <c r="G122" s="97"/>
      <c r="H122" s="81" t="s">
        <v>110</v>
      </c>
      <c r="I122" s="127"/>
      <c r="J122" s="97">
        <v>1</v>
      </c>
      <c r="K122" s="128"/>
      <c r="L122" s="5"/>
      <c r="M122" s="97"/>
      <c r="N122" s="97"/>
      <c r="O122" s="97"/>
      <c r="P122" s="97"/>
      <c r="Q122" s="97"/>
      <c r="R122" s="97"/>
      <c r="S122" s="97"/>
      <c r="T122" s="97" t="s">
        <v>244</v>
      </c>
      <c r="U122" s="5"/>
      <c r="V122" s="5"/>
    </row>
    <row r="123" s="49" customFormat="1" ht="16.5" spans="1:22">
      <c r="A123" s="97" t="s">
        <v>31</v>
      </c>
      <c r="B123" s="97">
        <v>221</v>
      </c>
      <c r="C123" s="97"/>
      <c r="D123" s="97"/>
      <c r="E123" s="107" t="s">
        <v>318</v>
      </c>
      <c r="F123" s="97" t="s">
        <v>239</v>
      </c>
      <c r="G123" s="97"/>
      <c r="H123" s="82" t="s">
        <v>155</v>
      </c>
      <c r="I123" s="127"/>
      <c r="J123" s="97">
        <v>1</v>
      </c>
      <c r="K123" s="128"/>
      <c r="L123" s="5"/>
      <c r="M123" s="97"/>
      <c r="N123" s="97"/>
      <c r="O123" s="97"/>
      <c r="P123" s="97"/>
      <c r="Q123" s="40"/>
      <c r="R123" s="97"/>
      <c r="S123" s="97"/>
      <c r="T123" s="97" t="s">
        <v>244</v>
      </c>
      <c r="U123" s="5"/>
      <c r="V123" s="5"/>
    </row>
    <row r="124" s="49" customFormat="1" ht="16.5" spans="1:22">
      <c r="A124" s="97" t="s">
        <v>31</v>
      </c>
      <c r="B124" s="97">
        <v>222</v>
      </c>
      <c r="C124" s="97"/>
      <c r="D124" s="97"/>
      <c r="E124" s="104" t="s">
        <v>326</v>
      </c>
      <c r="F124" s="97" t="s">
        <v>239</v>
      </c>
      <c r="G124" s="33"/>
      <c r="H124" s="124" t="s">
        <v>116</v>
      </c>
      <c r="I124" s="130"/>
      <c r="J124" s="5" t="s">
        <v>54</v>
      </c>
      <c r="K124" s="128"/>
      <c r="L124" s="5"/>
      <c r="M124" s="97"/>
      <c r="N124" s="97"/>
      <c r="O124" s="97"/>
      <c r="P124" s="97"/>
      <c r="Q124" s="40"/>
      <c r="R124" s="97"/>
      <c r="S124" s="97"/>
      <c r="T124" s="97" t="s">
        <v>244</v>
      </c>
      <c r="U124" s="5"/>
      <c r="V124" s="5"/>
    </row>
    <row r="125" s="49" customFormat="1" ht="16.5" spans="1:22">
      <c r="A125" s="97" t="s">
        <v>31</v>
      </c>
      <c r="B125" s="97">
        <v>223</v>
      </c>
      <c r="C125" s="97"/>
      <c r="D125" s="97"/>
      <c r="E125" s="118" t="s">
        <v>310</v>
      </c>
      <c r="F125" s="97" t="s">
        <v>239</v>
      </c>
      <c r="G125" s="33"/>
      <c r="H125" s="14" t="s">
        <v>300</v>
      </c>
      <c r="I125" s="127"/>
      <c r="J125" s="97">
        <v>1</v>
      </c>
      <c r="K125" s="128"/>
      <c r="L125" s="2" t="s">
        <v>311</v>
      </c>
      <c r="M125" s="97"/>
      <c r="N125" s="97"/>
      <c r="O125" s="97"/>
      <c r="P125" s="97"/>
      <c r="Q125" s="40"/>
      <c r="R125" s="97"/>
      <c r="S125" s="97"/>
      <c r="T125" s="97" t="s">
        <v>244</v>
      </c>
      <c r="U125" s="5"/>
      <c r="V125" s="5"/>
    </row>
    <row r="126" s="49" customFormat="1" ht="16.5" spans="1:22">
      <c r="A126" s="97" t="s">
        <v>31</v>
      </c>
      <c r="B126" s="97">
        <v>224</v>
      </c>
      <c r="C126" s="97"/>
      <c r="D126" s="97"/>
      <c r="E126" s="107" t="s">
        <v>327</v>
      </c>
      <c r="F126" s="97" t="s">
        <v>239</v>
      </c>
      <c r="G126" s="97"/>
      <c r="H126" s="82" t="s">
        <v>259</v>
      </c>
      <c r="I126" s="127"/>
      <c r="J126" s="97">
        <v>95</v>
      </c>
      <c r="K126" s="128"/>
      <c r="L126" s="5"/>
      <c r="M126" s="97"/>
      <c r="N126" s="97"/>
      <c r="O126" s="97"/>
      <c r="P126" s="97"/>
      <c r="Q126" s="40"/>
      <c r="R126" s="97"/>
      <c r="S126" s="97"/>
      <c r="T126" s="97" t="s">
        <v>244</v>
      </c>
      <c r="U126" s="5"/>
      <c r="V126" s="5"/>
    </row>
    <row r="127" s="49" customFormat="1" ht="16.5" spans="1:22">
      <c r="A127" s="97" t="s">
        <v>31</v>
      </c>
      <c r="B127" s="97">
        <v>225</v>
      </c>
      <c r="C127" s="97"/>
      <c r="D127" s="97"/>
      <c r="E127" s="105" t="s">
        <v>328</v>
      </c>
      <c r="F127" s="97" t="s">
        <v>239</v>
      </c>
      <c r="G127" s="33"/>
      <c r="H127" s="14" t="s">
        <v>329</v>
      </c>
      <c r="I127" s="127"/>
      <c r="J127" s="97">
        <v>1</v>
      </c>
      <c r="K127" s="128"/>
      <c r="L127" s="5"/>
      <c r="M127" s="97"/>
      <c r="N127" s="97"/>
      <c r="O127" s="97"/>
      <c r="P127" s="97"/>
      <c r="Q127" s="40"/>
      <c r="R127" s="97"/>
      <c r="S127" s="97"/>
      <c r="T127" s="97" t="s">
        <v>244</v>
      </c>
      <c r="U127" s="5"/>
      <c r="V127" s="5"/>
    </row>
    <row r="128" s="49" customFormat="1" ht="16.5" spans="1:22">
      <c r="A128" s="97" t="s">
        <v>31</v>
      </c>
      <c r="B128" s="97">
        <v>226</v>
      </c>
      <c r="C128" s="97"/>
      <c r="D128" s="97"/>
      <c r="E128" s="106" t="s">
        <v>330</v>
      </c>
      <c r="F128" s="97" t="s">
        <v>239</v>
      </c>
      <c r="G128" s="97"/>
      <c r="H128" s="97" t="s">
        <v>250</v>
      </c>
      <c r="I128" s="127"/>
      <c r="J128" s="97">
        <v>1</v>
      </c>
      <c r="K128" s="128"/>
      <c r="L128" s="97" t="s">
        <v>331</v>
      </c>
      <c r="M128" s="97"/>
      <c r="N128" s="97"/>
      <c r="O128" s="97"/>
      <c r="P128" s="97"/>
      <c r="Q128" s="40"/>
      <c r="R128" s="97"/>
      <c r="S128" s="97"/>
      <c r="T128" s="97" t="s">
        <v>244</v>
      </c>
      <c r="U128" s="5"/>
      <c r="V128" s="5"/>
    </row>
    <row r="129" s="49" customFormat="1" ht="16.5" spans="1:22">
      <c r="A129" s="97" t="s">
        <v>31</v>
      </c>
      <c r="B129" s="97">
        <v>227</v>
      </c>
      <c r="C129" s="97"/>
      <c r="D129" s="97"/>
      <c r="E129" s="106" t="s">
        <v>332</v>
      </c>
      <c r="F129" s="97" t="s">
        <v>239</v>
      </c>
      <c r="G129" s="97"/>
      <c r="H129" s="81" t="s">
        <v>246</v>
      </c>
      <c r="I129" s="127"/>
      <c r="J129" s="97">
        <v>40000</v>
      </c>
      <c r="K129" s="128"/>
      <c r="L129" s="5"/>
      <c r="M129" s="97"/>
      <c r="N129" s="97"/>
      <c r="O129" s="97"/>
      <c r="P129" s="97"/>
      <c r="Q129" s="40"/>
      <c r="R129" s="97"/>
      <c r="S129" s="97"/>
      <c r="T129" s="97" t="s">
        <v>241</v>
      </c>
      <c r="U129" s="5"/>
      <c r="V129" s="5"/>
    </row>
    <row r="130" s="49" customFormat="1" ht="16.5" spans="1:22">
      <c r="A130" s="97" t="s">
        <v>31</v>
      </c>
      <c r="B130" s="97">
        <v>228</v>
      </c>
      <c r="C130" s="97"/>
      <c r="D130" s="97"/>
      <c r="E130" s="104" t="s">
        <v>333</v>
      </c>
      <c r="F130" s="97" t="s">
        <v>239</v>
      </c>
      <c r="G130" s="97"/>
      <c r="H130" s="81" t="s">
        <v>334</v>
      </c>
      <c r="I130" s="127"/>
      <c r="J130" s="97">
        <v>1</v>
      </c>
      <c r="K130" s="128"/>
      <c r="L130" s="5"/>
      <c r="M130" s="97"/>
      <c r="N130" s="97"/>
      <c r="O130" s="97"/>
      <c r="P130" s="97"/>
      <c r="Q130" s="40"/>
      <c r="R130" s="97"/>
      <c r="S130" s="97"/>
      <c r="T130" s="97" t="s">
        <v>244</v>
      </c>
      <c r="U130" s="5"/>
      <c r="V130" s="5"/>
    </row>
    <row r="131" s="49" customFormat="1" ht="16.5" spans="1:22">
      <c r="A131" s="97" t="s">
        <v>31</v>
      </c>
      <c r="B131" s="97">
        <v>229</v>
      </c>
      <c r="C131" s="97"/>
      <c r="D131" s="97"/>
      <c r="E131" s="108" t="s">
        <v>335</v>
      </c>
      <c r="F131" s="97" t="s">
        <v>239</v>
      </c>
      <c r="G131" s="97"/>
      <c r="H131" s="97" t="s">
        <v>250</v>
      </c>
      <c r="I131" s="127"/>
      <c r="J131" s="97">
        <v>1</v>
      </c>
      <c r="K131" s="128"/>
      <c r="L131" s="97" t="s">
        <v>336</v>
      </c>
      <c r="M131" s="97"/>
      <c r="N131" s="97"/>
      <c r="O131" s="97"/>
      <c r="P131" s="97" t="s">
        <v>337</v>
      </c>
      <c r="Q131" s="40"/>
      <c r="R131" s="97"/>
      <c r="S131" s="97"/>
      <c r="T131" s="97" t="s">
        <v>244</v>
      </c>
      <c r="U131" s="5"/>
      <c r="V131" s="5"/>
    </row>
    <row r="132" s="49" customFormat="1" ht="16.5" spans="1:22">
      <c r="A132" s="97"/>
      <c r="B132" s="97">
        <v>234</v>
      </c>
      <c r="C132" s="97"/>
      <c r="D132" s="97"/>
      <c r="E132" s="109" t="s">
        <v>338</v>
      </c>
      <c r="F132" s="97" t="s">
        <v>239</v>
      </c>
      <c r="G132" s="33"/>
      <c r="H132" s="12" t="s">
        <v>113</v>
      </c>
      <c r="I132" s="127"/>
      <c r="J132" s="97">
        <v>1</v>
      </c>
      <c r="K132" s="128"/>
      <c r="L132" s="5"/>
      <c r="M132" s="97"/>
      <c r="N132" s="97"/>
      <c r="O132" s="97"/>
      <c r="P132" s="97"/>
      <c r="Q132" s="97"/>
      <c r="R132" s="97"/>
      <c r="S132" s="97"/>
      <c r="T132" s="97" t="s">
        <v>244</v>
      </c>
      <c r="U132" s="5"/>
      <c r="V132" s="5"/>
    </row>
    <row r="133" s="49" customFormat="1" ht="16.5" spans="1:22">
      <c r="A133" s="97"/>
      <c r="B133" s="97">
        <v>235</v>
      </c>
      <c r="C133" s="97"/>
      <c r="D133" s="97"/>
      <c r="E133" s="113" t="s">
        <v>339</v>
      </c>
      <c r="F133" s="97" t="s">
        <v>239</v>
      </c>
      <c r="G133" s="33"/>
      <c r="H133" s="19" t="s">
        <v>319</v>
      </c>
      <c r="I133" s="127"/>
      <c r="J133" s="97">
        <v>3</v>
      </c>
      <c r="K133" s="128"/>
      <c r="L133" s="5"/>
      <c r="M133" s="97"/>
      <c r="N133" s="97"/>
      <c r="O133" s="97"/>
      <c r="P133" s="97"/>
      <c r="Q133" s="40"/>
      <c r="R133" s="97"/>
      <c r="S133" s="97"/>
      <c r="T133" s="97" t="s">
        <v>244</v>
      </c>
      <c r="U133" s="5"/>
      <c r="V133" s="5"/>
    </row>
    <row r="134" s="49" customFormat="1" ht="16.5" spans="1:22">
      <c r="A134" s="97"/>
      <c r="B134" s="97">
        <v>236</v>
      </c>
      <c r="C134" s="97"/>
      <c r="D134" s="97"/>
      <c r="E134" s="109" t="s">
        <v>340</v>
      </c>
      <c r="F134" s="97" t="s">
        <v>239</v>
      </c>
      <c r="G134" s="33"/>
      <c r="H134" s="14" t="s">
        <v>313</v>
      </c>
      <c r="I134" s="130"/>
      <c r="J134" s="131">
        <v>1000</v>
      </c>
      <c r="K134" s="128"/>
      <c r="L134" s="2"/>
      <c r="M134" s="97"/>
      <c r="N134" s="97"/>
      <c r="O134" s="97"/>
      <c r="P134" s="97"/>
      <c r="Q134" s="40"/>
      <c r="R134" s="97"/>
      <c r="S134" s="97"/>
      <c r="T134" s="97" t="s">
        <v>244</v>
      </c>
      <c r="U134" s="5"/>
      <c r="V134" s="5"/>
    </row>
    <row r="135" s="49" customFormat="1" ht="16.5" spans="1:22">
      <c r="A135" s="97"/>
      <c r="B135" s="97">
        <v>237</v>
      </c>
      <c r="C135" s="97"/>
      <c r="D135" s="97"/>
      <c r="E135" s="121" t="s">
        <v>341</v>
      </c>
      <c r="F135" s="97" t="s">
        <v>239</v>
      </c>
      <c r="G135" s="33"/>
      <c r="H135" s="14" t="s">
        <v>300</v>
      </c>
      <c r="I135" s="127"/>
      <c r="J135" s="132">
        <v>1</v>
      </c>
      <c r="K135" s="128"/>
      <c r="L135" s="2" t="s">
        <v>342</v>
      </c>
      <c r="M135" s="97"/>
      <c r="N135" s="97"/>
      <c r="O135" s="97"/>
      <c r="P135" s="97"/>
      <c r="Q135" s="40"/>
      <c r="R135" s="97"/>
      <c r="S135" s="97"/>
      <c r="T135" s="97" t="s">
        <v>244</v>
      </c>
      <c r="U135" s="5"/>
      <c r="V135" s="5"/>
    </row>
    <row r="136" s="49" customFormat="1" ht="16.5" spans="1:22">
      <c r="A136" s="97"/>
      <c r="B136" s="97">
        <v>238</v>
      </c>
      <c r="C136" s="97"/>
      <c r="D136" s="97"/>
      <c r="E136" s="112" t="s">
        <v>343</v>
      </c>
      <c r="F136" s="97" t="s">
        <v>239</v>
      </c>
      <c r="G136" s="33"/>
      <c r="H136" s="31" t="s">
        <v>271</v>
      </c>
      <c r="I136" s="91"/>
      <c r="J136" s="5" t="s">
        <v>64</v>
      </c>
      <c r="K136" s="128"/>
      <c r="L136" s="2"/>
      <c r="M136" s="97"/>
      <c r="N136" s="129" t="b">
        <v>1</v>
      </c>
      <c r="O136" s="97"/>
      <c r="P136" s="133"/>
      <c r="Q136" s="40"/>
      <c r="R136" s="97"/>
      <c r="S136" s="97"/>
      <c r="T136" s="97" t="s">
        <v>244</v>
      </c>
      <c r="U136" s="5"/>
      <c r="V136" s="5"/>
    </row>
    <row r="137" s="49" customFormat="1" ht="16.5" spans="1:22">
      <c r="A137" s="97"/>
      <c r="B137" s="97">
        <v>239</v>
      </c>
      <c r="C137" s="97"/>
      <c r="D137" s="97"/>
      <c r="E137" s="109" t="s">
        <v>344</v>
      </c>
      <c r="F137" s="97" t="s">
        <v>239</v>
      </c>
      <c r="G137" s="33"/>
      <c r="H137" s="14" t="s">
        <v>345</v>
      </c>
      <c r="I137" s="127"/>
      <c r="J137" s="97">
        <v>2</v>
      </c>
      <c r="K137" s="128"/>
      <c r="L137" s="97"/>
      <c r="M137" s="97"/>
      <c r="N137" s="97"/>
      <c r="O137" s="97"/>
      <c r="P137" s="97"/>
      <c r="Q137" s="40"/>
      <c r="R137" s="97"/>
      <c r="S137" s="97"/>
      <c r="T137" s="97" t="s">
        <v>244</v>
      </c>
      <c r="U137" s="5"/>
      <c r="V137" s="5"/>
    </row>
    <row r="138" s="49" customFormat="1" ht="16.5" spans="1:22">
      <c r="A138" s="97"/>
      <c r="B138" s="97">
        <v>240</v>
      </c>
      <c r="C138" s="97"/>
      <c r="D138" s="97"/>
      <c r="E138" s="114" t="s">
        <v>346</v>
      </c>
      <c r="F138" s="97" t="s">
        <v>239</v>
      </c>
      <c r="G138" s="97"/>
      <c r="H138" s="97" t="s">
        <v>250</v>
      </c>
      <c r="I138" s="127"/>
      <c r="J138" s="97">
        <v>1</v>
      </c>
      <c r="K138" s="128"/>
      <c r="L138" s="97" t="s">
        <v>347</v>
      </c>
      <c r="M138" s="97"/>
      <c r="N138" s="97"/>
      <c r="O138" s="97"/>
      <c r="P138" s="97"/>
      <c r="Q138" s="40"/>
      <c r="R138" s="97"/>
      <c r="S138" s="97"/>
      <c r="T138" s="97" t="s">
        <v>244</v>
      </c>
      <c r="U138" s="5"/>
      <c r="V138" s="5"/>
    </row>
    <row r="139" s="49" customFormat="1" ht="16.5" spans="1:22">
      <c r="A139" s="97"/>
      <c r="B139" s="97">
        <v>241</v>
      </c>
      <c r="C139" s="97"/>
      <c r="D139" s="97"/>
      <c r="E139" s="109" t="s">
        <v>348</v>
      </c>
      <c r="F139" s="97" t="s">
        <v>239</v>
      </c>
      <c r="G139" s="33"/>
      <c r="H139" s="31" t="s">
        <v>175</v>
      </c>
      <c r="I139" s="127"/>
      <c r="J139" s="97">
        <v>1</v>
      </c>
      <c r="K139" s="128"/>
      <c r="L139" s="5"/>
      <c r="M139" s="97"/>
      <c r="N139" s="129"/>
      <c r="O139" s="97"/>
      <c r="P139" s="97"/>
      <c r="Q139" s="40"/>
      <c r="R139" s="97"/>
      <c r="S139" s="97"/>
      <c r="T139" s="97" t="s">
        <v>244</v>
      </c>
      <c r="U139" s="5"/>
      <c r="V139" s="5"/>
    </row>
    <row r="140" s="5" customFormat="1" ht="16.5" spans="2:20">
      <c r="B140" s="97">
        <v>242</v>
      </c>
      <c r="C140" s="103"/>
      <c r="D140" s="97"/>
      <c r="E140" s="110" t="s">
        <v>349</v>
      </c>
      <c r="F140" s="97" t="s">
        <v>239</v>
      </c>
      <c r="G140" s="33"/>
      <c r="H140" s="14" t="s">
        <v>265</v>
      </c>
      <c r="I140" s="127"/>
      <c r="J140" s="97">
        <v>60</v>
      </c>
      <c r="K140" s="128"/>
      <c r="M140" s="97"/>
      <c r="N140" s="97"/>
      <c r="O140" s="97"/>
      <c r="P140" s="97"/>
      <c r="Q140" s="133"/>
      <c r="R140" s="97"/>
      <c r="S140" s="97"/>
      <c r="T140" s="97" t="s">
        <v>244</v>
      </c>
    </row>
    <row r="141" s="49" customFormat="1" ht="16.5" spans="1:22">
      <c r="A141" s="97"/>
      <c r="B141" s="97">
        <v>243</v>
      </c>
      <c r="C141" s="97"/>
      <c r="D141" s="97"/>
      <c r="E141" s="114" t="s">
        <v>350</v>
      </c>
      <c r="F141" s="97" t="s">
        <v>239</v>
      </c>
      <c r="G141" s="97"/>
      <c r="H141" s="81" t="s">
        <v>246</v>
      </c>
      <c r="I141" s="127"/>
      <c r="J141" s="97">
        <v>38000</v>
      </c>
      <c r="K141" s="128"/>
      <c r="L141" s="97"/>
      <c r="M141" s="97"/>
      <c r="N141" s="97"/>
      <c r="O141" s="97"/>
      <c r="Q141" s="40"/>
      <c r="R141" s="97"/>
      <c r="S141" s="97"/>
      <c r="T141" s="97" t="s">
        <v>244</v>
      </c>
      <c r="U141" s="5"/>
      <c r="V141" s="5"/>
    </row>
    <row r="142" s="49" customFormat="1" ht="16.5" spans="1:22">
      <c r="A142" s="97"/>
      <c r="B142" s="97">
        <v>244</v>
      </c>
      <c r="C142" s="97"/>
      <c r="D142" s="97"/>
      <c r="E142" s="109" t="s">
        <v>351</v>
      </c>
      <c r="F142" s="97" t="s">
        <v>239</v>
      </c>
      <c r="G142" s="33"/>
      <c r="H142" s="14" t="s">
        <v>352</v>
      </c>
      <c r="I142" s="130"/>
      <c r="J142" s="131">
        <v>1</v>
      </c>
      <c r="K142" s="98"/>
      <c r="L142" s="50">
        <v>2</v>
      </c>
      <c r="M142" s="97"/>
      <c r="N142" s="97"/>
      <c r="O142" s="97"/>
      <c r="P142" s="97"/>
      <c r="Q142" s="40"/>
      <c r="R142" s="97"/>
      <c r="S142" s="97"/>
      <c r="T142" s="97" t="s">
        <v>244</v>
      </c>
      <c r="U142" s="5"/>
      <c r="V142" s="5"/>
    </row>
    <row r="143" s="49" customFormat="1" ht="16.5" spans="1:22">
      <c r="A143" s="97"/>
      <c r="B143" s="97">
        <v>245</v>
      </c>
      <c r="C143" s="97"/>
      <c r="D143" s="97"/>
      <c r="E143" s="123" t="s">
        <v>353</v>
      </c>
      <c r="F143" s="97" t="s">
        <v>239</v>
      </c>
      <c r="G143" s="97"/>
      <c r="H143" s="97" t="s">
        <v>250</v>
      </c>
      <c r="I143" s="127"/>
      <c r="J143" s="97">
        <v>1</v>
      </c>
      <c r="K143" s="128"/>
      <c r="L143" s="97" t="s">
        <v>354</v>
      </c>
      <c r="M143" s="97"/>
      <c r="N143" s="97"/>
      <c r="O143" s="97"/>
      <c r="P143" s="97" t="s">
        <v>355</v>
      </c>
      <c r="Q143" s="40"/>
      <c r="R143" s="97"/>
      <c r="S143" s="97"/>
      <c r="T143" s="97" t="s">
        <v>241</v>
      </c>
      <c r="U143" s="5"/>
      <c r="V143" s="5"/>
    </row>
    <row r="144" s="49" customFormat="1" spans="1:22">
      <c r="A144" s="101" t="s">
        <v>236</v>
      </c>
      <c r="B144" s="101" t="s">
        <v>356</v>
      </c>
      <c r="C144" s="101">
        <v>10</v>
      </c>
      <c r="D144" s="101"/>
      <c r="E144" s="101"/>
      <c r="F144" s="101"/>
      <c r="G144" s="101"/>
      <c r="H144" s="101"/>
      <c r="I144" s="125"/>
      <c r="J144" s="97"/>
      <c r="K144" s="126"/>
      <c r="L144" s="101"/>
      <c r="M144" s="101"/>
      <c r="N144" s="101"/>
      <c r="O144" s="101"/>
      <c r="P144" s="101"/>
      <c r="Q144" s="101"/>
      <c r="R144" s="101"/>
      <c r="S144" s="101"/>
      <c r="T144" s="101"/>
      <c r="U144" s="5"/>
      <c r="V144" s="5"/>
    </row>
    <row r="145" s="49" customFormat="1" ht="16.5" spans="1:22">
      <c r="A145" s="97" t="s">
        <v>31</v>
      </c>
      <c r="B145" s="97">
        <v>230</v>
      </c>
      <c r="C145" s="97"/>
      <c r="D145" s="97"/>
      <c r="E145" s="104" t="s">
        <v>292</v>
      </c>
      <c r="F145" s="97" t="s">
        <v>239</v>
      </c>
      <c r="G145" s="97"/>
      <c r="H145" s="81" t="s">
        <v>110</v>
      </c>
      <c r="I145" s="127"/>
      <c r="J145" s="97">
        <v>1</v>
      </c>
      <c r="K145" s="128"/>
      <c r="L145" s="5"/>
      <c r="M145" s="97"/>
      <c r="N145" s="97"/>
      <c r="O145" s="97"/>
      <c r="P145" s="97"/>
      <c r="Q145" s="97"/>
      <c r="R145" s="97"/>
      <c r="S145" s="97"/>
      <c r="T145" s="97" t="s">
        <v>244</v>
      </c>
      <c r="U145" s="5"/>
      <c r="V145" s="5"/>
    </row>
    <row r="146" s="49" customFormat="1" ht="16.5" spans="1:22">
      <c r="A146" s="97" t="s">
        <v>31</v>
      </c>
      <c r="B146" s="97">
        <v>231</v>
      </c>
      <c r="C146" s="97"/>
      <c r="D146" s="97"/>
      <c r="E146" s="107" t="s">
        <v>357</v>
      </c>
      <c r="F146" s="97" t="s">
        <v>239</v>
      </c>
      <c r="G146" s="97"/>
      <c r="H146" s="82" t="s">
        <v>155</v>
      </c>
      <c r="I146" s="127"/>
      <c r="J146" s="97">
        <v>2</v>
      </c>
      <c r="K146" s="128"/>
      <c r="L146" s="5"/>
      <c r="M146" s="97"/>
      <c r="N146" s="97"/>
      <c r="O146" s="97"/>
      <c r="P146" s="97"/>
      <c r="Q146" s="40"/>
      <c r="R146" s="97"/>
      <c r="S146" s="97"/>
      <c r="T146" s="97" t="s">
        <v>244</v>
      </c>
      <c r="U146" s="5"/>
      <c r="V146" s="5"/>
    </row>
    <row r="147" s="49" customFormat="1" ht="16.5" spans="1:22">
      <c r="A147" s="97" t="s">
        <v>31</v>
      </c>
      <c r="B147" s="97">
        <v>232</v>
      </c>
      <c r="C147" s="97"/>
      <c r="D147" s="97"/>
      <c r="E147" s="104" t="s">
        <v>358</v>
      </c>
      <c r="F147" s="97" t="s">
        <v>239</v>
      </c>
      <c r="G147" s="97"/>
      <c r="H147" s="82" t="s">
        <v>359</v>
      </c>
      <c r="I147" s="127"/>
      <c r="J147" s="97">
        <v>1</v>
      </c>
      <c r="K147" s="128"/>
      <c r="L147" s="5"/>
      <c r="M147" s="97"/>
      <c r="N147" s="97"/>
      <c r="O147" s="97"/>
      <c r="P147" s="97"/>
      <c r="Q147" s="40"/>
      <c r="R147" s="97"/>
      <c r="S147" s="97"/>
      <c r="T147" s="97" t="s">
        <v>244</v>
      </c>
      <c r="U147" s="5"/>
      <c r="V147" s="5"/>
    </row>
    <row r="148" s="49" customFormat="1" ht="16.5" spans="1:22">
      <c r="A148" s="97" t="s">
        <v>31</v>
      </c>
      <c r="B148" s="97">
        <v>233</v>
      </c>
      <c r="C148" s="97"/>
      <c r="D148" s="97"/>
      <c r="E148" s="106" t="s">
        <v>360</v>
      </c>
      <c r="F148" s="97" t="s">
        <v>239</v>
      </c>
      <c r="G148" s="97"/>
      <c r="H148" s="97" t="s">
        <v>250</v>
      </c>
      <c r="I148" s="127"/>
      <c r="J148" s="97">
        <v>1</v>
      </c>
      <c r="K148" s="128"/>
      <c r="L148" s="97" t="s">
        <v>361</v>
      </c>
      <c r="M148" s="97"/>
      <c r="N148" s="97"/>
      <c r="O148" s="97"/>
      <c r="P148" s="97"/>
      <c r="Q148" s="40"/>
      <c r="R148" s="97"/>
      <c r="S148" s="97"/>
      <c r="T148" s="97" t="s">
        <v>244</v>
      </c>
      <c r="U148" s="5"/>
      <c r="V148" s="5"/>
    </row>
    <row r="149" s="49" customFormat="1" ht="16.5" spans="1:22">
      <c r="A149" s="97" t="s">
        <v>31</v>
      </c>
      <c r="B149" s="97">
        <v>234</v>
      </c>
      <c r="C149" s="97"/>
      <c r="D149" s="97"/>
      <c r="E149" s="104" t="s">
        <v>333</v>
      </c>
      <c r="F149" s="97" t="s">
        <v>239</v>
      </c>
      <c r="G149" s="97"/>
      <c r="H149" s="81" t="s">
        <v>334</v>
      </c>
      <c r="I149" s="127"/>
      <c r="J149" s="97">
        <v>1</v>
      </c>
      <c r="K149" s="128"/>
      <c r="L149" s="5"/>
      <c r="M149" s="97"/>
      <c r="N149" s="97"/>
      <c r="O149" s="97"/>
      <c r="P149" s="97"/>
      <c r="Q149" s="40"/>
      <c r="R149" s="97"/>
      <c r="S149" s="97"/>
      <c r="T149" s="97" t="s">
        <v>244</v>
      </c>
      <c r="U149" s="5"/>
      <c r="V149" s="5"/>
    </row>
    <row r="150" s="49" customFormat="1" spans="1:22">
      <c r="A150" s="97" t="s">
        <v>31</v>
      </c>
      <c r="B150" s="97">
        <v>235</v>
      </c>
      <c r="C150" s="97"/>
      <c r="D150" s="97"/>
      <c r="E150" s="134" t="s">
        <v>362</v>
      </c>
      <c r="F150" s="97" t="s">
        <v>239</v>
      </c>
      <c r="G150" s="33"/>
      <c r="H150" s="14" t="s">
        <v>345</v>
      </c>
      <c r="I150" s="127"/>
      <c r="J150" s="97">
        <v>3</v>
      </c>
      <c r="K150" s="128"/>
      <c r="L150" s="5"/>
      <c r="M150" s="97"/>
      <c r="N150" s="97"/>
      <c r="O150" s="97"/>
      <c r="P150" s="97"/>
      <c r="Q150" s="40"/>
      <c r="R150" s="97"/>
      <c r="S150" s="97"/>
      <c r="T150" s="97" t="s">
        <v>244</v>
      </c>
      <c r="U150" s="5"/>
      <c r="V150" s="5"/>
    </row>
    <row r="151" s="49" customFormat="1" ht="16.5" spans="1:22">
      <c r="A151" s="97" t="s">
        <v>31</v>
      </c>
      <c r="B151" s="97">
        <v>236</v>
      </c>
      <c r="C151" s="97"/>
      <c r="D151" s="97"/>
      <c r="E151" s="106" t="s">
        <v>363</v>
      </c>
      <c r="F151" s="97" t="s">
        <v>239</v>
      </c>
      <c r="G151" s="97"/>
      <c r="H151" s="97" t="s">
        <v>250</v>
      </c>
      <c r="I151" s="127"/>
      <c r="J151" s="97">
        <v>1</v>
      </c>
      <c r="K151" s="128"/>
      <c r="L151" s="97" t="s">
        <v>364</v>
      </c>
      <c r="M151" s="97"/>
      <c r="N151" s="97"/>
      <c r="O151" s="97"/>
      <c r="P151" s="97"/>
      <c r="Q151" s="40"/>
      <c r="R151" s="97"/>
      <c r="S151" s="97"/>
      <c r="T151" s="97" t="s">
        <v>244</v>
      </c>
      <c r="U151" s="5"/>
      <c r="V151" s="5"/>
    </row>
    <row r="152" s="49" customFormat="1" ht="16.5" spans="1:22">
      <c r="A152" s="97" t="s">
        <v>31</v>
      </c>
      <c r="B152" s="97">
        <v>237</v>
      </c>
      <c r="C152" s="97"/>
      <c r="D152" s="97"/>
      <c r="E152" s="105" t="s">
        <v>365</v>
      </c>
      <c r="F152" s="97" t="s">
        <v>239</v>
      </c>
      <c r="G152" s="33"/>
      <c r="H152" s="14" t="s">
        <v>329</v>
      </c>
      <c r="I152" s="127"/>
      <c r="J152" s="97">
        <v>2</v>
      </c>
      <c r="K152" s="128"/>
      <c r="L152" s="5"/>
      <c r="M152" s="97"/>
      <c r="N152" s="97"/>
      <c r="O152" s="97"/>
      <c r="P152" s="97"/>
      <c r="Q152" s="40"/>
      <c r="R152" s="97"/>
      <c r="S152" s="97"/>
      <c r="T152" s="97" t="s">
        <v>244</v>
      </c>
      <c r="U152" s="5"/>
      <c r="V152" s="5"/>
    </row>
    <row r="153" s="49" customFormat="1" ht="16.5" spans="1:22">
      <c r="A153" s="97" t="s">
        <v>31</v>
      </c>
      <c r="B153" s="97">
        <v>238</v>
      </c>
      <c r="C153" s="97"/>
      <c r="D153" s="97"/>
      <c r="E153" s="106" t="s">
        <v>366</v>
      </c>
      <c r="F153" s="97" t="s">
        <v>239</v>
      </c>
      <c r="G153" s="97"/>
      <c r="H153" s="81" t="s">
        <v>246</v>
      </c>
      <c r="I153" s="127"/>
      <c r="J153" s="97">
        <v>53000</v>
      </c>
      <c r="K153" s="128"/>
      <c r="L153" s="5"/>
      <c r="M153" s="97"/>
      <c r="N153" s="97"/>
      <c r="O153" s="97"/>
      <c r="P153" s="97"/>
      <c r="Q153" s="40"/>
      <c r="R153" s="97"/>
      <c r="S153" s="97"/>
      <c r="T153" s="97" t="s">
        <v>241</v>
      </c>
      <c r="U153" s="5"/>
      <c r="V153" s="5"/>
    </row>
    <row r="154" s="49" customFormat="1" ht="16.5" spans="1:22">
      <c r="A154" s="97" t="s">
        <v>31</v>
      </c>
      <c r="B154" s="97">
        <v>239</v>
      </c>
      <c r="C154" s="97"/>
      <c r="D154" s="97"/>
      <c r="E154" s="108" t="s">
        <v>367</v>
      </c>
      <c r="F154" s="97" t="s">
        <v>239</v>
      </c>
      <c r="G154" s="97"/>
      <c r="H154" s="97" t="s">
        <v>250</v>
      </c>
      <c r="I154" s="127"/>
      <c r="J154" s="97">
        <v>1</v>
      </c>
      <c r="K154" s="128"/>
      <c r="L154" s="97" t="s">
        <v>368</v>
      </c>
      <c r="M154" s="97"/>
      <c r="N154" s="97"/>
      <c r="O154" s="97"/>
      <c r="P154" s="97" t="s">
        <v>369</v>
      </c>
      <c r="Q154" s="40"/>
      <c r="R154" s="97"/>
      <c r="S154" s="97"/>
      <c r="T154" s="97" t="s">
        <v>244</v>
      </c>
      <c r="U154" s="5"/>
      <c r="V154" s="5"/>
    </row>
    <row r="155" s="49" customFormat="1" ht="16.5" spans="1:22">
      <c r="A155" s="97"/>
      <c r="B155" s="97">
        <v>246</v>
      </c>
      <c r="C155" s="97"/>
      <c r="D155" s="97"/>
      <c r="E155" s="109" t="s">
        <v>370</v>
      </c>
      <c r="F155" s="97" t="s">
        <v>239</v>
      </c>
      <c r="G155" s="33"/>
      <c r="H155" s="12" t="s">
        <v>113</v>
      </c>
      <c r="I155" s="127"/>
      <c r="J155" s="97">
        <v>3</v>
      </c>
      <c r="K155" s="128"/>
      <c r="L155" s="5"/>
      <c r="M155" s="97"/>
      <c r="N155" s="97"/>
      <c r="O155" s="97"/>
      <c r="P155" s="97"/>
      <c r="Q155" s="97"/>
      <c r="R155" s="97"/>
      <c r="S155" s="97"/>
      <c r="T155" s="97" t="s">
        <v>244</v>
      </c>
      <c r="U155" s="5"/>
      <c r="V155" s="5"/>
    </row>
    <row r="156" s="49" customFormat="1" ht="16.5" spans="1:22">
      <c r="A156" s="97"/>
      <c r="B156" s="97">
        <v>247</v>
      </c>
      <c r="C156" s="97"/>
      <c r="D156" s="97"/>
      <c r="E156" s="113" t="s">
        <v>371</v>
      </c>
      <c r="F156" s="97" t="s">
        <v>239</v>
      </c>
      <c r="G156" s="33"/>
      <c r="H156" s="19" t="s">
        <v>319</v>
      </c>
      <c r="I156" s="127"/>
      <c r="J156" s="97">
        <v>10</v>
      </c>
      <c r="K156" s="128"/>
      <c r="L156" s="5"/>
      <c r="M156" s="97"/>
      <c r="N156" s="97"/>
      <c r="O156" s="97"/>
      <c r="P156" s="97"/>
      <c r="Q156" s="40"/>
      <c r="R156" s="97"/>
      <c r="S156" s="97"/>
      <c r="T156" s="97" t="s">
        <v>244</v>
      </c>
      <c r="U156" s="5"/>
      <c r="V156" s="5"/>
    </row>
    <row r="157" s="5" customFormat="1" ht="16.5" spans="1:20">
      <c r="A157" s="97"/>
      <c r="B157" s="97">
        <v>248</v>
      </c>
      <c r="C157" s="103"/>
      <c r="D157" s="97"/>
      <c r="E157" s="109" t="s">
        <v>277</v>
      </c>
      <c r="F157" s="97" t="s">
        <v>239</v>
      </c>
      <c r="G157" s="33"/>
      <c r="H157" s="31" t="s">
        <v>278</v>
      </c>
      <c r="I157" s="127"/>
      <c r="J157" s="97">
        <v>1</v>
      </c>
      <c r="K157" s="128"/>
      <c r="M157" s="97"/>
      <c r="N157" s="129"/>
      <c r="O157" s="97"/>
      <c r="P157" s="97"/>
      <c r="Q157" s="40"/>
      <c r="R157" s="97"/>
      <c r="S157" s="97"/>
      <c r="T157" s="97" t="s">
        <v>244</v>
      </c>
    </row>
    <row r="158" s="49" customFormat="1" ht="16.5" spans="1:22">
      <c r="A158" s="97"/>
      <c r="B158" s="97">
        <v>249</v>
      </c>
      <c r="C158" s="97"/>
      <c r="D158" s="97"/>
      <c r="E158" s="106" t="s">
        <v>372</v>
      </c>
      <c r="F158" s="97" t="s">
        <v>239</v>
      </c>
      <c r="G158" s="97"/>
      <c r="H158" s="97" t="s">
        <v>250</v>
      </c>
      <c r="I158" s="127"/>
      <c r="J158" s="97">
        <v>1</v>
      </c>
      <c r="K158" s="128"/>
      <c r="L158" s="97" t="s">
        <v>373</v>
      </c>
      <c r="M158" s="97"/>
      <c r="N158" s="97"/>
      <c r="O158" s="97"/>
      <c r="P158" s="97"/>
      <c r="Q158" s="40"/>
      <c r="R158" s="97"/>
      <c r="S158" s="97"/>
      <c r="T158" s="97" t="s">
        <v>244</v>
      </c>
      <c r="U158" s="5"/>
      <c r="V158" s="5"/>
    </row>
    <row r="159" s="49" customFormat="1" spans="1:22">
      <c r="A159" s="97"/>
      <c r="B159" s="97">
        <v>250</v>
      </c>
      <c r="C159" s="97"/>
      <c r="D159" s="97"/>
      <c r="E159" s="134" t="s">
        <v>374</v>
      </c>
      <c r="F159" s="97" t="s">
        <v>239</v>
      </c>
      <c r="G159" s="33"/>
      <c r="H159" s="14" t="s">
        <v>345</v>
      </c>
      <c r="I159" s="127"/>
      <c r="J159" s="97">
        <v>3</v>
      </c>
      <c r="K159" s="128"/>
      <c r="L159" s="5"/>
      <c r="M159" s="97"/>
      <c r="N159" s="97"/>
      <c r="O159" s="97"/>
      <c r="P159" s="97"/>
      <c r="Q159" s="40"/>
      <c r="R159" s="97"/>
      <c r="S159" s="97"/>
      <c r="T159" s="97" t="s">
        <v>244</v>
      </c>
      <c r="U159" s="5"/>
      <c r="V159" s="5"/>
    </row>
    <row r="160" s="49" customFormat="1" ht="16.5" spans="1:22">
      <c r="A160" s="97"/>
      <c r="B160" s="97">
        <v>251</v>
      </c>
      <c r="C160" s="97"/>
      <c r="D160" s="97"/>
      <c r="E160" s="135" t="s">
        <v>375</v>
      </c>
      <c r="F160" s="97" t="s">
        <v>239</v>
      </c>
      <c r="G160" s="33"/>
      <c r="H160" s="14" t="s">
        <v>159</v>
      </c>
      <c r="I160" s="127"/>
      <c r="J160" s="97">
        <v>3</v>
      </c>
      <c r="K160" s="128"/>
      <c r="L160" s="97"/>
      <c r="M160" s="97"/>
      <c r="N160" s="97"/>
      <c r="O160" s="97"/>
      <c r="P160" s="97"/>
      <c r="Q160" s="40"/>
      <c r="R160" s="97"/>
      <c r="S160" s="97"/>
      <c r="T160" s="97" t="s">
        <v>244</v>
      </c>
      <c r="U160" s="5"/>
      <c r="V160" s="5"/>
    </row>
    <row r="161" s="49" customFormat="1" ht="16.5" spans="1:22">
      <c r="A161" s="97"/>
      <c r="B161" s="97">
        <v>252</v>
      </c>
      <c r="C161" s="97"/>
      <c r="D161" s="97"/>
      <c r="E161" s="114" t="s">
        <v>376</v>
      </c>
      <c r="F161" s="97" t="s">
        <v>239</v>
      </c>
      <c r="G161" s="97"/>
      <c r="H161" s="97" t="s">
        <v>250</v>
      </c>
      <c r="I161" s="127"/>
      <c r="J161" s="97">
        <v>1</v>
      </c>
      <c r="K161" s="128"/>
      <c r="L161" s="97" t="s">
        <v>377</v>
      </c>
      <c r="M161" s="97"/>
      <c r="N161" s="97"/>
      <c r="O161" s="97"/>
      <c r="P161" s="97"/>
      <c r="Q161" s="40"/>
      <c r="R161" s="97"/>
      <c r="S161" s="97"/>
      <c r="T161" s="97" t="s">
        <v>244</v>
      </c>
      <c r="U161" s="5"/>
      <c r="V161" s="5"/>
    </row>
    <row r="162" s="49" customFormat="1" ht="16.5" spans="1:22">
      <c r="A162" s="97"/>
      <c r="B162" s="97">
        <v>253</v>
      </c>
      <c r="C162" s="97"/>
      <c r="D162" s="97"/>
      <c r="E162" s="109" t="s">
        <v>378</v>
      </c>
      <c r="F162" s="97" t="s">
        <v>239</v>
      </c>
      <c r="G162" s="33"/>
      <c r="H162" s="31" t="s">
        <v>179</v>
      </c>
      <c r="I162" s="75"/>
      <c r="J162" s="5" t="s">
        <v>54</v>
      </c>
      <c r="K162" s="128"/>
      <c r="L162" s="5"/>
      <c r="M162" s="97"/>
      <c r="N162" s="97"/>
      <c r="O162" s="97"/>
      <c r="P162" s="97"/>
      <c r="Q162" s="40"/>
      <c r="R162" s="97"/>
      <c r="S162" s="97"/>
      <c r="T162" s="97" t="s">
        <v>244</v>
      </c>
      <c r="U162" s="5"/>
      <c r="V162" s="5"/>
    </row>
    <row r="163" s="49" customFormat="1" ht="16.5" spans="1:22">
      <c r="A163" s="97"/>
      <c r="B163" s="97">
        <v>254</v>
      </c>
      <c r="C163" s="97"/>
      <c r="D163" s="97"/>
      <c r="E163" s="112" t="s">
        <v>379</v>
      </c>
      <c r="F163" s="97" t="s">
        <v>239</v>
      </c>
      <c r="G163" s="33"/>
      <c r="H163" s="31" t="s">
        <v>271</v>
      </c>
      <c r="I163" s="91"/>
      <c r="J163" s="5" t="s">
        <v>70</v>
      </c>
      <c r="K163" s="128"/>
      <c r="L163" s="2"/>
      <c r="M163" s="97"/>
      <c r="N163" s="129" t="b">
        <v>1</v>
      </c>
      <c r="O163" s="97"/>
      <c r="P163" s="133"/>
      <c r="Q163" s="40"/>
      <c r="R163" s="97"/>
      <c r="S163" s="97"/>
      <c r="T163" s="97" t="s">
        <v>244</v>
      </c>
      <c r="U163" s="5"/>
      <c r="V163" s="5"/>
    </row>
    <row r="164" s="49" customFormat="1" ht="16.5" spans="1:22">
      <c r="A164" s="97"/>
      <c r="B164" s="97">
        <v>255</v>
      </c>
      <c r="C164" s="97"/>
      <c r="D164" s="97"/>
      <c r="E164" s="114" t="s">
        <v>380</v>
      </c>
      <c r="F164" s="97" t="s">
        <v>239</v>
      </c>
      <c r="G164" s="97"/>
      <c r="H164" s="81" t="s">
        <v>246</v>
      </c>
      <c r="I164" s="127"/>
      <c r="J164" s="97">
        <v>55000</v>
      </c>
      <c r="K164" s="128"/>
      <c r="L164" s="97"/>
      <c r="M164" s="97"/>
      <c r="N164" s="97"/>
      <c r="O164" s="97"/>
      <c r="Q164" s="40"/>
      <c r="R164" s="97"/>
      <c r="S164" s="97"/>
      <c r="T164" s="97" t="s">
        <v>244</v>
      </c>
      <c r="U164" s="5"/>
      <c r="V164" s="5"/>
    </row>
    <row r="165" s="49" customFormat="1" ht="16.5" spans="1:22">
      <c r="A165" s="97"/>
      <c r="B165" s="97">
        <v>256</v>
      </c>
      <c r="C165" s="97"/>
      <c r="D165" s="97"/>
      <c r="E165" s="113" t="s">
        <v>381</v>
      </c>
      <c r="F165" s="97" t="s">
        <v>239</v>
      </c>
      <c r="G165" s="97"/>
      <c r="H165" s="82" t="s">
        <v>259</v>
      </c>
      <c r="I165" s="127"/>
      <c r="J165" s="97">
        <v>55</v>
      </c>
      <c r="K165" s="128"/>
      <c r="L165" s="97"/>
      <c r="M165" s="97"/>
      <c r="N165" s="97"/>
      <c r="O165" s="97"/>
      <c r="P165" s="97"/>
      <c r="Q165" s="40"/>
      <c r="R165" s="97"/>
      <c r="S165" s="97"/>
      <c r="T165" s="97" t="s">
        <v>244</v>
      </c>
      <c r="U165" s="5"/>
      <c r="V165" s="5"/>
    </row>
    <row r="166" s="49" customFormat="1" ht="16.5" spans="1:22">
      <c r="A166" s="97"/>
      <c r="B166" s="97">
        <v>257</v>
      </c>
      <c r="C166" s="97"/>
      <c r="D166" s="97"/>
      <c r="E166" s="123" t="s">
        <v>382</v>
      </c>
      <c r="F166" s="97" t="s">
        <v>239</v>
      </c>
      <c r="G166" s="97"/>
      <c r="H166" s="97" t="s">
        <v>250</v>
      </c>
      <c r="I166" s="127"/>
      <c r="J166" s="97">
        <v>1</v>
      </c>
      <c r="K166" s="128"/>
      <c r="L166" s="97" t="s">
        <v>383</v>
      </c>
      <c r="M166" s="97"/>
      <c r="N166" s="97"/>
      <c r="O166" s="97"/>
      <c r="P166" s="97" t="s">
        <v>384</v>
      </c>
      <c r="Q166" s="40"/>
      <c r="R166" s="97"/>
      <c r="S166" s="97"/>
      <c r="T166" s="97" t="s">
        <v>241</v>
      </c>
      <c r="U166" s="5"/>
      <c r="V166" s="5"/>
    </row>
    <row r="167" s="49" customFormat="1" spans="1:22">
      <c r="A167" s="101" t="s">
        <v>236</v>
      </c>
      <c r="B167" s="101" t="s">
        <v>385</v>
      </c>
      <c r="C167" s="101">
        <v>10</v>
      </c>
      <c r="D167" s="101"/>
      <c r="E167" s="101"/>
      <c r="F167" s="101"/>
      <c r="G167" s="101"/>
      <c r="H167" s="101"/>
      <c r="I167" s="125"/>
      <c r="J167" s="97"/>
      <c r="K167" s="126"/>
      <c r="L167" s="101"/>
      <c r="M167" s="101"/>
      <c r="N167" s="101"/>
      <c r="O167" s="101"/>
      <c r="P167" s="101"/>
      <c r="Q167" s="101"/>
      <c r="R167" s="101"/>
      <c r="S167" s="101"/>
      <c r="T167" s="101"/>
      <c r="U167" s="5"/>
      <c r="V167" s="5"/>
    </row>
    <row r="168" s="50" customFormat="1" ht="16.5" spans="1:20">
      <c r="A168" s="97" t="s">
        <v>31</v>
      </c>
      <c r="B168" s="131">
        <v>240</v>
      </c>
      <c r="C168" s="136"/>
      <c r="E168" s="105" t="s">
        <v>386</v>
      </c>
      <c r="F168" s="97" t="s">
        <v>239</v>
      </c>
      <c r="G168" s="33"/>
      <c r="H168" s="14" t="s">
        <v>248</v>
      </c>
      <c r="I168" s="127"/>
      <c r="J168" s="97">
        <v>1</v>
      </c>
      <c r="K168" s="98"/>
      <c r="L168" s="50">
        <v>8</v>
      </c>
      <c r="M168" s="5"/>
      <c r="N168" s="131"/>
      <c r="O168" s="131"/>
      <c r="P168" s="131"/>
      <c r="Q168" s="97"/>
      <c r="S168" s="97"/>
      <c r="T168" s="97" t="s">
        <v>244</v>
      </c>
    </row>
    <row r="169" s="50" customFormat="1" ht="16.5" spans="1:20">
      <c r="A169" s="97" t="s">
        <v>31</v>
      </c>
      <c r="B169" s="131">
        <v>241</v>
      </c>
      <c r="C169" s="136"/>
      <c r="E169" s="104" t="s">
        <v>321</v>
      </c>
      <c r="F169" s="97" t="s">
        <v>239</v>
      </c>
      <c r="G169" s="97"/>
      <c r="H169" s="81" t="s">
        <v>322</v>
      </c>
      <c r="I169" s="130"/>
      <c r="J169" s="131">
        <v>1</v>
      </c>
      <c r="K169" s="98"/>
      <c r="L169" s="50">
        <v>1</v>
      </c>
      <c r="M169" s="5"/>
      <c r="N169" s="131"/>
      <c r="O169" s="131"/>
      <c r="P169" s="131"/>
      <c r="Q169" s="40"/>
      <c r="S169" s="97"/>
      <c r="T169" s="97" t="s">
        <v>244</v>
      </c>
    </row>
    <row r="170" s="50" customFormat="1" ht="16.5" spans="1:20">
      <c r="A170" s="97" t="s">
        <v>31</v>
      </c>
      <c r="B170" s="131">
        <v>242</v>
      </c>
      <c r="C170" s="136"/>
      <c r="E170" s="119" t="s">
        <v>376</v>
      </c>
      <c r="F170" s="97" t="s">
        <v>239</v>
      </c>
      <c r="G170" s="97"/>
      <c r="H170" s="97" t="s">
        <v>250</v>
      </c>
      <c r="I170" s="127"/>
      <c r="J170" s="97">
        <v>1</v>
      </c>
      <c r="K170" s="128"/>
      <c r="L170" s="97" t="s">
        <v>377</v>
      </c>
      <c r="M170" s="5"/>
      <c r="N170" s="131"/>
      <c r="O170" s="131"/>
      <c r="P170" s="131"/>
      <c r="Q170" s="40"/>
      <c r="S170" s="97"/>
      <c r="T170" s="97" t="s">
        <v>244</v>
      </c>
    </row>
    <row r="171" s="50" customFormat="1" ht="16.5" spans="1:20">
      <c r="A171" s="97" t="s">
        <v>31</v>
      </c>
      <c r="B171" s="131">
        <v>243</v>
      </c>
      <c r="C171" s="136"/>
      <c r="E171" s="105" t="s">
        <v>387</v>
      </c>
      <c r="F171" s="97" t="s">
        <v>239</v>
      </c>
      <c r="G171" s="33"/>
      <c r="H171" s="14" t="s">
        <v>313</v>
      </c>
      <c r="I171" s="130"/>
      <c r="J171" s="5" t="s">
        <v>388</v>
      </c>
      <c r="K171" s="98"/>
      <c r="M171" s="5"/>
      <c r="N171" s="131"/>
      <c r="O171" s="131"/>
      <c r="P171" s="131"/>
      <c r="Q171" s="40"/>
      <c r="S171" s="97"/>
      <c r="T171" s="97" t="s">
        <v>244</v>
      </c>
    </row>
    <row r="172" s="50" customFormat="1" ht="16.5" spans="1:20">
      <c r="A172" s="97" t="s">
        <v>31</v>
      </c>
      <c r="B172" s="131">
        <v>244</v>
      </c>
      <c r="C172" s="136"/>
      <c r="E172" s="106" t="s">
        <v>389</v>
      </c>
      <c r="F172" s="97" t="s">
        <v>239</v>
      </c>
      <c r="G172" s="97"/>
      <c r="H172" s="97" t="s">
        <v>250</v>
      </c>
      <c r="I172" s="127"/>
      <c r="J172" s="97">
        <v>1</v>
      </c>
      <c r="K172" s="128"/>
      <c r="L172" s="97" t="s">
        <v>390</v>
      </c>
      <c r="M172" s="5"/>
      <c r="N172" s="131"/>
      <c r="O172" s="131"/>
      <c r="P172" s="131"/>
      <c r="Q172" s="40"/>
      <c r="S172" s="97"/>
      <c r="T172" s="97" t="s">
        <v>244</v>
      </c>
    </row>
    <row r="173" s="50" customFormat="1" ht="16.5" spans="1:20">
      <c r="A173" s="97" t="s">
        <v>31</v>
      </c>
      <c r="B173" s="131">
        <v>245</v>
      </c>
      <c r="C173" s="136"/>
      <c r="E173" s="107" t="s">
        <v>391</v>
      </c>
      <c r="F173" s="97" t="s">
        <v>239</v>
      </c>
      <c r="G173" s="97"/>
      <c r="H173" s="82" t="s">
        <v>259</v>
      </c>
      <c r="I173" s="127"/>
      <c r="J173" s="97">
        <v>175</v>
      </c>
      <c r="K173" s="98"/>
      <c r="M173" s="5"/>
      <c r="N173" s="131"/>
      <c r="O173" s="131"/>
      <c r="P173" s="131"/>
      <c r="Q173" s="40"/>
      <c r="S173" s="97"/>
      <c r="T173" s="97" t="s">
        <v>244</v>
      </c>
    </row>
    <row r="174" s="50" customFormat="1" ht="16.5" spans="1:20">
      <c r="A174" s="97" t="s">
        <v>31</v>
      </c>
      <c r="B174" s="131">
        <v>246</v>
      </c>
      <c r="C174" s="136"/>
      <c r="E174" s="107" t="s">
        <v>339</v>
      </c>
      <c r="F174" s="97" t="s">
        <v>239</v>
      </c>
      <c r="G174" s="97"/>
      <c r="H174" s="82" t="s">
        <v>155</v>
      </c>
      <c r="I174" s="127"/>
      <c r="J174" s="97">
        <v>3</v>
      </c>
      <c r="K174" s="98"/>
      <c r="M174" s="5"/>
      <c r="N174" s="131"/>
      <c r="O174" s="131"/>
      <c r="P174" s="131"/>
      <c r="Q174" s="40"/>
      <c r="S174" s="97"/>
      <c r="T174" s="97" t="s">
        <v>244</v>
      </c>
    </row>
    <row r="175" s="50" customFormat="1" ht="16.5" spans="1:20">
      <c r="A175" s="97" t="s">
        <v>31</v>
      </c>
      <c r="B175" s="131">
        <v>247</v>
      </c>
      <c r="C175" s="136"/>
      <c r="E175" s="106" t="s">
        <v>382</v>
      </c>
      <c r="F175" s="97" t="s">
        <v>239</v>
      </c>
      <c r="G175" s="97"/>
      <c r="H175" s="97" t="s">
        <v>250</v>
      </c>
      <c r="I175" s="127"/>
      <c r="J175" s="97">
        <v>1</v>
      </c>
      <c r="K175" s="128"/>
      <c r="L175" s="97" t="s">
        <v>383</v>
      </c>
      <c r="M175" s="5"/>
      <c r="N175" s="131"/>
      <c r="O175" s="131"/>
      <c r="P175" s="131"/>
      <c r="Q175" s="40"/>
      <c r="S175" s="97"/>
      <c r="T175" s="97" t="s">
        <v>244</v>
      </c>
    </row>
    <row r="176" s="50" customFormat="1" ht="16.5" spans="1:20">
      <c r="A176" s="97" t="s">
        <v>31</v>
      </c>
      <c r="B176" s="131">
        <v>248</v>
      </c>
      <c r="C176" s="136"/>
      <c r="E176" s="105" t="s">
        <v>392</v>
      </c>
      <c r="F176" s="97" t="s">
        <v>239</v>
      </c>
      <c r="G176" s="33"/>
      <c r="H176" s="14" t="s">
        <v>300</v>
      </c>
      <c r="I176" s="127"/>
      <c r="J176" s="132">
        <v>1</v>
      </c>
      <c r="K176" s="98"/>
      <c r="L176" s="50" t="s">
        <v>393</v>
      </c>
      <c r="M176" s="5"/>
      <c r="N176" s="131"/>
      <c r="O176" s="131"/>
      <c r="P176" s="131"/>
      <c r="Q176" s="40"/>
      <c r="S176" s="97"/>
      <c r="T176" s="97" t="s">
        <v>241</v>
      </c>
    </row>
    <row r="177" s="50" customFormat="1" ht="16.5" spans="1:20">
      <c r="A177" s="97" t="s">
        <v>31</v>
      </c>
      <c r="B177" s="131">
        <v>249</v>
      </c>
      <c r="C177" s="136"/>
      <c r="E177" s="108" t="s">
        <v>394</v>
      </c>
      <c r="F177" s="97" t="s">
        <v>239</v>
      </c>
      <c r="G177" s="97"/>
      <c r="H177" s="97" t="s">
        <v>250</v>
      </c>
      <c r="I177" s="127"/>
      <c r="J177" s="97">
        <v>1</v>
      </c>
      <c r="K177" s="128"/>
      <c r="L177" s="97" t="s">
        <v>395</v>
      </c>
      <c r="M177" s="5"/>
      <c r="N177" s="131"/>
      <c r="O177" s="131"/>
      <c r="P177" s="131" t="s">
        <v>396</v>
      </c>
      <c r="Q177" s="40"/>
      <c r="S177" s="97"/>
      <c r="T177" s="97" t="s">
        <v>244</v>
      </c>
    </row>
    <row r="178" s="50" customFormat="1" ht="16.5" spans="1:20">
      <c r="A178" s="97"/>
      <c r="B178" s="131">
        <v>258</v>
      </c>
      <c r="C178" s="136"/>
      <c r="E178" s="109" t="s">
        <v>397</v>
      </c>
      <c r="F178" s="97" t="s">
        <v>239</v>
      </c>
      <c r="G178" s="33"/>
      <c r="H178" s="31" t="s">
        <v>175</v>
      </c>
      <c r="I178" s="127"/>
      <c r="J178" s="97">
        <v>1</v>
      </c>
      <c r="K178" s="128"/>
      <c r="L178" s="5"/>
      <c r="M178" s="97"/>
      <c r="N178" s="129"/>
      <c r="O178" s="97"/>
      <c r="P178" s="97"/>
      <c r="Q178" s="40"/>
      <c r="R178" s="97"/>
      <c r="S178" s="97"/>
      <c r="T178" s="97" t="s">
        <v>244</v>
      </c>
    </row>
    <row r="179" s="50" customFormat="1" ht="16.5" spans="1:20">
      <c r="A179" s="97"/>
      <c r="B179" s="131">
        <v>259</v>
      </c>
      <c r="C179" s="136"/>
      <c r="E179" s="109" t="s">
        <v>398</v>
      </c>
      <c r="F179" s="97" t="s">
        <v>239</v>
      </c>
      <c r="G179" s="97"/>
      <c r="H179" s="5" t="s">
        <v>183</v>
      </c>
      <c r="I179" s="75"/>
      <c r="J179" s="5" t="s">
        <v>54</v>
      </c>
      <c r="K179" s="98"/>
      <c r="M179" s="5"/>
      <c r="N179" s="131"/>
      <c r="O179" s="131"/>
      <c r="P179" s="131"/>
      <c r="Q179" s="40"/>
      <c r="S179" s="97"/>
      <c r="T179" s="97" t="s">
        <v>244</v>
      </c>
    </row>
    <row r="180" s="50" customFormat="1" ht="16.5" spans="1:20">
      <c r="A180" s="97"/>
      <c r="B180" s="131">
        <v>260</v>
      </c>
      <c r="C180" s="136"/>
      <c r="E180" s="137" t="s">
        <v>399</v>
      </c>
      <c r="F180" s="97" t="s">
        <v>239</v>
      </c>
      <c r="G180" s="97"/>
      <c r="H180" s="97" t="s">
        <v>250</v>
      </c>
      <c r="I180" s="127"/>
      <c r="J180" s="97">
        <v>1</v>
      </c>
      <c r="K180" s="128"/>
      <c r="L180" s="97" t="s">
        <v>400</v>
      </c>
      <c r="M180" s="5"/>
      <c r="N180" s="131"/>
      <c r="O180" s="131"/>
      <c r="P180" s="131"/>
      <c r="Q180" s="40"/>
      <c r="S180" s="97"/>
      <c r="T180" s="97" t="s">
        <v>244</v>
      </c>
    </row>
    <row r="181" s="50" customFormat="1" ht="16.5" spans="1:20">
      <c r="A181" s="97"/>
      <c r="B181" s="131">
        <v>261</v>
      </c>
      <c r="C181" s="136"/>
      <c r="E181" s="109" t="s">
        <v>378</v>
      </c>
      <c r="F181" s="97" t="s">
        <v>239</v>
      </c>
      <c r="G181" s="33"/>
      <c r="H181" s="31" t="s">
        <v>179</v>
      </c>
      <c r="I181" s="75"/>
      <c r="J181" s="5" t="s">
        <v>54</v>
      </c>
      <c r="K181" s="98"/>
      <c r="M181" s="5"/>
      <c r="N181" s="131"/>
      <c r="O181" s="131"/>
      <c r="P181" s="131"/>
      <c r="Q181" s="40"/>
      <c r="S181" s="97"/>
      <c r="T181" s="97" t="s">
        <v>244</v>
      </c>
    </row>
    <row r="182" s="50" customFormat="1" ht="16.5" spans="1:20">
      <c r="A182" s="97"/>
      <c r="B182" s="131">
        <v>262</v>
      </c>
      <c r="C182" s="136"/>
      <c r="E182" s="109" t="s">
        <v>401</v>
      </c>
      <c r="F182" s="97" t="s">
        <v>239</v>
      </c>
      <c r="G182" s="33"/>
      <c r="H182" s="14" t="s">
        <v>402</v>
      </c>
      <c r="I182" s="127"/>
      <c r="J182" s="97">
        <v>3</v>
      </c>
      <c r="K182" s="128"/>
      <c r="L182" s="97">
        <v>7</v>
      </c>
      <c r="M182" s="5"/>
      <c r="N182" s="131"/>
      <c r="O182" s="131"/>
      <c r="P182" s="131"/>
      <c r="Q182" s="40"/>
      <c r="S182" s="97"/>
      <c r="T182" s="97" t="s">
        <v>244</v>
      </c>
    </row>
    <row r="183" s="50" customFormat="1" ht="16.5" spans="1:20">
      <c r="A183" s="97"/>
      <c r="B183" s="131">
        <v>263</v>
      </c>
      <c r="C183" s="136"/>
      <c r="E183" s="104" t="s">
        <v>333</v>
      </c>
      <c r="F183" s="97" t="s">
        <v>239</v>
      </c>
      <c r="G183" s="97"/>
      <c r="H183" s="81" t="s">
        <v>334</v>
      </c>
      <c r="I183" s="127"/>
      <c r="J183" s="97">
        <v>1</v>
      </c>
      <c r="K183" s="128"/>
      <c r="L183" s="5"/>
      <c r="M183" s="5"/>
      <c r="N183" s="131"/>
      <c r="O183" s="131"/>
      <c r="P183" s="131"/>
      <c r="Q183" s="40"/>
      <c r="S183" s="97"/>
      <c r="T183" s="97" t="s">
        <v>244</v>
      </c>
    </row>
    <row r="184" s="50" customFormat="1" ht="16.5" spans="1:20">
      <c r="A184" s="97"/>
      <c r="B184" s="131">
        <v>264</v>
      </c>
      <c r="C184" s="136"/>
      <c r="E184" s="114" t="s">
        <v>403</v>
      </c>
      <c r="F184" s="97" t="s">
        <v>239</v>
      </c>
      <c r="G184" s="97"/>
      <c r="H184" s="81" t="s">
        <v>246</v>
      </c>
      <c r="I184" s="127"/>
      <c r="J184" s="97">
        <v>62000</v>
      </c>
      <c r="K184" s="98"/>
      <c r="M184" s="5"/>
      <c r="N184" s="131"/>
      <c r="O184" s="131"/>
      <c r="P184" s="131"/>
      <c r="Q184" s="40"/>
      <c r="S184" s="97"/>
      <c r="T184" s="97" t="s">
        <v>244</v>
      </c>
    </row>
    <row r="185" s="50" customFormat="1" ht="16.5" spans="1:20">
      <c r="A185" s="97"/>
      <c r="B185" s="131">
        <v>265</v>
      </c>
      <c r="C185" s="136"/>
      <c r="E185" s="113" t="s">
        <v>404</v>
      </c>
      <c r="F185" s="97" t="s">
        <v>239</v>
      </c>
      <c r="G185" s="97"/>
      <c r="H185" s="82" t="s">
        <v>259</v>
      </c>
      <c r="I185" s="127"/>
      <c r="J185" s="97">
        <v>75</v>
      </c>
      <c r="K185" s="128"/>
      <c r="L185" s="97"/>
      <c r="M185" s="5"/>
      <c r="N185" s="131"/>
      <c r="O185" s="131"/>
      <c r="P185" s="131"/>
      <c r="Q185" s="40"/>
      <c r="S185" s="97"/>
      <c r="T185" s="97" t="s">
        <v>244</v>
      </c>
    </row>
    <row r="186" s="50" customFormat="1" ht="16.5" spans="1:20">
      <c r="A186" s="97"/>
      <c r="B186" s="131">
        <v>266</v>
      </c>
      <c r="C186" s="136"/>
      <c r="E186" s="113" t="s">
        <v>405</v>
      </c>
      <c r="F186" s="97" t="s">
        <v>239</v>
      </c>
      <c r="G186" s="33"/>
      <c r="H186" s="19" t="s">
        <v>319</v>
      </c>
      <c r="I186" s="127"/>
      <c r="J186" s="97">
        <v>5</v>
      </c>
      <c r="K186" s="98"/>
      <c r="M186" s="5"/>
      <c r="N186" s="131"/>
      <c r="O186" s="131"/>
      <c r="P186" s="131"/>
      <c r="Q186" s="40"/>
      <c r="S186" s="97"/>
      <c r="T186" s="97" t="s">
        <v>244</v>
      </c>
    </row>
    <row r="187" s="50" customFormat="1" ht="16.5" spans="1:20">
      <c r="A187" s="97"/>
      <c r="B187" s="131">
        <v>267</v>
      </c>
      <c r="C187" s="136"/>
      <c r="E187" s="114" t="s">
        <v>406</v>
      </c>
      <c r="F187" s="97" t="s">
        <v>239</v>
      </c>
      <c r="G187" s="97"/>
      <c r="H187" s="97" t="s">
        <v>250</v>
      </c>
      <c r="I187" s="127"/>
      <c r="J187" s="97">
        <v>1</v>
      </c>
      <c r="K187" s="128"/>
      <c r="L187" s="97" t="s">
        <v>407</v>
      </c>
      <c r="M187" s="5"/>
      <c r="N187" s="131"/>
      <c r="O187" s="131"/>
      <c r="P187" s="131"/>
      <c r="Q187" s="40"/>
      <c r="S187" s="97"/>
      <c r="T187" s="97" t="s">
        <v>244</v>
      </c>
    </row>
    <row r="188" s="50" customFormat="1" ht="16.5" spans="1:20">
      <c r="A188" s="97"/>
      <c r="B188" s="131">
        <v>268</v>
      </c>
      <c r="C188" s="136"/>
      <c r="E188" s="109" t="s">
        <v>408</v>
      </c>
      <c r="F188" s="97" t="s">
        <v>239</v>
      </c>
      <c r="G188" s="33"/>
      <c r="H188" s="14" t="s">
        <v>313</v>
      </c>
      <c r="I188" s="130"/>
      <c r="J188" s="131">
        <v>2000</v>
      </c>
      <c r="K188" s="128"/>
      <c r="L188" s="97"/>
      <c r="M188" s="5"/>
      <c r="N188" s="131"/>
      <c r="O188" s="131"/>
      <c r="P188" s="131"/>
      <c r="Q188" s="40"/>
      <c r="S188" s="97"/>
      <c r="T188" s="97" t="s">
        <v>244</v>
      </c>
    </row>
    <row r="189" s="49" customFormat="1" ht="16.5" spans="1:22">
      <c r="A189" s="97"/>
      <c r="B189" s="131">
        <v>269</v>
      </c>
      <c r="C189" s="97"/>
      <c r="D189" s="97"/>
      <c r="E189" s="112" t="s">
        <v>409</v>
      </c>
      <c r="F189" s="97" t="s">
        <v>239</v>
      </c>
      <c r="G189" s="33"/>
      <c r="H189" s="31" t="s">
        <v>271</v>
      </c>
      <c r="I189" s="91"/>
      <c r="J189" s="5" t="s">
        <v>80</v>
      </c>
      <c r="K189" s="128"/>
      <c r="L189" s="2"/>
      <c r="M189" s="97"/>
      <c r="N189" s="129" t="b">
        <v>1</v>
      </c>
      <c r="O189" s="97"/>
      <c r="P189" s="133"/>
      <c r="Q189" s="40"/>
      <c r="R189" s="97"/>
      <c r="S189" s="97"/>
      <c r="T189" s="97" t="s">
        <v>244</v>
      </c>
      <c r="U189" s="5"/>
      <c r="V189" s="5"/>
    </row>
    <row r="190" s="50" customFormat="1" ht="16.5" spans="1:20">
      <c r="A190" s="97"/>
      <c r="B190" s="131">
        <v>270</v>
      </c>
      <c r="C190" s="136"/>
      <c r="E190" s="109" t="s">
        <v>410</v>
      </c>
      <c r="F190" s="97" t="s">
        <v>239</v>
      </c>
      <c r="G190" s="33"/>
      <c r="H190" s="14" t="s">
        <v>300</v>
      </c>
      <c r="I190" s="127"/>
      <c r="J190" s="132">
        <v>1</v>
      </c>
      <c r="K190" s="98"/>
      <c r="L190" s="50" t="s">
        <v>411</v>
      </c>
      <c r="M190" s="5"/>
      <c r="N190" s="131"/>
      <c r="O190" s="131"/>
      <c r="P190" s="131"/>
      <c r="Q190" s="40"/>
      <c r="S190" s="97"/>
      <c r="T190" s="97" t="s">
        <v>244</v>
      </c>
    </row>
    <row r="191" s="50" customFormat="1" ht="16.5" spans="1:20">
      <c r="A191" s="97"/>
      <c r="B191" s="131">
        <v>271</v>
      </c>
      <c r="C191" s="136"/>
      <c r="E191" s="123" t="s">
        <v>412</v>
      </c>
      <c r="F191" s="97" t="s">
        <v>239</v>
      </c>
      <c r="G191" s="97"/>
      <c r="H191" s="97" t="s">
        <v>250</v>
      </c>
      <c r="I191" s="127"/>
      <c r="J191" s="97">
        <v>1</v>
      </c>
      <c r="K191" s="128"/>
      <c r="L191" s="97" t="s">
        <v>413</v>
      </c>
      <c r="M191" s="5"/>
      <c r="N191" s="131"/>
      <c r="O191" s="131"/>
      <c r="P191" s="97" t="s">
        <v>414</v>
      </c>
      <c r="Q191" s="40"/>
      <c r="S191" s="97"/>
      <c r="T191" s="97" t="s">
        <v>241</v>
      </c>
    </row>
    <row r="192" s="50" customFormat="1" spans="1:20">
      <c r="A192" s="101" t="s">
        <v>236</v>
      </c>
      <c r="B192" s="101" t="s">
        <v>415</v>
      </c>
      <c r="C192" s="101">
        <v>6</v>
      </c>
      <c r="D192" s="101"/>
      <c r="E192" s="101"/>
      <c r="F192" s="101"/>
      <c r="G192" s="101"/>
      <c r="H192" s="101"/>
      <c r="I192" s="125"/>
      <c r="J192" s="97"/>
      <c r="K192" s="126"/>
      <c r="L192" s="101"/>
      <c r="M192" s="101"/>
      <c r="N192" s="101"/>
      <c r="O192" s="101"/>
      <c r="P192" s="101"/>
      <c r="Q192" s="101"/>
      <c r="R192" s="101"/>
      <c r="S192" s="101"/>
      <c r="T192" s="101"/>
    </row>
    <row r="193" s="50" customFormat="1" ht="16.5" spans="1:20">
      <c r="A193" s="97" t="s">
        <v>31</v>
      </c>
      <c r="B193" s="97">
        <v>250</v>
      </c>
      <c r="C193" s="97"/>
      <c r="D193" s="97"/>
      <c r="E193" s="104" t="s">
        <v>416</v>
      </c>
      <c r="F193" s="97" t="s">
        <v>239</v>
      </c>
      <c r="G193" s="33"/>
      <c r="H193" s="14" t="s">
        <v>248</v>
      </c>
      <c r="I193" s="127"/>
      <c r="J193" s="97">
        <v>1</v>
      </c>
      <c r="K193" s="128"/>
      <c r="L193" s="50">
        <v>12</v>
      </c>
      <c r="M193" s="97"/>
      <c r="N193" s="97"/>
      <c r="O193" s="97"/>
      <c r="P193" s="97"/>
      <c r="Q193" s="97"/>
      <c r="R193" s="97"/>
      <c r="S193" s="97"/>
      <c r="T193" s="97" t="s">
        <v>244</v>
      </c>
    </row>
    <row r="194" s="50" customFormat="1" ht="16.5" spans="1:20">
      <c r="A194" s="97" t="s">
        <v>31</v>
      </c>
      <c r="B194" s="97">
        <v>251</v>
      </c>
      <c r="C194" s="97"/>
      <c r="D194" s="97"/>
      <c r="E194" s="104" t="s">
        <v>321</v>
      </c>
      <c r="F194" s="97" t="s">
        <v>239</v>
      </c>
      <c r="G194" s="97"/>
      <c r="H194" s="81" t="s">
        <v>322</v>
      </c>
      <c r="I194" s="130"/>
      <c r="J194" s="131">
        <v>1</v>
      </c>
      <c r="K194" s="98"/>
      <c r="L194" s="50">
        <v>1</v>
      </c>
      <c r="M194" s="97"/>
      <c r="N194" s="97"/>
      <c r="O194" s="97"/>
      <c r="P194" s="97"/>
      <c r="Q194" s="40"/>
      <c r="R194" s="97"/>
      <c r="S194" s="97"/>
      <c r="T194" s="97" t="s">
        <v>244</v>
      </c>
    </row>
    <row r="195" s="50" customFormat="1" ht="16.5" spans="1:20">
      <c r="A195" s="97" t="s">
        <v>31</v>
      </c>
      <c r="B195" s="97">
        <v>252</v>
      </c>
      <c r="C195" s="97"/>
      <c r="D195" s="97"/>
      <c r="E195" s="119" t="s">
        <v>417</v>
      </c>
      <c r="F195" s="97" t="s">
        <v>239</v>
      </c>
      <c r="G195" s="97"/>
      <c r="H195" s="97" t="s">
        <v>250</v>
      </c>
      <c r="I195" s="127"/>
      <c r="J195" s="97">
        <v>1</v>
      </c>
      <c r="K195" s="128"/>
      <c r="L195" s="97" t="s">
        <v>418</v>
      </c>
      <c r="M195" s="97"/>
      <c r="N195" s="97"/>
      <c r="O195" s="97"/>
      <c r="P195" s="97"/>
      <c r="Q195" s="40"/>
      <c r="R195" s="97"/>
      <c r="S195" s="97"/>
      <c r="T195" s="97" t="s">
        <v>244</v>
      </c>
    </row>
    <row r="196" s="50" customFormat="1" ht="16.5" spans="1:20">
      <c r="A196" s="97" t="s">
        <v>31</v>
      </c>
      <c r="B196" s="97">
        <v>253</v>
      </c>
      <c r="C196" s="97"/>
      <c r="D196" s="97"/>
      <c r="E196" s="104" t="s">
        <v>419</v>
      </c>
      <c r="F196" s="97" t="s">
        <v>239</v>
      </c>
      <c r="G196" s="33"/>
      <c r="H196" s="14" t="s">
        <v>313</v>
      </c>
      <c r="I196" s="127"/>
      <c r="J196" s="97">
        <v>1200</v>
      </c>
      <c r="K196" s="128"/>
      <c r="M196" s="97"/>
      <c r="N196" s="97"/>
      <c r="O196" s="97"/>
      <c r="P196" s="97"/>
      <c r="Q196" s="40"/>
      <c r="R196" s="97"/>
      <c r="S196" s="97"/>
      <c r="T196" s="97" t="s">
        <v>244</v>
      </c>
    </row>
    <row r="197" s="50" customFormat="1" ht="16.5" spans="1:20">
      <c r="A197" s="97" t="s">
        <v>31</v>
      </c>
      <c r="B197" s="97">
        <v>254</v>
      </c>
      <c r="C197" s="97"/>
      <c r="D197" s="97"/>
      <c r="E197" s="106" t="s">
        <v>420</v>
      </c>
      <c r="F197" s="97" t="s">
        <v>239</v>
      </c>
      <c r="G197" s="97"/>
      <c r="H197" s="97" t="s">
        <v>250</v>
      </c>
      <c r="I197" s="127"/>
      <c r="J197" s="97">
        <v>1</v>
      </c>
      <c r="K197" s="128"/>
      <c r="L197" s="97" t="s">
        <v>421</v>
      </c>
      <c r="M197" s="97"/>
      <c r="N197" s="97"/>
      <c r="O197" s="97"/>
      <c r="P197" s="97"/>
      <c r="Q197" s="40"/>
      <c r="R197" s="97"/>
      <c r="S197" s="97"/>
      <c r="T197" s="97" t="s">
        <v>244</v>
      </c>
    </row>
    <row r="198" s="50" customFormat="1" ht="16.5" spans="1:20">
      <c r="A198" s="97" t="s">
        <v>31</v>
      </c>
      <c r="B198" s="97">
        <v>255</v>
      </c>
      <c r="C198" s="97"/>
      <c r="D198" s="97"/>
      <c r="E198" s="107" t="s">
        <v>422</v>
      </c>
      <c r="F198" s="97" t="s">
        <v>239</v>
      </c>
      <c r="G198" s="97"/>
      <c r="H198" s="82" t="s">
        <v>259</v>
      </c>
      <c r="I198" s="127"/>
      <c r="J198" s="97">
        <v>225</v>
      </c>
      <c r="K198" s="128"/>
      <c r="M198" s="97"/>
      <c r="N198" s="97"/>
      <c r="O198" s="97"/>
      <c r="P198" s="97"/>
      <c r="Q198" s="40"/>
      <c r="R198" s="97"/>
      <c r="S198" s="97"/>
      <c r="T198" s="97" t="s">
        <v>241</v>
      </c>
    </row>
    <row r="199" s="50" customFormat="1" ht="16.5" spans="1:20">
      <c r="A199" s="97" t="s">
        <v>31</v>
      </c>
      <c r="B199" s="97">
        <v>256</v>
      </c>
      <c r="C199" s="97"/>
      <c r="D199" s="97"/>
      <c r="E199" s="107" t="s">
        <v>333</v>
      </c>
      <c r="F199" s="97" t="s">
        <v>239</v>
      </c>
      <c r="G199" s="97"/>
      <c r="H199" s="81" t="s">
        <v>334</v>
      </c>
      <c r="I199" s="127"/>
      <c r="J199" s="97">
        <v>1</v>
      </c>
      <c r="K199" s="128"/>
      <c r="M199" s="97"/>
      <c r="N199" s="97"/>
      <c r="O199" s="97"/>
      <c r="P199" s="97"/>
      <c r="Q199" s="40"/>
      <c r="R199" s="97"/>
      <c r="S199" s="97"/>
      <c r="T199" s="97" t="s">
        <v>244</v>
      </c>
    </row>
    <row r="200" s="50" customFormat="1" ht="16.5" spans="1:20">
      <c r="A200" s="97" t="s">
        <v>31</v>
      </c>
      <c r="B200" s="97">
        <v>257</v>
      </c>
      <c r="C200" s="97"/>
      <c r="D200" s="97"/>
      <c r="E200" s="106" t="s">
        <v>423</v>
      </c>
      <c r="F200" s="97" t="s">
        <v>239</v>
      </c>
      <c r="G200" s="97"/>
      <c r="H200" s="97" t="s">
        <v>250</v>
      </c>
      <c r="I200" s="127"/>
      <c r="J200" s="97">
        <v>1</v>
      </c>
      <c r="K200" s="128"/>
      <c r="L200" s="97" t="s">
        <v>424</v>
      </c>
      <c r="M200" s="97"/>
      <c r="N200" s="97"/>
      <c r="O200" s="97"/>
      <c r="P200" s="97"/>
      <c r="Q200" s="40"/>
      <c r="R200" s="97"/>
      <c r="S200" s="97"/>
      <c r="T200" s="97" t="s">
        <v>244</v>
      </c>
    </row>
    <row r="201" s="50" customFormat="1" ht="16.5" spans="1:20">
      <c r="A201" s="97" t="s">
        <v>31</v>
      </c>
      <c r="B201" s="97">
        <v>258</v>
      </c>
      <c r="C201" s="97"/>
      <c r="D201" s="97"/>
      <c r="E201" s="104" t="s">
        <v>425</v>
      </c>
      <c r="F201" s="97" t="s">
        <v>239</v>
      </c>
      <c r="G201" s="33"/>
      <c r="H201" s="124" t="s">
        <v>116</v>
      </c>
      <c r="I201" s="130"/>
      <c r="J201" s="5" t="s">
        <v>64</v>
      </c>
      <c r="K201" s="128"/>
      <c r="M201" s="97"/>
      <c r="N201" s="97"/>
      <c r="O201" s="97"/>
      <c r="P201" s="97"/>
      <c r="Q201" s="40"/>
      <c r="R201" s="97"/>
      <c r="S201" s="97"/>
      <c r="T201" s="97" t="s">
        <v>244</v>
      </c>
    </row>
    <row r="202" s="50" customFormat="1" ht="16.5" spans="1:20">
      <c r="A202" s="97" t="s">
        <v>31</v>
      </c>
      <c r="B202" s="97">
        <v>259</v>
      </c>
      <c r="C202" s="97"/>
      <c r="D202" s="97"/>
      <c r="E202" s="108" t="s">
        <v>426</v>
      </c>
      <c r="F202" s="97" t="s">
        <v>239</v>
      </c>
      <c r="G202" s="97"/>
      <c r="H202" s="97" t="s">
        <v>250</v>
      </c>
      <c r="I202" s="127"/>
      <c r="J202" s="97">
        <v>1</v>
      </c>
      <c r="K202" s="128"/>
      <c r="L202" s="97" t="s">
        <v>427</v>
      </c>
      <c r="M202" s="97"/>
      <c r="N202" s="97"/>
      <c r="O202" s="97"/>
      <c r="P202" s="97" t="s">
        <v>428</v>
      </c>
      <c r="Q202" s="40"/>
      <c r="R202" s="97"/>
      <c r="S202" s="97"/>
      <c r="T202" s="97" t="s">
        <v>244</v>
      </c>
    </row>
    <row r="203" s="50" customFormat="1" ht="16.5" spans="1:20">
      <c r="A203" s="97"/>
      <c r="B203" s="97">
        <v>272</v>
      </c>
      <c r="C203" s="97"/>
      <c r="D203" s="97"/>
      <c r="E203" s="109" t="s">
        <v>348</v>
      </c>
      <c r="F203" s="97" t="s">
        <v>239</v>
      </c>
      <c r="G203" s="33"/>
      <c r="H203" s="31" t="s">
        <v>175</v>
      </c>
      <c r="I203" s="127"/>
      <c r="J203" s="97">
        <v>1</v>
      </c>
      <c r="K203" s="128"/>
      <c r="L203" s="5"/>
      <c r="M203" s="97"/>
      <c r="N203" s="129"/>
      <c r="O203" s="97"/>
      <c r="P203" s="97"/>
      <c r="Q203" s="40"/>
      <c r="R203" s="97"/>
      <c r="S203" s="97"/>
      <c r="T203" s="97" t="s">
        <v>244</v>
      </c>
    </row>
    <row r="204" s="50" customFormat="1" ht="16.5" spans="1:20">
      <c r="A204" s="97"/>
      <c r="B204" s="97">
        <v>273</v>
      </c>
      <c r="C204" s="97"/>
      <c r="D204" s="97"/>
      <c r="E204" s="109" t="s">
        <v>429</v>
      </c>
      <c r="F204" s="97" t="s">
        <v>239</v>
      </c>
      <c r="G204" s="33"/>
      <c r="H204" s="14" t="s">
        <v>430</v>
      </c>
      <c r="I204" s="130"/>
      <c r="J204" s="131">
        <v>11</v>
      </c>
      <c r="K204" s="98"/>
      <c r="M204" s="97"/>
      <c r="N204" s="97"/>
      <c r="O204" s="97"/>
      <c r="P204" s="97"/>
      <c r="Q204" s="40"/>
      <c r="R204" s="97"/>
      <c r="S204" s="97"/>
      <c r="T204" s="97" t="s">
        <v>244</v>
      </c>
    </row>
    <row r="205" s="50" customFormat="1" ht="16.5" spans="1:20">
      <c r="A205" s="97"/>
      <c r="B205" s="97">
        <v>274</v>
      </c>
      <c r="C205" s="97"/>
      <c r="D205" s="97"/>
      <c r="E205" s="135" t="s">
        <v>431</v>
      </c>
      <c r="F205" s="97" t="s">
        <v>239</v>
      </c>
      <c r="G205" s="33"/>
      <c r="H205" s="14" t="s">
        <v>159</v>
      </c>
      <c r="I205" s="127"/>
      <c r="J205" s="97">
        <v>5</v>
      </c>
      <c r="K205" s="128"/>
      <c r="L205" s="97"/>
      <c r="M205" s="97"/>
      <c r="N205" s="97"/>
      <c r="O205" s="97"/>
      <c r="P205" s="97"/>
      <c r="Q205" s="40"/>
      <c r="R205" s="97"/>
      <c r="S205" s="97"/>
      <c r="T205" s="97" t="s">
        <v>244</v>
      </c>
    </row>
    <row r="206" s="50" customFormat="1" ht="16.5" spans="1:20">
      <c r="A206" s="97"/>
      <c r="B206" s="97">
        <v>275</v>
      </c>
      <c r="C206" s="97"/>
      <c r="D206" s="97"/>
      <c r="E206" s="137" t="s">
        <v>426</v>
      </c>
      <c r="F206" s="97" t="s">
        <v>239</v>
      </c>
      <c r="G206" s="97"/>
      <c r="H206" s="97" t="s">
        <v>250</v>
      </c>
      <c r="I206" s="127"/>
      <c r="J206" s="97">
        <v>1</v>
      </c>
      <c r="K206" s="128"/>
      <c r="L206" s="97" t="s">
        <v>427</v>
      </c>
      <c r="M206" s="97"/>
      <c r="N206" s="97"/>
      <c r="O206" s="97"/>
      <c r="P206" s="97"/>
      <c r="Q206" s="40"/>
      <c r="R206" s="97"/>
      <c r="S206" s="97"/>
      <c r="T206" s="97" t="s">
        <v>244</v>
      </c>
    </row>
    <row r="207" s="50" customFormat="1" ht="16.5" spans="1:20">
      <c r="A207" s="97"/>
      <c r="B207" s="97">
        <v>276</v>
      </c>
      <c r="C207" s="97"/>
      <c r="D207" s="97"/>
      <c r="E207" s="109" t="s">
        <v>398</v>
      </c>
      <c r="F207" s="97" t="s">
        <v>239</v>
      </c>
      <c r="G207" s="97"/>
      <c r="H207" s="5" t="s">
        <v>183</v>
      </c>
      <c r="I207" s="75"/>
      <c r="J207" s="5" t="s">
        <v>54</v>
      </c>
      <c r="K207" s="128"/>
      <c r="L207" s="97"/>
      <c r="M207" s="97"/>
      <c r="N207" s="97"/>
      <c r="O207" s="97"/>
      <c r="P207" s="97"/>
      <c r="Q207" s="40"/>
      <c r="R207" s="97"/>
      <c r="S207" s="97"/>
      <c r="T207" s="97" t="s">
        <v>244</v>
      </c>
    </row>
    <row r="208" s="50" customFormat="1" ht="16.5" spans="1:20">
      <c r="A208" s="97"/>
      <c r="B208" s="97">
        <v>277</v>
      </c>
      <c r="C208" s="97"/>
      <c r="D208" s="97"/>
      <c r="E208" s="109" t="s">
        <v>374</v>
      </c>
      <c r="F208" s="97" t="s">
        <v>239</v>
      </c>
      <c r="G208" s="97"/>
      <c r="H208" s="81" t="s">
        <v>432</v>
      </c>
      <c r="I208" s="127"/>
      <c r="J208" s="97">
        <v>3</v>
      </c>
      <c r="K208" s="128"/>
      <c r="M208" s="97"/>
      <c r="N208" s="97"/>
      <c r="O208" s="97"/>
      <c r="P208" s="97"/>
      <c r="Q208" s="40"/>
      <c r="R208" s="97"/>
      <c r="S208" s="97"/>
      <c r="T208" s="97" t="s">
        <v>244</v>
      </c>
    </row>
    <row r="209" s="50" customFormat="1" ht="16.5" spans="1:20">
      <c r="A209" s="97"/>
      <c r="B209" s="97">
        <v>278</v>
      </c>
      <c r="C209" s="97"/>
      <c r="D209" s="97"/>
      <c r="E209" s="114" t="s">
        <v>433</v>
      </c>
      <c r="F209" s="97" t="s">
        <v>239</v>
      </c>
      <c r="G209" s="97"/>
      <c r="H209" s="81" t="s">
        <v>246</v>
      </c>
      <c r="I209" s="127"/>
      <c r="J209" s="97">
        <v>81000</v>
      </c>
      <c r="K209" s="128"/>
      <c r="M209" s="97"/>
      <c r="N209" s="97"/>
      <c r="O209" s="97"/>
      <c r="P209" s="97"/>
      <c r="Q209" s="40"/>
      <c r="R209" s="97"/>
      <c r="S209" s="97"/>
      <c r="T209" s="97" t="s">
        <v>244</v>
      </c>
    </row>
    <row r="210" s="50" customFormat="1" ht="16.5" spans="1:20">
      <c r="A210" s="97"/>
      <c r="B210" s="97">
        <v>279</v>
      </c>
      <c r="C210" s="97"/>
      <c r="D210" s="97"/>
      <c r="E210" s="113" t="s">
        <v>434</v>
      </c>
      <c r="F210" s="97" t="s">
        <v>239</v>
      </c>
      <c r="G210" s="97"/>
      <c r="H210" s="82" t="s">
        <v>259</v>
      </c>
      <c r="I210" s="127"/>
      <c r="J210" s="97">
        <v>110</v>
      </c>
      <c r="K210" s="128"/>
      <c r="L210" s="97"/>
      <c r="M210" s="97"/>
      <c r="N210" s="97"/>
      <c r="O210" s="97"/>
      <c r="P210" s="97"/>
      <c r="Q210" s="40"/>
      <c r="R210" s="97"/>
      <c r="S210" s="97"/>
      <c r="T210" s="97" t="s">
        <v>244</v>
      </c>
    </row>
    <row r="211" s="50" customFormat="1" ht="16.5" spans="1:20">
      <c r="A211" s="97"/>
      <c r="B211" s="97">
        <v>280</v>
      </c>
      <c r="C211" s="97"/>
      <c r="D211" s="97"/>
      <c r="E211" s="113" t="s">
        <v>333</v>
      </c>
      <c r="F211" s="97" t="s">
        <v>239</v>
      </c>
      <c r="G211" s="97"/>
      <c r="H211" s="81" t="s">
        <v>334</v>
      </c>
      <c r="I211" s="127"/>
      <c r="J211" s="97">
        <v>1</v>
      </c>
      <c r="K211" s="128"/>
      <c r="M211" s="97"/>
      <c r="N211" s="97"/>
      <c r="O211" s="97"/>
      <c r="P211" s="97"/>
      <c r="Q211" s="40"/>
      <c r="R211" s="97"/>
      <c r="S211" s="97"/>
      <c r="T211" s="97" t="s">
        <v>244</v>
      </c>
    </row>
    <row r="212" s="50" customFormat="1" ht="16.5" spans="1:20">
      <c r="A212" s="97"/>
      <c r="B212" s="97">
        <v>281</v>
      </c>
      <c r="C212" s="97"/>
      <c r="D212" s="97"/>
      <c r="E212" s="114" t="s">
        <v>435</v>
      </c>
      <c r="F212" s="97" t="s">
        <v>239</v>
      </c>
      <c r="G212" s="33"/>
      <c r="H212" s="14" t="s">
        <v>300</v>
      </c>
      <c r="I212" s="127"/>
      <c r="J212" s="132">
        <v>1</v>
      </c>
      <c r="K212" s="128"/>
      <c r="L212" s="2" t="s">
        <v>436</v>
      </c>
      <c r="M212" s="97"/>
      <c r="N212" s="97"/>
      <c r="O212" s="97"/>
      <c r="Q212" s="40"/>
      <c r="R212" s="97"/>
      <c r="S212" s="97"/>
      <c r="T212" s="97" t="s">
        <v>244</v>
      </c>
    </row>
    <row r="213" s="49" customFormat="1" ht="16.5" spans="1:22">
      <c r="A213" s="97"/>
      <c r="B213" s="97">
        <v>282</v>
      </c>
      <c r="C213" s="97"/>
      <c r="D213" s="97"/>
      <c r="E213" s="112" t="s">
        <v>437</v>
      </c>
      <c r="F213" s="97" t="s">
        <v>239</v>
      </c>
      <c r="G213" s="33"/>
      <c r="H213" s="31" t="s">
        <v>271</v>
      </c>
      <c r="I213" s="91"/>
      <c r="J213" s="5" t="s">
        <v>87</v>
      </c>
      <c r="K213" s="128"/>
      <c r="L213" s="2"/>
      <c r="M213" s="97"/>
      <c r="N213" s="129" t="b">
        <v>1</v>
      </c>
      <c r="O213" s="97"/>
      <c r="P213" s="133"/>
      <c r="Q213" s="40"/>
      <c r="R213" s="97"/>
      <c r="S213" s="97"/>
      <c r="T213" s="97" t="s">
        <v>244</v>
      </c>
      <c r="U213" s="5"/>
      <c r="V213" s="5"/>
    </row>
    <row r="214" s="50" customFormat="1" ht="16.5" spans="1:20">
      <c r="A214" s="97"/>
      <c r="B214" s="97">
        <v>283</v>
      </c>
      <c r="C214" s="97"/>
      <c r="D214" s="97"/>
      <c r="E214" s="109" t="s">
        <v>378</v>
      </c>
      <c r="F214" s="97" t="s">
        <v>239</v>
      </c>
      <c r="G214" s="33"/>
      <c r="H214" s="31" t="s">
        <v>179</v>
      </c>
      <c r="I214" s="75"/>
      <c r="J214" s="5" t="s">
        <v>54</v>
      </c>
      <c r="K214" s="128"/>
      <c r="L214" s="97"/>
      <c r="M214" s="97"/>
      <c r="N214" s="97"/>
      <c r="O214" s="97"/>
      <c r="P214" s="97"/>
      <c r="Q214" s="40"/>
      <c r="R214" s="97"/>
      <c r="S214" s="97"/>
      <c r="T214" s="97" t="s">
        <v>244</v>
      </c>
    </row>
    <row r="215" s="50" customFormat="1" ht="16.5" spans="1:20">
      <c r="A215" s="97"/>
      <c r="B215" s="97">
        <v>284</v>
      </c>
      <c r="C215" s="97"/>
      <c r="D215" s="97"/>
      <c r="E215" s="123" t="s">
        <v>438</v>
      </c>
      <c r="F215" s="97" t="s">
        <v>239</v>
      </c>
      <c r="G215" s="97"/>
      <c r="H215" s="97" t="s">
        <v>250</v>
      </c>
      <c r="I215" s="127"/>
      <c r="J215" s="97">
        <v>1</v>
      </c>
      <c r="K215" s="128"/>
      <c r="L215" s="97" t="s">
        <v>439</v>
      </c>
      <c r="M215" s="97"/>
      <c r="N215" s="97"/>
      <c r="O215" s="97"/>
      <c r="P215" s="97" t="s">
        <v>440</v>
      </c>
      <c r="Q215" s="40"/>
      <c r="R215" s="97"/>
      <c r="S215" s="97"/>
      <c r="T215" s="97" t="s">
        <v>241</v>
      </c>
    </row>
    <row r="216" s="50" customFormat="1" spans="1:20">
      <c r="A216" s="101" t="s">
        <v>236</v>
      </c>
      <c r="B216" s="101" t="s">
        <v>441</v>
      </c>
      <c r="C216" s="101">
        <v>6</v>
      </c>
      <c r="D216" s="101"/>
      <c r="E216" s="101"/>
      <c r="F216" s="101"/>
      <c r="G216" s="101"/>
      <c r="H216" s="101"/>
      <c r="I216" s="125"/>
      <c r="J216" s="97"/>
      <c r="K216" s="126"/>
      <c r="L216" s="101"/>
      <c r="M216" s="101"/>
      <c r="N216" s="101"/>
      <c r="O216" s="101"/>
      <c r="P216" s="101"/>
      <c r="Q216" s="101"/>
      <c r="R216" s="101"/>
      <c r="S216" s="101"/>
      <c r="T216" s="101"/>
    </row>
    <row r="217" s="50" customFormat="1" ht="16.5" spans="1:20">
      <c r="A217" s="97" t="s">
        <v>31</v>
      </c>
      <c r="B217" s="131">
        <v>260</v>
      </c>
      <c r="C217" s="136"/>
      <c r="E217" s="104" t="s">
        <v>442</v>
      </c>
      <c r="F217" s="97" t="s">
        <v>239</v>
      </c>
      <c r="G217" s="97"/>
      <c r="H217" s="82" t="s">
        <v>102</v>
      </c>
      <c r="I217" s="130"/>
      <c r="J217" s="5" t="s">
        <v>87</v>
      </c>
      <c r="K217" s="98"/>
      <c r="M217" s="5"/>
      <c r="N217" s="131"/>
      <c r="O217" s="131"/>
      <c r="P217" s="131"/>
      <c r="Q217" s="97"/>
      <c r="S217" s="97"/>
      <c r="T217" s="97" t="s">
        <v>244</v>
      </c>
    </row>
    <row r="218" s="50" customFormat="1" ht="16.5" spans="1:20">
      <c r="A218" s="97" t="s">
        <v>31</v>
      </c>
      <c r="B218" s="131">
        <v>261</v>
      </c>
      <c r="C218" s="136"/>
      <c r="E218" s="104" t="s">
        <v>443</v>
      </c>
      <c r="F218" s="97" t="s">
        <v>239</v>
      </c>
      <c r="G218" s="97"/>
      <c r="H218" s="82" t="s">
        <v>359</v>
      </c>
      <c r="I218" s="127"/>
      <c r="J218" s="97">
        <v>5</v>
      </c>
      <c r="K218" s="98"/>
      <c r="L218" s="50">
        <v>1</v>
      </c>
      <c r="M218" s="5"/>
      <c r="N218" s="131"/>
      <c r="O218" s="131"/>
      <c r="P218" s="131"/>
      <c r="Q218" s="40"/>
      <c r="S218" s="97"/>
      <c r="T218" s="97" t="s">
        <v>244</v>
      </c>
    </row>
    <row r="219" s="50" customFormat="1" ht="16.5" spans="1:20">
      <c r="A219" s="97" t="s">
        <v>31</v>
      </c>
      <c r="B219" s="131">
        <v>262</v>
      </c>
      <c r="C219" s="136"/>
      <c r="E219" s="119" t="s">
        <v>438</v>
      </c>
      <c r="F219" s="97" t="s">
        <v>239</v>
      </c>
      <c r="G219" s="97"/>
      <c r="H219" s="97" t="s">
        <v>250</v>
      </c>
      <c r="I219" s="127"/>
      <c r="J219" s="97">
        <v>1</v>
      </c>
      <c r="K219" s="128"/>
      <c r="L219" s="97" t="s">
        <v>439</v>
      </c>
      <c r="M219" s="5"/>
      <c r="N219" s="131"/>
      <c r="O219" s="131"/>
      <c r="P219" s="131"/>
      <c r="Q219" s="40"/>
      <c r="S219" s="97"/>
      <c r="T219" s="97" t="s">
        <v>244</v>
      </c>
    </row>
    <row r="220" s="50" customFormat="1" ht="16.5" spans="1:20">
      <c r="A220" s="97" t="s">
        <v>31</v>
      </c>
      <c r="B220" s="131">
        <v>263</v>
      </c>
      <c r="C220" s="136"/>
      <c r="E220" s="104" t="s">
        <v>444</v>
      </c>
      <c r="F220" s="97" t="s">
        <v>239</v>
      </c>
      <c r="G220" s="33"/>
      <c r="H220" s="14" t="s">
        <v>313</v>
      </c>
      <c r="I220" s="130"/>
      <c r="J220" s="5" t="s">
        <v>445</v>
      </c>
      <c r="K220" s="98"/>
      <c r="M220" s="5"/>
      <c r="N220" s="131"/>
      <c r="O220" s="131"/>
      <c r="P220" s="131"/>
      <c r="Q220" s="40"/>
      <c r="S220" s="97"/>
      <c r="T220" s="97" t="s">
        <v>244</v>
      </c>
    </row>
    <row r="221" s="50" customFormat="1" ht="16.5" spans="1:20">
      <c r="A221" s="97" t="s">
        <v>31</v>
      </c>
      <c r="B221" s="131">
        <v>264</v>
      </c>
      <c r="C221" s="136"/>
      <c r="E221" s="106" t="s">
        <v>446</v>
      </c>
      <c r="F221" s="97" t="s">
        <v>239</v>
      </c>
      <c r="G221" s="97"/>
      <c r="H221" s="97" t="s">
        <v>250</v>
      </c>
      <c r="I221" s="127"/>
      <c r="J221" s="97">
        <v>1</v>
      </c>
      <c r="K221" s="128"/>
      <c r="L221" s="97" t="s">
        <v>447</v>
      </c>
      <c r="M221" s="5"/>
      <c r="N221" s="131"/>
      <c r="O221" s="131"/>
      <c r="P221" s="131"/>
      <c r="Q221" s="40"/>
      <c r="S221" s="97"/>
      <c r="T221" s="97" t="s">
        <v>244</v>
      </c>
    </row>
    <row r="222" s="50" customFormat="1" ht="16.5" spans="1:20">
      <c r="A222" s="97" t="s">
        <v>31</v>
      </c>
      <c r="B222" s="131">
        <v>265</v>
      </c>
      <c r="C222" s="136"/>
      <c r="E222" s="107" t="s">
        <v>448</v>
      </c>
      <c r="F222" s="97" t="s">
        <v>239</v>
      </c>
      <c r="G222" s="97"/>
      <c r="H222" s="82" t="s">
        <v>259</v>
      </c>
      <c r="I222" s="127"/>
      <c r="J222" s="97">
        <v>275</v>
      </c>
      <c r="K222" s="98"/>
      <c r="M222" s="5"/>
      <c r="N222" s="131"/>
      <c r="O222" s="131"/>
      <c r="P222" s="131"/>
      <c r="Q222" s="40"/>
      <c r="S222" s="97"/>
      <c r="T222" s="97" t="s">
        <v>241</v>
      </c>
    </row>
    <row r="223" s="50" customFormat="1" ht="16.5" spans="1:20">
      <c r="A223" s="97" t="s">
        <v>31</v>
      </c>
      <c r="B223" s="131">
        <v>266</v>
      </c>
      <c r="C223" s="136"/>
      <c r="E223" s="107" t="s">
        <v>405</v>
      </c>
      <c r="F223" s="97" t="s">
        <v>239</v>
      </c>
      <c r="G223" s="97"/>
      <c r="H223" s="82" t="s">
        <v>155</v>
      </c>
      <c r="I223" s="127"/>
      <c r="J223" s="97">
        <v>5</v>
      </c>
      <c r="K223" s="98"/>
      <c r="M223" s="5"/>
      <c r="N223" s="131"/>
      <c r="O223" s="131"/>
      <c r="P223" s="131"/>
      <c r="Q223" s="40"/>
      <c r="S223" s="97"/>
      <c r="T223" s="97" t="s">
        <v>244</v>
      </c>
    </row>
    <row r="224" s="50" customFormat="1" ht="16.5" spans="1:20">
      <c r="A224" s="97" t="s">
        <v>31</v>
      </c>
      <c r="B224" s="131">
        <v>267</v>
      </c>
      <c r="C224" s="136"/>
      <c r="E224" s="106" t="s">
        <v>449</v>
      </c>
      <c r="F224" s="97" t="s">
        <v>239</v>
      </c>
      <c r="G224" s="97"/>
      <c r="H224" s="97" t="s">
        <v>250</v>
      </c>
      <c r="I224" s="127"/>
      <c r="J224" s="97">
        <v>1</v>
      </c>
      <c r="K224" s="128"/>
      <c r="L224" s="97" t="s">
        <v>450</v>
      </c>
      <c r="M224" s="5"/>
      <c r="N224" s="131"/>
      <c r="O224" s="131"/>
      <c r="P224" s="131"/>
      <c r="Q224" s="40"/>
      <c r="S224" s="97"/>
      <c r="T224" s="97" t="s">
        <v>244</v>
      </c>
    </row>
    <row r="225" s="50" customFormat="1" ht="16.5" spans="1:20">
      <c r="A225" s="97" t="s">
        <v>31</v>
      </c>
      <c r="B225" s="131">
        <v>268</v>
      </c>
      <c r="C225" s="136"/>
      <c r="E225" s="104" t="s">
        <v>451</v>
      </c>
      <c r="F225" s="97" t="s">
        <v>239</v>
      </c>
      <c r="G225" s="33"/>
      <c r="H225" s="124" t="s">
        <v>116</v>
      </c>
      <c r="I225" s="130"/>
      <c r="J225" s="5" t="s">
        <v>70</v>
      </c>
      <c r="K225" s="98"/>
      <c r="M225" s="5"/>
      <c r="N225" s="131"/>
      <c r="O225" s="131"/>
      <c r="P225" s="131"/>
      <c r="Q225" s="40"/>
      <c r="S225" s="97"/>
      <c r="T225" s="97" t="s">
        <v>244</v>
      </c>
    </row>
    <row r="226" s="50" customFormat="1" ht="16.5" spans="1:20">
      <c r="A226" s="97" t="s">
        <v>31</v>
      </c>
      <c r="B226" s="131">
        <v>269</v>
      </c>
      <c r="C226" s="136"/>
      <c r="E226" s="108" t="s">
        <v>452</v>
      </c>
      <c r="F226" s="97" t="s">
        <v>239</v>
      </c>
      <c r="G226" s="97"/>
      <c r="H226" s="97" t="s">
        <v>250</v>
      </c>
      <c r="I226" s="127"/>
      <c r="J226" s="97">
        <v>1</v>
      </c>
      <c r="K226" s="128"/>
      <c r="L226" s="97" t="s">
        <v>453</v>
      </c>
      <c r="M226" s="5"/>
      <c r="N226" s="131"/>
      <c r="O226" s="131"/>
      <c r="P226" s="131"/>
      <c r="Q226" s="40"/>
      <c r="S226" s="97"/>
      <c r="T226" s="97" t="s">
        <v>244</v>
      </c>
    </row>
    <row r="227" s="50" customFormat="1" ht="16.5" spans="1:20">
      <c r="A227" s="97"/>
      <c r="B227" s="131">
        <v>285</v>
      </c>
      <c r="C227" s="136"/>
      <c r="E227" s="109" t="s">
        <v>442</v>
      </c>
      <c r="F227" s="97" t="s">
        <v>239</v>
      </c>
      <c r="G227" s="97"/>
      <c r="H227" s="82" t="s">
        <v>102</v>
      </c>
      <c r="I227" s="130"/>
      <c r="J227" s="5" t="s">
        <v>87</v>
      </c>
      <c r="K227" s="98"/>
      <c r="M227" s="5"/>
      <c r="N227" s="131"/>
      <c r="O227" s="131"/>
      <c r="P227" s="131"/>
      <c r="Q227" s="97"/>
      <c r="S227" s="97"/>
      <c r="T227" s="97" t="s">
        <v>244</v>
      </c>
    </row>
    <row r="228" s="50" customFormat="1" ht="16.5" spans="1:20">
      <c r="A228" s="97"/>
      <c r="B228" s="131">
        <v>286</v>
      </c>
      <c r="C228" s="136"/>
      <c r="E228" s="135" t="s">
        <v>454</v>
      </c>
      <c r="F228" s="97" t="s">
        <v>239</v>
      </c>
      <c r="G228" s="33"/>
      <c r="H228" s="14" t="s">
        <v>159</v>
      </c>
      <c r="I228" s="127"/>
      <c r="J228" s="97">
        <v>6</v>
      </c>
      <c r="K228" s="128"/>
      <c r="L228" s="97"/>
      <c r="M228" s="5"/>
      <c r="N228" s="131"/>
      <c r="O228" s="131"/>
      <c r="P228" s="131"/>
      <c r="Q228" s="40"/>
      <c r="S228" s="97"/>
      <c r="T228" s="97" t="s">
        <v>244</v>
      </c>
    </row>
    <row r="229" s="50" customFormat="1" ht="16.5" spans="1:20">
      <c r="A229" s="97"/>
      <c r="B229" s="131">
        <v>287</v>
      </c>
      <c r="C229" s="136"/>
      <c r="E229" s="137" t="s">
        <v>455</v>
      </c>
      <c r="F229" s="97" t="s">
        <v>239</v>
      </c>
      <c r="G229" s="97"/>
      <c r="H229" s="97" t="s">
        <v>250</v>
      </c>
      <c r="I229" s="127"/>
      <c r="J229" s="97">
        <v>1</v>
      </c>
      <c r="K229" s="128"/>
      <c r="L229" s="97" t="s">
        <v>456</v>
      </c>
      <c r="M229" s="5"/>
      <c r="N229" s="131"/>
      <c r="O229" s="131"/>
      <c r="P229" s="131"/>
      <c r="Q229" s="40"/>
      <c r="S229" s="97"/>
      <c r="T229" s="97" t="s">
        <v>244</v>
      </c>
    </row>
    <row r="230" s="50" customFormat="1" ht="16.5" spans="1:20">
      <c r="A230" s="97"/>
      <c r="B230" s="131">
        <v>288</v>
      </c>
      <c r="C230" s="136"/>
      <c r="E230" s="122" t="s">
        <v>277</v>
      </c>
      <c r="F230" s="97" t="s">
        <v>239</v>
      </c>
      <c r="G230" s="33"/>
      <c r="H230" s="31" t="s">
        <v>278</v>
      </c>
      <c r="I230" s="127"/>
      <c r="J230" s="97">
        <v>1</v>
      </c>
      <c r="K230" s="128"/>
      <c r="L230" s="97"/>
      <c r="M230" s="5"/>
      <c r="N230" s="131"/>
      <c r="O230" s="131"/>
      <c r="P230" s="131"/>
      <c r="Q230" s="40"/>
      <c r="S230" s="97"/>
      <c r="T230" s="97" t="s">
        <v>244</v>
      </c>
    </row>
    <row r="231" s="50" customFormat="1" ht="16.5" spans="1:20">
      <c r="A231" s="97"/>
      <c r="B231" s="131">
        <v>289</v>
      </c>
      <c r="C231" s="136"/>
      <c r="E231" s="109" t="s">
        <v>457</v>
      </c>
      <c r="F231" s="97" t="s">
        <v>239</v>
      </c>
      <c r="G231" s="33"/>
      <c r="H231" s="14" t="s">
        <v>313</v>
      </c>
      <c r="I231" s="130"/>
      <c r="J231" s="131">
        <v>2300</v>
      </c>
      <c r="K231" s="98"/>
      <c r="M231" s="5"/>
      <c r="N231" s="131"/>
      <c r="O231" s="131"/>
      <c r="P231" s="131"/>
      <c r="Q231" s="40"/>
      <c r="S231" s="97"/>
      <c r="T231" s="97" t="s">
        <v>244</v>
      </c>
    </row>
    <row r="232" s="50" customFormat="1" ht="16.5" spans="1:20">
      <c r="A232" s="97"/>
      <c r="B232" s="131">
        <v>290</v>
      </c>
      <c r="C232" s="136"/>
      <c r="E232" s="114" t="s">
        <v>458</v>
      </c>
      <c r="F232" s="97" t="s">
        <v>239</v>
      </c>
      <c r="G232" s="33"/>
      <c r="H232" s="14" t="s">
        <v>300</v>
      </c>
      <c r="I232" s="127"/>
      <c r="J232" s="132">
        <v>1</v>
      </c>
      <c r="K232" s="128"/>
      <c r="L232" s="2" t="s">
        <v>459</v>
      </c>
      <c r="M232" s="5"/>
      <c r="N232" s="131"/>
      <c r="O232" s="131"/>
      <c r="P232" s="131"/>
      <c r="Q232" s="40"/>
      <c r="S232" s="97"/>
      <c r="T232" s="97" t="s">
        <v>244</v>
      </c>
    </row>
    <row r="233" s="50" customFormat="1" ht="16.5" spans="1:20">
      <c r="A233" s="97"/>
      <c r="B233" s="131">
        <v>291</v>
      </c>
      <c r="C233" s="136"/>
      <c r="E233" s="113" t="s">
        <v>460</v>
      </c>
      <c r="F233" s="97" t="s">
        <v>239</v>
      </c>
      <c r="G233" s="97"/>
      <c r="H233" s="82" t="s">
        <v>259</v>
      </c>
      <c r="I233" s="127"/>
      <c r="J233" s="97">
        <v>145</v>
      </c>
      <c r="K233" s="128"/>
      <c r="L233" s="97"/>
      <c r="M233" s="5"/>
      <c r="N233" s="131"/>
      <c r="O233" s="131"/>
      <c r="P233" s="131"/>
      <c r="Q233" s="40"/>
      <c r="S233" s="97"/>
      <c r="T233" s="97" t="s">
        <v>244</v>
      </c>
    </row>
    <row r="234" s="50" customFormat="1" ht="16.5" spans="1:20">
      <c r="A234" s="97"/>
      <c r="B234" s="131">
        <v>292</v>
      </c>
      <c r="C234" s="136"/>
      <c r="E234" s="113" t="s">
        <v>405</v>
      </c>
      <c r="F234" s="97" t="s">
        <v>239</v>
      </c>
      <c r="G234" s="33"/>
      <c r="H234" s="19" t="s">
        <v>319</v>
      </c>
      <c r="I234" s="127"/>
      <c r="J234" s="97">
        <v>5</v>
      </c>
      <c r="K234" s="98"/>
      <c r="M234" s="5"/>
      <c r="N234" s="131"/>
      <c r="O234" s="131"/>
      <c r="P234" s="131"/>
      <c r="Q234" s="40"/>
      <c r="S234" s="97"/>
      <c r="T234" s="97" t="s">
        <v>244</v>
      </c>
    </row>
    <row r="235" s="50" customFormat="1" ht="16.5" spans="1:20">
      <c r="A235" s="97"/>
      <c r="B235" s="131">
        <v>293</v>
      </c>
      <c r="C235" s="136"/>
      <c r="E235" s="114" t="s">
        <v>461</v>
      </c>
      <c r="F235" s="97" t="s">
        <v>239</v>
      </c>
      <c r="G235" s="97"/>
      <c r="H235" s="81" t="s">
        <v>246</v>
      </c>
      <c r="I235" s="127"/>
      <c r="J235" s="97">
        <v>103000</v>
      </c>
      <c r="K235" s="128"/>
      <c r="L235" s="97"/>
      <c r="M235" s="5"/>
      <c r="N235" s="131"/>
      <c r="O235" s="131"/>
      <c r="P235" s="131"/>
      <c r="Q235" s="40"/>
      <c r="S235" s="97"/>
      <c r="T235" s="97" t="s">
        <v>244</v>
      </c>
    </row>
    <row r="236" s="50" customFormat="1" ht="16.5" spans="1:20">
      <c r="A236" s="97"/>
      <c r="B236" s="131">
        <v>294</v>
      </c>
      <c r="C236" s="136"/>
      <c r="E236" s="109" t="s">
        <v>398</v>
      </c>
      <c r="F236" s="97" t="s">
        <v>239</v>
      </c>
      <c r="G236" s="97"/>
      <c r="H236" s="5" t="s">
        <v>183</v>
      </c>
      <c r="I236" s="75"/>
      <c r="J236" s="5" t="s">
        <v>54</v>
      </c>
      <c r="K236" s="128"/>
      <c r="L236" s="97"/>
      <c r="M236" s="5"/>
      <c r="N236" s="131"/>
      <c r="O236" s="131"/>
      <c r="P236" s="131"/>
      <c r="Q236" s="40"/>
      <c r="S236" s="97"/>
      <c r="T236" s="97" t="s">
        <v>244</v>
      </c>
    </row>
    <row r="237" s="49" customFormat="1" ht="16.5" spans="1:22">
      <c r="A237" s="97"/>
      <c r="B237" s="131">
        <v>295</v>
      </c>
      <c r="C237" s="97"/>
      <c r="D237" s="97"/>
      <c r="E237" s="112" t="s">
        <v>462</v>
      </c>
      <c r="F237" s="97" t="s">
        <v>239</v>
      </c>
      <c r="G237" s="33"/>
      <c r="H237" s="31" t="s">
        <v>271</v>
      </c>
      <c r="I237" s="91"/>
      <c r="J237" s="5" t="s">
        <v>91</v>
      </c>
      <c r="K237" s="128"/>
      <c r="L237" s="2"/>
      <c r="M237" s="97"/>
      <c r="N237" s="129" t="b">
        <v>1</v>
      </c>
      <c r="O237" s="97"/>
      <c r="P237" s="133"/>
      <c r="Q237" s="40"/>
      <c r="R237" s="97"/>
      <c r="S237" s="97"/>
      <c r="T237" s="97" t="s">
        <v>244</v>
      </c>
      <c r="U237" s="5"/>
      <c r="V237" s="5"/>
    </row>
    <row r="238" s="50" customFormat="1" ht="16.5" spans="1:20">
      <c r="A238" s="97"/>
      <c r="B238" s="131">
        <v>296</v>
      </c>
      <c r="C238" s="136"/>
      <c r="E238" s="109" t="s">
        <v>463</v>
      </c>
      <c r="F238" s="97" t="s">
        <v>239</v>
      </c>
      <c r="G238" s="33"/>
      <c r="H238" s="31" t="s">
        <v>464</v>
      </c>
      <c r="I238" s="75"/>
      <c r="J238" s="5" t="s">
        <v>98</v>
      </c>
      <c r="K238" s="128"/>
      <c r="L238" s="97"/>
      <c r="M238" s="5"/>
      <c r="N238" s="131"/>
      <c r="O238" s="131"/>
      <c r="P238" s="131"/>
      <c r="Q238" s="40"/>
      <c r="S238" s="97"/>
      <c r="T238" s="97" t="s">
        <v>244</v>
      </c>
    </row>
    <row r="239" s="50" customFormat="1" ht="16.5" spans="1:20">
      <c r="A239" s="97"/>
      <c r="B239" s="131">
        <v>297</v>
      </c>
      <c r="C239" s="136"/>
      <c r="E239" s="123" t="s">
        <v>465</v>
      </c>
      <c r="F239" s="97" t="s">
        <v>239</v>
      </c>
      <c r="G239" s="97"/>
      <c r="H239" s="97" t="s">
        <v>250</v>
      </c>
      <c r="I239" s="127"/>
      <c r="J239" s="97">
        <v>1</v>
      </c>
      <c r="K239" s="128"/>
      <c r="L239" s="97" t="s">
        <v>466</v>
      </c>
      <c r="M239" s="5"/>
      <c r="N239" s="131"/>
      <c r="O239" s="131"/>
      <c r="P239" s="131"/>
      <c r="Q239" s="40"/>
      <c r="S239" s="97"/>
      <c r="T239" s="97" t="s">
        <v>241</v>
      </c>
    </row>
    <row r="240" s="45" customFormat="1" spans="1:11">
      <c r="A240" s="45" t="s">
        <v>31</v>
      </c>
      <c r="B240" s="45" t="s">
        <v>467</v>
      </c>
      <c r="I240" s="94"/>
      <c r="J240" s="5"/>
      <c r="K240" s="95"/>
    </row>
    <row r="241" s="51" customFormat="1" ht="15.75" customHeight="1" spans="1:12">
      <c r="A241" s="51" t="s">
        <v>31</v>
      </c>
      <c r="B241" s="51" t="s">
        <v>468</v>
      </c>
      <c r="C241" s="138"/>
      <c r="I241" s="139"/>
      <c r="J241" s="140"/>
      <c r="K241" s="141"/>
      <c r="L241" s="142"/>
    </row>
    <row r="242" s="47" customFormat="1" spans="1:20">
      <c r="A242" s="5" t="s">
        <v>31</v>
      </c>
      <c r="B242" s="47">
        <v>10000</v>
      </c>
      <c r="C242" s="46">
        <v>520021</v>
      </c>
      <c r="E242" s="47" t="s">
        <v>469</v>
      </c>
      <c r="F242" s="47" t="s">
        <v>470</v>
      </c>
      <c r="H242" s="47" t="s">
        <v>246</v>
      </c>
      <c r="I242" s="99"/>
      <c r="J242" s="143">
        <v>30000</v>
      </c>
      <c r="K242" s="144"/>
      <c r="S242" s="145"/>
      <c r="T242" s="145" t="s">
        <v>244</v>
      </c>
    </row>
    <row r="243" s="47" customFormat="1" spans="1:20">
      <c r="A243" s="5" t="s">
        <v>31</v>
      </c>
      <c r="B243" s="47">
        <v>10001</v>
      </c>
      <c r="C243" s="46">
        <v>520021</v>
      </c>
      <c r="E243" s="47" t="s">
        <v>471</v>
      </c>
      <c r="F243" s="47" t="s">
        <v>470</v>
      </c>
      <c r="H243" s="47" t="s">
        <v>246</v>
      </c>
      <c r="I243" s="99"/>
      <c r="J243" s="143">
        <v>50000</v>
      </c>
      <c r="K243" s="144"/>
      <c r="S243" s="145"/>
      <c r="T243" s="145" t="s">
        <v>244</v>
      </c>
    </row>
    <row r="244" s="47" customFormat="1" spans="1:20">
      <c r="A244" s="5" t="s">
        <v>31</v>
      </c>
      <c r="B244" s="47">
        <v>10002</v>
      </c>
      <c r="C244" s="46">
        <v>520021</v>
      </c>
      <c r="E244" s="47" t="s">
        <v>472</v>
      </c>
      <c r="F244" s="47" t="s">
        <v>470</v>
      </c>
      <c r="H244" s="47" t="s">
        <v>246</v>
      </c>
      <c r="I244" s="99"/>
      <c r="J244" s="143">
        <v>100000</v>
      </c>
      <c r="K244" s="144"/>
      <c r="S244" s="145"/>
      <c r="T244" s="145" t="s">
        <v>244</v>
      </c>
    </row>
    <row r="245" s="47" customFormat="1" spans="1:20">
      <c r="A245" s="5" t="s">
        <v>31</v>
      </c>
      <c r="B245" s="47">
        <v>10003</v>
      </c>
      <c r="C245" s="46">
        <v>520021</v>
      </c>
      <c r="E245" s="47" t="s">
        <v>473</v>
      </c>
      <c r="F245" s="47" t="s">
        <v>470</v>
      </c>
      <c r="H245" s="47" t="s">
        <v>246</v>
      </c>
      <c r="I245" s="99"/>
      <c r="J245" s="143">
        <v>150000</v>
      </c>
      <c r="K245" s="144"/>
      <c r="S245" s="145"/>
      <c r="T245" s="145" t="s">
        <v>244</v>
      </c>
    </row>
    <row r="246" s="47" customFormat="1" spans="1:20">
      <c r="A246" s="5" t="s">
        <v>31</v>
      </c>
      <c r="B246" s="47">
        <v>10004</v>
      </c>
      <c r="C246" s="46">
        <v>520021</v>
      </c>
      <c r="E246" s="47" t="s">
        <v>474</v>
      </c>
      <c r="F246" s="47" t="s">
        <v>470</v>
      </c>
      <c r="H246" s="47" t="s">
        <v>246</v>
      </c>
      <c r="I246" s="99"/>
      <c r="J246" s="143">
        <v>200000</v>
      </c>
      <c r="K246" s="144"/>
      <c r="S246" s="145"/>
      <c r="T246" s="145" t="s">
        <v>244</v>
      </c>
    </row>
    <row r="247" s="47" customFormat="1" spans="1:20">
      <c r="A247" s="5" t="s">
        <v>31</v>
      </c>
      <c r="B247" s="47">
        <v>10005</v>
      </c>
      <c r="C247" s="46">
        <v>520021</v>
      </c>
      <c r="E247" s="47" t="s">
        <v>475</v>
      </c>
      <c r="F247" s="47" t="s">
        <v>470</v>
      </c>
      <c r="H247" s="47" t="s">
        <v>246</v>
      </c>
      <c r="I247" s="99"/>
      <c r="J247" s="143">
        <v>350000</v>
      </c>
      <c r="K247" s="144"/>
      <c r="S247" s="145"/>
      <c r="T247" s="145" t="s">
        <v>244</v>
      </c>
    </row>
    <row r="248" s="47" customFormat="1" spans="1:20">
      <c r="A248" s="5" t="s">
        <v>31</v>
      </c>
      <c r="B248" s="47">
        <v>10006</v>
      </c>
      <c r="C248" s="46">
        <v>520021</v>
      </c>
      <c r="E248" s="47" t="s">
        <v>476</v>
      </c>
      <c r="F248" s="47" t="s">
        <v>470</v>
      </c>
      <c r="H248" s="47" t="s">
        <v>246</v>
      </c>
      <c r="I248" s="99"/>
      <c r="J248" s="143">
        <v>500000</v>
      </c>
      <c r="K248" s="144"/>
      <c r="S248" s="145"/>
      <c r="T248" s="145" t="s">
        <v>244</v>
      </c>
    </row>
    <row r="249" s="47" customFormat="1" spans="1:20">
      <c r="A249" s="5" t="s">
        <v>31</v>
      </c>
      <c r="B249" s="47">
        <v>10007</v>
      </c>
      <c r="C249" s="46">
        <v>520021</v>
      </c>
      <c r="E249" s="47" t="s">
        <v>477</v>
      </c>
      <c r="F249" s="47" t="s">
        <v>470</v>
      </c>
      <c r="H249" s="47" t="s">
        <v>246</v>
      </c>
      <c r="I249" s="99"/>
      <c r="J249" s="143">
        <v>750000</v>
      </c>
      <c r="K249" s="144"/>
      <c r="S249" s="145"/>
      <c r="T249" s="145" t="s">
        <v>244</v>
      </c>
    </row>
    <row r="250" s="47" customFormat="1" spans="1:20">
      <c r="A250" s="5" t="s">
        <v>31</v>
      </c>
      <c r="B250" s="47">
        <v>10008</v>
      </c>
      <c r="C250" s="46">
        <v>520021</v>
      </c>
      <c r="E250" s="47" t="s">
        <v>478</v>
      </c>
      <c r="F250" s="47" t="s">
        <v>470</v>
      </c>
      <c r="H250" s="47" t="s">
        <v>246</v>
      </c>
      <c r="I250" s="99"/>
      <c r="J250" s="143">
        <v>1000000</v>
      </c>
      <c r="K250" s="144"/>
      <c r="S250" s="145"/>
      <c r="T250" s="145" t="s">
        <v>244</v>
      </c>
    </row>
    <row r="251" s="47" customFormat="1" spans="1:20">
      <c r="A251" s="5" t="s">
        <v>31</v>
      </c>
      <c r="B251" s="47">
        <v>10009</v>
      </c>
      <c r="C251" s="46">
        <v>520021</v>
      </c>
      <c r="E251" s="47" t="s">
        <v>479</v>
      </c>
      <c r="F251" s="47" t="s">
        <v>470</v>
      </c>
      <c r="H251" s="47" t="s">
        <v>246</v>
      </c>
      <c r="I251" s="99"/>
      <c r="J251" s="143">
        <v>1500000</v>
      </c>
      <c r="K251" s="144"/>
      <c r="S251" s="145"/>
      <c r="T251" s="145" t="s">
        <v>244</v>
      </c>
    </row>
    <row r="252" s="47" customFormat="1" spans="1:20">
      <c r="A252" s="5" t="s">
        <v>31</v>
      </c>
      <c r="B252" s="47">
        <v>10010</v>
      </c>
      <c r="C252" s="46">
        <v>520021</v>
      </c>
      <c r="E252" s="47" t="s">
        <v>480</v>
      </c>
      <c r="F252" s="47" t="s">
        <v>470</v>
      </c>
      <c r="H252" s="47" t="s">
        <v>246</v>
      </c>
      <c r="I252" s="99"/>
      <c r="J252" s="143">
        <v>2000000</v>
      </c>
      <c r="K252" s="144"/>
      <c r="S252" s="145"/>
      <c r="T252" s="145" t="s">
        <v>244</v>
      </c>
    </row>
    <row r="253" s="47" customFormat="1" spans="1:20">
      <c r="A253" s="5" t="s">
        <v>31</v>
      </c>
      <c r="B253" s="47">
        <v>10011</v>
      </c>
      <c r="C253" s="46">
        <v>520021</v>
      </c>
      <c r="E253" s="47" t="s">
        <v>481</v>
      </c>
      <c r="F253" s="47" t="s">
        <v>470</v>
      </c>
      <c r="H253" s="47" t="s">
        <v>246</v>
      </c>
      <c r="I253" s="99"/>
      <c r="J253" s="143">
        <v>2500000</v>
      </c>
      <c r="K253" s="144"/>
      <c r="S253" s="145"/>
      <c r="T253" s="145" t="s">
        <v>244</v>
      </c>
    </row>
    <row r="254" s="47" customFormat="1" spans="1:20">
      <c r="A254" s="5" t="s">
        <v>31</v>
      </c>
      <c r="B254" s="47">
        <v>10012</v>
      </c>
      <c r="C254" s="46">
        <v>520021</v>
      </c>
      <c r="E254" s="47" t="s">
        <v>482</v>
      </c>
      <c r="F254" s="47" t="s">
        <v>470</v>
      </c>
      <c r="H254" s="47" t="s">
        <v>246</v>
      </c>
      <c r="I254" s="99"/>
      <c r="J254" s="143">
        <v>3000000</v>
      </c>
      <c r="K254" s="144"/>
      <c r="S254" s="145"/>
      <c r="T254" s="145" t="s">
        <v>244</v>
      </c>
    </row>
    <row r="255" s="47" customFormat="1" spans="1:20">
      <c r="A255" s="5" t="s">
        <v>31</v>
      </c>
      <c r="B255" s="47">
        <v>10013</v>
      </c>
      <c r="C255" s="46">
        <v>520021</v>
      </c>
      <c r="E255" s="47" t="s">
        <v>483</v>
      </c>
      <c r="F255" s="47" t="s">
        <v>470</v>
      </c>
      <c r="H255" s="47" t="s">
        <v>246</v>
      </c>
      <c r="I255" s="99"/>
      <c r="J255" s="143">
        <v>4000000</v>
      </c>
      <c r="K255" s="144"/>
      <c r="S255" s="145"/>
      <c r="T255" s="145" t="s">
        <v>244</v>
      </c>
    </row>
    <row r="256" s="47" customFormat="1" spans="1:20">
      <c r="A256" s="5" t="s">
        <v>31</v>
      </c>
      <c r="B256" s="47">
        <v>10014</v>
      </c>
      <c r="C256" s="46">
        <v>520021</v>
      </c>
      <c r="E256" s="47" t="s">
        <v>484</v>
      </c>
      <c r="F256" s="47" t="s">
        <v>470</v>
      </c>
      <c r="H256" s="47" t="s">
        <v>246</v>
      </c>
      <c r="I256" s="99"/>
      <c r="J256" s="143">
        <v>5000000</v>
      </c>
      <c r="K256" s="144"/>
      <c r="S256" s="145"/>
      <c r="T256" s="145" t="s">
        <v>244</v>
      </c>
    </row>
    <row r="257" s="47" customFormat="1" spans="1:20">
      <c r="A257" s="5" t="s">
        <v>31</v>
      </c>
      <c r="B257" s="47">
        <v>10015</v>
      </c>
      <c r="C257" s="46">
        <v>520021</v>
      </c>
      <c r="E257" s="47" t="s">
        <v>485</v>
      </c>
      <c r="F257" s="47" t="s">
        <v>470</v>
      </c>
      <c r="H257" s="47" t="s">
        <v>246</v>
      </c>
      <c r="I257" s="99"/>
      <c r="J257" s="143">
        <v>7500000</v>
      </c>
      <c r="K257" s="144"/>
      <c r="S257" s="145"/>
      <c r="T257" s="145" t="s">
        <v>244</v>
      </c>
    </row>
    <row r="258" s="47" customFormat="1" spans="1:20">
      <c r="A258" s="5" t="s">
        <v>31</v>
      </c>
      <c r="B258" s="47">
        <v>10016</v>
      </c>
      <c r="C258" s="46">
        <v>520021</v>
      </c>
      <c r="E258" s="47" t="s">
        <v>486</v>
      </c>
      <c r="F258" s="47" t="s">
        <v>470</v>
      </c>
      <c r="H258" s="47" t="s">
        <v>246</v>
      </c>
      <c r="I258" s="99"/>
      <c r="J258" s="143">
        <v>10000000</v>
      </c>
      <c r="K258" s="144"/>
      <c r="S258" s="145"/>
      <c r="T258" s="145" t="s">
        <v>244</v>
      </c>
    </row>
    <row r="259" s="47" customFormat="1" spans="1:20">
      <c r="A259" s="5" t="s">
        <v>31</v>
      </c>
      <c r="B259" s="47">
        <v>10017</v>
      </c>
      <c r="C259" s="46">
        <v>520021</v>
      </c>
      <c r="E259" s="47" t="s">
        <v>487</v>
      </c>
      <c r="F259" s="47" t="s">
        <v>470</v>
      </c>
      <c r="H259" s="47" t="s">
        <v>246</v>
      </c>
      <c r="I259" s="99"/>
      <c r="J259" s="143">
        <v>15000000</v>
      </c>
      <c r="K259" s="144"/>
      <c r="S259" s="145"/>
      <c r="T259" s="145" t="s">
        <v>244</v>
      </c>
    </row>
    <row r="260" s="47" customFormat="1" spans="1:20">
      <c r="A260" s="5" t="s">
        <v>31</v>
      </c>
      <c r="B260" s="47">
        <v>10018</v>
      </c>
      <c r="C260" s="46">
        <v>520021</v>
      </c>
      <c r="E260" s="47" t="s">
        <v>488</v>
      </c>
      <c r="F260" s="47" t="s">
        <v>470</v>
      </c>
      <c r="H260" s="47" t="s">
        <v>246</v>
      </c>
      <c r="I260" s="99"/>
      <c r="J260" s="143">
        <v>20000000</v>
      </c>
      <c r="K260" s="144"/>
      <c r="S260" s="145"/>
      <c r="T260" s="145" t="s">
        <v>244</v>
      </c>
    </row>
    <row r="261" s="47" customFormat="1" spans="1:20">
      <c r="A261" s="5" t="s">
        <v>31</v>
      </c>
      <c r="B261" s="47">
        <v>10019</v>
      </c>
      <c r="C261" s="46">
        <v>520021</v>
      </c>
      <c r="E261" s="47" t="s">
        <v>489</v>
      </c>
      <c r="F261" s="47" t="s">
        <v>470</v>
      </c>
      <c r="H261" s="47" t="s">
        <v>246</v>
      </c>
      <c r="I261" s="99"/>
      <c r="J261" s="143">
        <v>25000000</v>
      </c>
      <c r="K261" s="144"/>
      <c r="S261" s="145"/>
      <c r="T261" s="145" t="s">
        <v>244</v>
      </c>
    </row>
    <row r="262" s="47" customFormat="1" spans="1:20">
      <c r="A262" s="5" t="s">
        <v>31</v>
      </c>
      <c r="B262" s="47">
        <v>10020</v>
      </c>
      <c r="C262" s="46">
        <v>520021</v>
      </c>
      <c r="E262" s="47" t="s">
        <v>490</v>
      </c>
      <c r="F262" s="47" t="s">
        <v>470</v>
      </c>
      <c r="H262" s="47" t="s">
        <v>246</v>
      </c>
      <c r="I262" s="99"/>
      <c r="J262" s="143">
        <v>30000000</v>
      </c>
      <c r="K262" s="144"/>
      <c r="S262" s="145"/>
      <c r="T262" s="145" t="s">
        <v>244</v>
      </c>
    </row>
    <row r="263" s="47" customFormat="1" spans="1:20">
      <c r="A263" s="5" t="s">
        <v>31</v>
      </c>
      <c r="B263" s="47">
        <v>10021</v>
      </c>
      <c r="C263" s="46">
        <v>520021</v>
      </c>
      <c r="E263" s="47" t="s">
        <v>491</v>
      </c>
      <c r="F263" s="47" t="s">
        <v>470</v>
      </c>
      <c r="H263" s="47" t="s">
        <v>246</v>
      </c>
      <c r="I263" s="99"/>
      <c r="J263" s="143">
        <v>40000000</v>
      </c>
      <c r="K263" s="144"/>
      <c r="S263" s="145"/>
      <c r="T263" s="145" t="s">
        <v>244</v>
      </c>
    </row>
    <row r="264" s="47" customFormat="1" spans="1:20">
      <c r="A264" s="5" t="s">
        <v>31</v>
      </c>
      <c r="B264" s="47">
        <v>10022</v>
      </c>
      <c r="C264" s="46">
        <v>520021</v>
      </c>
      <c r="E264" s="47" t="s">
        <v>492</v>
      </c>
      <c r="F264" s="47" t="s">
        <v>470</v>
      </c>
      <c r="H264" s="47" t="s">
        <v>246</v>
      </c>
      <c r="I264" s="99"/>
      <c r="J264" s="143">
        <v>50000000</v>
      </c>
      <c r="K264" s="144"/>
      <c r="S264" s="145"/>
      <c r="T264" s="145" t="s">
        <v>244</v>
      </c>
    </row>
    <row r="265" s="47" customFormat="1" spans="1:20">
      <c r="A265" s="5" t="s">
        <v>31</v>
      </c>
      <c r="B265" s="47">
        <v>10023</v>
      </c>
      <c r="C265" s="46">
        <v>520021</v>
      </c>
      <c r="E265" s="47" t="s">
        <v>493</v>
      </c>
      <c r="F265" s="47" t="s">
        <v>470</v>
      </c>
      <c r="H265" s="47" t="s">
        <v>246</v>
      </c>
      <c r="I265" s="99"/>
      <c r="J265" s="143">
        <v>75000000</v>
      </c>
      <c r="K265" s="144"/>
      <c r="S265" s="145"/>
      <c r="T265" s="145" t="s">
        <v>244</v>
      </c>
    </row>
    <row r="266" s="47" customFormat="1" spans="1:20">
      <c r="A266" s="5" t="s">
        <v>31</v>
      </c>
      <c r="B266" s="47">
        <v>10024</v>
      </c>
      <c r="C266" s="46">
        <v>520021</v>
      </c>
      <c r="E266" s="47" t="s">
        <v>494</v>
      </c>
      <c r="F266" s="47" t="s">
        <v>470</v>
      </c>
      <c r="H266" s="47" t="s">
        <v>246</v>
      </c>
      <c r="I266" s="99"/>
      <c r="J266" s="143">
        <v>100000000</v>
      </c>
      <c r="K266" s="144"/>
      <c r="S266" s="145"/>
      <c r="T266" s="145" t="s">
        <v>244</v>
      </c>
    </row>
    <row r="267" s="47" customFormat="1" spans="1:20">
      <c r="A267" s="5" t="s">
        <v>31</v>
      </c>
      <c r="B267" s="47">
        <v>10025</v>
      </c>
      <c r="C267" s="46">
        <v>520021</v>
      </c>
      <c r="E267" s="47" t="s">
        <v>495</v>
      </c>
      <c r="F267" s="47" t="s">
        <v>470</v>
      </c>
      <c r="H267" s="47" t="s">
        <v>246</v>
      </c>
      <c r="I267" s="99"/>
      <c r="J267" s="143">
        <v>150000000</v>
      </c>
      <c r="K267" s="144"/>
      <c r="S267" s="145"/>
      <c r="T267" s="145" t="s">
        <v>244</v>
      </c>
    </row>
    <row r="268" s="47" customFormat="1" spans="1:20">
      <c r="A268" s="5" t="s">
        <v>31</v>
      </c>
      <c r="B268" s="47">
        <v>10026</v>
      </c>
      <c r="C268" s="46">
        <v>520021</v>
      </c>
      <c r="E268" s="47" t="s">
        <v>496</v>
      </c>
      <c r="F268" s="47" t="s">
        <v>470</v>
      </c>
      <c r="H268" s="47" t="s">
        <v>246</v>
      </c>
      <c r="I268" s="99"/>
      <c r="J268" s="143">
        <v>200000000</v>
      </c>
      <c r="K268" s="144"/>
      <c r="S268" s="145"/>
      <c r="T268" s="145" t="s">
        <v>244</v>
      </c>
    </row>
    <row r="269" s="47" customFormat="1" spans="3:12">
      <c r="C269" s="46"/>
      <c r="I269" s="99"/>
      <c r="J269" s="143"/>
      <c r="K269" s="144"/>
      <c r="L269" s="146"/>
    </row>
    <row r="270" s="51" customFormat="1" spans="1:12">
      <c r="A270" s="51" t="s">
        <v>31</v>
      </c>
      <c r="B270" s="51" t="s">
        <v>497</v>
      </c>
      <c r="C270" s="138"/>
      <c r="I270" s="139"/>
      <c r="J270" s="140"/>
      <c r="K270" s="141"/>
      <c r="L270" s="142"/>
    </row>
    <row r="271" s="47" customFormat="1" spans="1:20">
      <c r="A271" s="5" t="s">
        <v>31</v>
      </c>
      <c r="B271" s="47">
        <v>10200</v>
      </c>
      <c r="C271" s="46">
        <v>520022</v>
      </c>
      <c r="E271" s="47" t="s">
        <v>498</v>
      </c>
      <c r="F271" s="47" t="s">
        <v>470</v>
      </c>
      <c r="H271" s="47" t="s">
        <v>499</v>
      </c>
      <c r="I271" s="99"/>
      <c r="J271" s="140">
        <v>6</v>
      </c>
      <c r="K271" s="144"/>
      <c r="S271" s="145"/>
      <c r="T271" s="145" t="s">
        <v>244</v>
      </c>
    </row>
    <row r="272" s="47" customFormat="1" spans="1:20">
      <c r="A272" s="5" t="s">
        <v>31</v>
      </c>
      <c r="B272" s="47">
        <v>10201</v>
      </c>
      <c r="C272" s="46">
        <v>520022</v>
      </c>
      <c r="E272" s="47" t="s">
        <v>500</v>
      </c>
      <c r="F272" s="47" t="s">
        <v>470</v>
      </c>
      <c r="H272" s="47" t="s">
        <v>499</v>
      </c>
      <c r="I272" s="99"/>
      <c r="J272" s="140">
        <v>12</v>
      </c>
      <c r="K272" s="144"/>
      <c r="S272" s="145"/>
      <c r="T272" s="145" t="s">
        <v>244</v>
      </c>
    </row>
    <row r="273" s="47" customFormat="1" spans="1:20">
      <c r="A273" s="5" t="s">
        <v>31</v>
      </c>
      <c r="B273" s="47">
        <v>10202</v>
      </c>
      <c r="C273" s="46">
        <v>520022</v>
      </c>
      <c r="E273" s="47" t="s">
        <v>501</v>
      </c>
      <c r="F273" s="47" t="s">
        <v>470</v>
      </c>
      <c r="H273" s="47" t="s">
        <v>499</v>
      </c>
      <c r="I273" s="99"/>
      <c r="J273" s="140">
        <v>20</v>
      </c>
      <c r="K273" s="144"/>
      <c r="S273" s="145"/>
      <c r="T273" s="145" t="s">
        <v>244</v>
      </c>
    </row>
    <row r="274" s="47" customFormat="1" spans="1:20">
      <c r="A274" s="5" t="s">
        <v>31</v>
      </c>
      <c r="B274" s="47">
        <v>10203</v>
      </c>
      <c r="C274" s="46">
        <v>520022</v>
      </c>
      <c r="E274" s="47" t="s">
        <v>502</v>
      </c>
      <c r="F274" s="47" t="s">
        <v>470</v>
      </c>
      <c r="H274" s="47" t="s">
        <v>499</v>
      </c>
      <c r="I274" s="99"/>
      <c r="J274" s="140">
        <v>28</v>
      </c>
      <c r="K274" s="144"/>
      <c r="S274" s="145"/>
      <c r="T274" s="145" t="s">
        <v>244</v>
      </c>
    </row>
    <row r="275" s="47" customFormat="1" spans="1:20">
      <c r="A275" s="5" t="s">
        <v>31</v>
      </c>
      <c r="B275" s="47">
        <v>10210</v>
      </c>
      <c r="C275" s="46">
        <v>520022</v>
      </c>
      <c r="E275" s="47" t="s">
        <v>503</v>
      </c>
      <c r="F275" s="47" t="s">
        <v>470</v>
      </c>
      <c r="H275" s="47" t="s">
        <v>499</v>
      </c>
      <c r="I275" s="99"/>
      <c r="J275" s="140">
        <v>36</v>
      </c>
      <c r="K275" s="144"/>
      <c r="S275" s="145"/>
      <c r="T275" s="145" t="s">
        <v>244</v>
      </c>
    </row>
    <row r="276" s="47" customFormat="1" spans="1:20">
      <c r="A276" s="5" t="s">
        <v>31</v>
      </c>
      <c r="B276" s="47">
        <v>10211</v>
      </c>
      <c r="C276" s="46">
        <v>520022</v>
      </c>
      <c r="E276" s="47" t="s">
        <v>504</v>
      </c>
      <c r="F276" s="47" t="s">
        <v>470</v>
      </c>
      <c r="H276" s="47" t="s">
        <v>499</v>
      </c>
      <c r="I276" s="99"/>
      <c r="J276" s="140">
        <v>50</v>
      </c>
      <c r="K276" s="144"/>
      <c r="S276" s="145"/>
      <c r="T276" s="145" t="s">
        <v>244</v>
      </c>
    </row>
    <row r="277" s="47" customFormat="1" spans="1:20">
      <c r="A277" s="5" t="s">
        <v>31</v>
      </c>
      <c r="B277" s="47">
        <v>10212</v>
      </c>
      <c r="C277" s="46">
        <v>520022</v>
      </c>
      <c r="E277" s="47" t="s">
        <v>505</v>
      </c>
      <c r="F277" s="47" t="s">
        <v>470</v>
      </c>
      <c r="H277" s="47" t="s">
        <v>499</v>
      </c>
      <c r="I277" s="99"/>
      <c r="J277" s="140">
        <v>60</v>
      </c>
      <c r="K277" s="144"/>
      <c r="S277" s="145"/>
      <c r="T277" s="145" t="s">
        <v>244</v>
      </c>
    </row>
    <row r="278" s="47" customFormat="1" spans="1:20">
      <c r="A278" s="5" t="s">
        <v>31</v>
      </c>
      <c r="B278" s="47">
        <v>10213</v>
      </c>
      <c r="C278" s="46">
        <v>520022</v>
      </c>
      <c r="E278" s="47" t="s">
        <v>506</v>
      </c>
      <c r="F278" s="47" t="s">
        <v>470</v>
      </c>
      <c r="H278" s="47" t="s">
        <v>499</v>
      </c>
      <c r="I278" s="99"/>
      <c r="J278" s="140">
        <v>70</v>
      </c>
      <c r="K278" s="144"/>
      <c r="S278" s="145"/>
      <c r="T278" s="145" t="s">
        <v>244</v>
      </c>
    </row>
    <row r="279" s="47" customFormat="1" spans="1:20">
      <c r="A279" s="5" t="s">
        <v>31</v>
      </c>
      <c r="B279" s="47">
        <v>10214</v>
      </c>
      <c r="C279" s="46">
        <v>520022</v>
      </c>
      <c r="E279" s="47" t="s">
        <v>507</v>
      </c>
      <c r="F279" s="47" t="s">
        <v>470</v>
      </c>
      <c r="H279" s="47" t="s">
        <v>499</v>
      </c>
      <c r="I279" s="99"/>
      <c r="J279" s="140">
        <v>80</v>
      </c>
      <c r="K279" s="144"/>
      <c r="S279" s="145"/>
      <c r="T279" s="145" t="s">
        <v>244</v>
      </c>
    </row>
    <row r="280" s="47" customFormat="1" spans="1:20">
      <c r="A280" s="5" t="s">
        <v>31</v>
      </c>
      <c r="B280" s="47">
        <v>10215</v>
      </c>
      <c r="C280" s="46">
        <v>520022</v>
      </c>
      <c r="E280" s="47" t="s">
        <v>508</v>
      </c>
      <c r="F280" s="47" t="s">
        <v>470</v>
      </c>
      <c r="H280" s="47" t="s">
        <v>499</v>
      </c>
      <c r="I280" s="99"/>
      <c r="J280" s="140">
        <v>90</v>
      </c>
      <c r="K280" s="144"/>
      <c r="S280" s="145"/>
      <c r="T280" s="145" t="s">
        <v>244</v>
      </c>
    </row>
    <row r="281" s="47" customFormat="1" spans="1:20">
      <c r="A281" s="5" t="s">
        <v>31</v>
      </c>
      <c r="B281" s="47">
        <v>10218</v>
      </c>
      <c r="C281" s="46">
        <v>520022</v>
      </c>
      <c r="E281" s="47" t="s">
        <v>509</v>
      </c>
      <c r="F281" s="47" t="s">
        <v>470</v>
      </c>
      <c r="H281" s="47" t="s">
        <v>510</v>
      </c>
      <c r="I281" s="99"/>
      <c r="J281" s="140">
        <v>5</v>
      </c>
      <c r="K281" s="144"/>
      <c r="L281" s="47">
        <v>5</v>
      </c>
      <c r="S281" s="145"/>
      <c r="T281" s="145" t="s">
        <v>244</v>
      </c>
    </row>
    <row r="282" s="47" customFormat="1" spans="1:20">
      <c r="A282" s="5" t="s">
        <v>31</v>
      </c>
      <c r="B282" s="47">
        <v>10219</v>
      </c>
      <c r="C282" s="46">
        <v>520022</v>
      </c>
      <c r="E282" s="47" t="s">
        <v>511</v>
      </c>
      <c r="F282" s="47" t="s">
        <v>470</v>
      </c>
      <c r="H282" s="47" t="s">
        <v>510</v>
      </c>
      <c r="I282" s="99"/>
      <c r="J282" s="140">
        <v>3</v>
      </c>
      <c r="K282" s="144"/>
      <c r="L282" s="47">
        <v>7</v>
      </c>
      <c r="S282" s="145"/>
      <c r="T282" s="145" t="s">
        <v>244</v>
      </c>
    </row>
    <row r="283" s="47" customFormat="1" spans="1:20">
      <c r="A283" s="5" t="s">
        <v>31</v>
      </c>
      <c r="B283" s="47">
        <v>10220</v>
      </c>
      <c r="C283" s="46">
        <v>520022</v>
      </c>
      <c r="E283" s="47" t="s">
        <v>512</v>
      </c>
      <c r="F283" s="47" t="s">
        <v>470</v>
      </c>
      <c r="H283" s="47" t="s">
        <v>510</v>
      </c>
      <c r="I283" s="99"/>
      <c r="J283" s="140">
        <v>5</v>
      </c>
      <c r="K283" s="144"/>
      <c r="L283" s="47">
        <v>9</v>
      </c>
      <c r="S283" s="145"/>
      <c r="T283" s="145" t="s">
        <v>244</v>
      </c>
    </row>
    <row r="284" s="47" customFormat="1" spans="1:20">
      <c r="A284" s="5" t="s">
        <v>31</v>
      </c>
      <c r="B284" s="47">
        <v>10221</v>
      </c>
      <c r="C284" s="46">
        <v>520022</v>
      </c>
      <c r="E284" s="47" t="s">
        <v>513</v>
      </c>
      <c r="F284" s="47" t="s">
        <v>470</v>
      </c>
      <c r="H284" s="47" t="s">
        <v>510</v>
      </c>
      <c r="I284" s="99"/>
      <c r="J284" s="140">
        <v>10</v>
      </c>
      <c r="K284" s="144"/>
      <c r="L284" s="47">
        <v>5</v>
      </c>
      <c r="S284" s="145"/>
      <c r="T284" s="145" t="s">
        <v>244</v>
      </c>
    </row>
    <row r="285" s="47" customFormat="1" spans="1:20">
      <c r="A285" s="5" t="s">
        <v>31</v>
      </c>
      <c r="B285" s="47">
        <v>10222</v>
      </c>
      <c r="C285" s="46">
        <v>520022</v>
      </c>
      <c r="E285" s="47" t="s">
        <v>514</v>
      </c>
      <c r="F285" s="47" t="s">
        <v>470</v>
      </c>
      <c r="H285" s="47" t="s">
        <v>510</v>
      </c>
      <c r="I285" s="99"/>
      <c r="J285" s="140">
        <v>10</v>
      </c>
      <c r="K285" s="144"/>
      <c r="L285" s="47">
        <v>7</v>
      </c>
      <c r="S285" s="145"/>
      <c r="T285" s="145" t="s">
        <v>244</v>
      </c>
    </row>
    <row r="286" s="47" customFormat="1" spans="1:20">
      <c r="A286" s="5" t="s">
        <v>31</v>
      </c>
      <c r="B286" s="47">
        <v>10223</v>
      </c>
      <c r="C286" s="46">
        <v>520022</v>
      </c>
      <c r="E286" s="47" t="s">
        <v>515</v>
      </c>
      <c r="F286" s="47" t="s">
        <v>470</v>
      </c>
      <c r="H286" s="47" t="s">
        <v>510</v>
      </c>
      <c r="I286" s="99"/>
      <c r="J286" s="140">
        <v>8</v>
      </c>
      <c r="K286" s="144"/>
      <c r="L286" s="47">
        <v>9</v>
      </c>
      <c r="S286" s="145"/>
      <c r="T286" s="145" t="s">
        <v>244</v>
      </c>
    </row>
    <row r="287" s="47" customFormat="1" spans="1:20">
      <c r="A287" s="5" t="s">
        <v>31</v>
      </c>
      <c r="B287" s="47">
        <v>10224</v>
      </c>
      <c r="C287" s="46">
        <v>520022</v>
      </c>
      <c r="E287" s="47" t="s">
        <v>516</v>
      </c>
      <c r="F287" s="47" t="s">
        <v>470</v>
      </c>
      <c r="H287" s="47" t="s">
        <v>510</v>
      </c>
      <c r="I287" s="99"/>
      <c r="J287" s="140">
        <v>10</v>
      </c>
      <c r="K287" s="144"/>
      <c r="L287" s="47">
        <v>9</v>
      </c>
      <c r="S287" s="145"/>
      <c r="T287" s="145" t="s">
        <v>244</v>
      </c>
    </row>
    <row r="288" s="47" customFormat="1" spans="1:20">
      <c r="A288" s="5" t="s">
        <v>31</v>
      </c>
      <c r="B288" s="47">
        <v>10228</v>
      </c>
      <c r="C288" s="46">
        <v>520022</v>
      </c>
      <c r="E288" s="47" t="s">
        <v>517</v>
      </c>
      <c r="F288" s="47" t="s">
        <v>470</v>
      </c>
      <c r="H288" s="47" t="s">
        <v>510</v>
      </c>
      <c r="I288" s="99"/>
      <c r="J288" s="140">
        <v>14</v>
      </c>
      <c r="K288" s="144"/>
      <c r="L288" s="47">
        <v>9</v>
      </c>
      <c r="S288" s="145"/>
      <c r="T288" s="145" t="s">
        <v>244</v>
      </c>
    </row>
    <row r="289" s="47" customFormat="1" spans="1:20">
      <c r="A289" s="5" t="s">
        <v>31</v>
      </c>
      <c r="B289" s="47">
        <v>10229</v>
      </c>
      <c r="C289" s="46">
        <v>520022</v>
      </c>
      <c r="E289" s="47" t="s">
        <v>518</v>
      </c>
      <c r="F289" s="47" t="s">
        <v>470</v>
      </c>
      <c r="H289" s="47" t="s">
        <v>519</v>
      </c>
      <c r="I289" s="99"/>
      <c r="J289" s="140">
        <v>1</v>
      </c>
      <c r="K289" s="144"/>
      <c r="S289" s="145"/>
      <c r="T289" s="145" t="s">
        <v>244</v>
      </c>
    </row>
    <row r="290" s="47" customFormat="1" spans="1:20">
      <c r="A290" s="5" t="s">
        <v>31</v>
      </c>
      <c r="B290" s="47">
        <v>10230</v>
      </c>
      <c r="C290" s="46">
        <v>520022</v>
      </c>
      <c r="E290" s="47" t="s">
        <v>520</v>
      </c>
      <c r="F290" s="47" t="s">
        <v>470</v>
      </c>
      <c r="H290" s="47" t="s">
        <v>519</v>
      </c>
      <c r="I290" s="99"/>
      <c r="J290" s="140">
        <v>5</v>
      </c>
      <c r="K290" s="144"/>
      <c r="S290" s="145"/>
      <c r="T290" s="145" t="s">
        <v>244</v>
      </c>
    </row>
    <row r="291" s="47" customFormat="1" spans="1:20">
      <c r="A291" s="5" t="s">
        <v>31</v>
      </c>
      <c r="B291" s="47">
        <v>10231</v>
      </c>
      <c r="C291" s="46">
        <v>520022</v>
      </c>
      <c r="E291" s="47" t="s">
        <v>521</v>
      </c>
      <c r="F291" s="47" t="s">
        <v>470</v>
      </c>
      <c r="H291" s="47" t="s">
        <v>519</v>
      </c>
      <c r="I291" s="99"/>
      <c r="J291" s="140">
        <v>7</v>
      </c>
      <c r="K291" s="144"/>
      <c r="S291" s="145"/>
      <c r="T291" s="145" t="s">
        <v>244</v>
      </c>
    </row>
    <row r="292" s="47" customFormat="1" spans="1:20">
      <c r="A292" s="5" t="s">
        <v>31</v>
      </c>
      <c r="B292" s="47">
        <v>10232</v>
      </c>
      <c r="C292" s="46">
        <v>520022</v>
      </c>
      <c r="E292" s="47" t="s">
        <v>522</v>
      </c>
      <c r="F292" s="47" t="s">
        <v>470</v>
      </c>
      <c r="H292" s="47" t="s">
        <v>519</v>
      </c>
      <c r="I292" s="99"/>
      <c r="J292" s="140">
        <v>10</v>
      </c>
      <c r="K292" s="144"/>
      <c r="S292" s="145"/>
      <c r="T292" s="145" t="s">
        <v>244</v>
      </c>
    </row>
    <row r="293" s="47" customFormat="1" spans="1:20">
      <c r="A293" s="5" t="s">
        <v>31</v>
      </c>
      <c r="B293" s="47">
        <v>10233</v>
      </c>
      <c r="C293" s="46">
        <v>520022</v>
      </c>
      <c r="E293" s="47" t="s">
        <v>523</v>
      </c>
      <c r="F293" s="47" t="s">
        <v>470</v>
      </c>
      <c r="H293" s="47" t="s">
        <v>519</v>
      </c>
      <c r="I293" s="99"/>
      <c r="J293" s="140">
        <v>16</v>
      </c>
      <c r="K293" s="144"/>
      <c r="S293" s="145"/>
      <c r="T293" s="145" t="s">
        <v>244</v>
      </c>
    </row>
    <row r="294" s="47" customFormat="1" spans="1:20">
      <c r="A294" s="5" t="s">
        <v>31</v>
      </c>
      <c r="B294" s="47">
        <v>10234</v>
      </c>
      <c r="C294" s="46">
        <v>520022</v>
      </c>
      <c r="E294" s="47" t="s">
        <v>524</v>
      </c>
      <c r="F294" s="47" t="s">
        <v>470</v>
      </c>
      <c r="H294" s="47" t="s">
        <v>519</v>
      </c>
      <c r="I294" s="99"/>
      <c r="J294" s="140">
        <v>18</v>
      </c>
      <c r="K294" s="144"/>
      <c r="S294" s="145"/>
      <c r="T294" s="145" t="s">
        <v>244</v>
      </c>
    </row>
    <row r="295" s="47" customFormat="1" spans="1:20">
      <c r="A295" s="5" t="s">
        <v>31</v>
      </c>
      <c r="B295" s="47">
        <v>10235</v>
      </c>
      <c r="C295" s="46">
        <v>520022</v>
      </c>
      <c r="E295" s="47" t="s">
        <v>525</v>
      </c>
      <c r="F295" s="47" t="s">
        <v>470</v>
      </c>
      <c r="H295" s="47" t="s">
        <v>519</v>
      </c>
      <c r="I295" s="99"/>
      <c r="J295" s="140">
        <v>20</v>
      </c>
      <c r="K295" s="144"/>
      <c r="S295" s="145"/>
      <c r="T295" s="145" t="s">
        <v>244</v>
      </c>
    </row>
    <row r="296" s="47" customFormat="1" spans="1:20">
      <c r="A296" s="5" t="s">
        <v>31</v>
      </c>
      <c r="B296" s="47">
        <v>10236</v>
      </c>
      <c r="C296" s="46">
        <v>520022</v>
      </c>
      <c r="E296" s="47" t="s">
        <v>526</v>
      </c>
      <c r="F296" s="47" t="s">
        <v>470</v>
      </c>
      <c r="H296" s="47" t="s">
        <v>519</v>
      </c>
      <c r="I296" s="99"/>
      <c r="J296" s="140">
        <v>22</v>
      </c>
      <c r="K296" s="144"/>
      <c r="S296" s="145"/>
      <c r="T296" s="145" t="s">
        <v>244</v>
      </c>
    </row>
    <row r="297" s="47" customFormat="1" spans="1:20">
      <c r="A297" s="5" t="s">
        <v>31</v>
      </c>
      <c r="B297" s="47">
        <v>10237</v>
      </c>
      <c r="C297" s="46">
        <v>520022</v>
      </c>
      <c r="E297" s="47" t="s">
        <v>527</v>
      </c>
      <c r="F297" s="47" t="s">
        <v>470</v>
      </c>
      <c r="H297" s="47" t="s">
        <v>519</v>
      </c>
      <c r="I297" s="99"/>
      <c r="J297" s="140">
        <v>24</v>
      </c>
      <c r="K297" s="144"/>
      <c r="S297" s="145"/>
      <c r="T297" s="145" t="s">
        <v>244</v>
      </c>
    </row>
    <row r="298" s="47" customFormat="1" spans="1:20">
      <c r="A298" s="5" t="s">
        <v>31</v>
      </c>
      <c r="B298" s="47">
        <v>10238</v>
      </c>
      <c r="C298" s="46">
        <v>520022</v>
      </c>
      <c r="E298" s="47" t="s">
        <v>528</v>
      </c>
      <c r="F298" s="47" t="s">
        <v>470</v>
      </c>
      <c r="H298" s="47" t="s">
        <v>519</v>
      </c>
      <c r="I298" s="99"/>
      <c r="J298" s="140">
        <v>26</v>
      </c>
      <c r="K298" s="144"/>
      <c r="S298" s="145"/>
      <c r="T298" s="145" t="s">
        <v>244</v>
      </c>
    </row>
    <row r="299" s="47" customFormat="1" spans="1:20">
      <c r="A299" s="5" t="s">
        <v>31</v>
      </c>
      <c r="B299" s="47">
        <v>10239</v>
      </c>
      <c r="C299" s="46">
        <v>520022</v>
      </c>
      <c r="E299" s="47" t="s">
        <v>529</v>
      </c>
      <c r="F299" s="47" t="s">
        <v>470</v>
      </c>
      <c r="H299" s="47" t="s">
        <v>530</v>
      </c>
      <c r="I299" s="99"/>
      <c r="J299" s="140">
        <v>1</v>
      </c>
      <c r="K299" s="144"/>
      <c r="S299" s="145"/>
      <c r="T299" s="145" t="s">
        <v>244</v>
      </c>
    </row>
    <row r="300" s="47" customFormat="1" spans="1:20">
      <c r="A300" s="5" t="s">
        <v>31</v>
      </c>
      <c r="B300" s="47">
        <v>10240</v>
      </c>
      <c r="C300" s="46">
        <v>520022</v>
      </c>
      <c r="E300" s="47" t="s">
        <v>531</v>
      </c>
      <c r="F300" s="47" t="s">
        <v>470</v>
      </c>
      <c r="H300" s="47" t="s">
        <v>530</v>
      </c>
      <c r="I300" s="99"/>
      <c r="J300" s="140">
        <v>5</v>
      </c>
      <c r="K300" s="144"/>
      <c r="S300" s="145"/>
      <c r="T300" s="145" t="s">
        <v>244</v>
      </c>
    </row>
    <row r="301" s="47" customFormat="1" spans="1:20">
      <c r="A301" s="5" t="s">
        <v>31</v>
      </c>
      <c r="B301" s="47">
        <v>10241</v>
      </c>
      <c r="C301" s="46">
        <v>520022</v>
      </c>
      <c r="E301" s="47" t="s">
        <v>532</v>
      </c>
      <c r="F301" s="47" t="s">
        <v>470</v>
      </c>
      <c r="H301" s="47" t="s">
        <v>530</v>
      </c>
      <c r="I301" s="99"/>
      <c r="J301" s="140">
        <v>9</v>
      </c>
      <c r="K301" s="144"/>
      <c r="S301" s="145"/>
      <c r="T301" s="145" t="s">
        <v>244</v>
      </c>
    </row>
    <row r="302" s="47" customFormat="1" spans="1:20">
      <c r="A302" s="5" t="s">
        <v>31</v>
      </c>
      <c r="B302" s="47">
        <v>10242</v>
      </c>
      <c r="C302" s="46">
        <v>520022</v>
      </c>
      <c r="E302" s="47" t="s">
        <v>533</v>
      </c>
      <c r="F302" s="47" t="s">
        <v>470</v>
      </c>
      <c r="H302" s="47" t="s">
        <v>530</v>
      </c>
      <c r="I302" s="99"/>
      <c r="J302" s="140">
        <v>13</v>
      </c>
      <c r="K302" s="144"/>
      <c r="S302" s="145"/>
      <c r="T302" s="145" t="s">
        <v>244</v>
      </c>
    </row>
    <row r="303" s="47" customFormat="1" spans="1:20">
      <c r="A303" s="5" t="s">
        <v>31</v>
      </c>
      <c r="B303" s="47">
        <v>10243</v>
      </c>
      <c r="C303" s="46">
        <v>520022</v>
      </c>
      <c r="E303" s="47" t="s">
        <v>534</v>
      </c>
      <c r="F303" s="47" t="s">
        <v>470</v>
      </c>
      <c r="H303" s="47" t="s">
        <v>530</v>
      </c>
      <c r="I303" s="99"/>
      <c r="J303" s="140">
        <v>17</v>
      </c>
      <c r="K303" s="144"/>
      <c r="S303" s="145"/>
      <c r="T303" s="145" t="s">
        <v>244</v>
      </c>
    </row>
    <row r="304" s="47" customFormat="1" spans="1:20">
      <c r="A304" s="5" t="s">
        <v>31</v>
      </c>
      <c r="B304" s="47">
        <v>10244</v>
      </c>
      <c r="C304" s="46">
        <v>520022</v>
      </c>
      <c r="E304" s="47" t="s">
        <v>535</v>
      </c>
      <c r="F304" s="47" t="s">
        <v>470</v>
      </c>
      <c r="H304" s="47" t="s">
        <v>530</v>
      </c>
      <c r="I304" s="99"/>
      <c r="J304" s="140">
        <v>21</v>
      </c>
      <c r="K304" s="144"/>
      <c r="S304" s="145"/>
      <c r="T304" s="145" t="s">
        <v>244</v>
      </c>
    </row>
    <row r="305" s="47" customFormat="1" spans="1:20">
      <c r="A305" s="5" t="s">
        <v>31</v>
      </c>
      <c r="B305" s="47">
        <v>10245</v>
      </c>
      <c r="C305" s="46">
        <v>520022</v>
      </c>
      <c r="E305" s="47" t="s">
        <v>536</v>
      </c>
      <c r="F305" s="47" t="s">
        <v>470</v>
      </c>
      <c r="H305" s="47" t="s">
        <v>530</v>
      </c>
      <c r="I305" s="99"/>
      <c r="J305" s="140">
        <v>25</v>
      </c>
      <c r="K305" s="144"/>
      <c r="S305" s="145"/>
      <c r="T305" s="145" t="s">
        <v>244</v>
      </c>
    </row>
    <row r="306" s="47" customFormat="1" spans="1:20">
      <c r="A306" s="5" t="s">
        <v>31</v>
      </c>
      <c r="B306" s="47">
        <v>10246</v>
      </c>
      <c r="C306" s="46">
        <v>520022</v>
      </c>
      <c r="E306" s="47" t="s">
        <v>537</v>
      </c>
      <c r="F306" s="47" t="s">
        <v>470</v>
      </c>
      <c r="H306" s="47" t="s">
        <v>530</v>
      </c>
      <c r="I306" s="99"/>
      <c r="J306" s="140">
        <v>29</v>
      </c>
      <c r="K306" s="144"/>
      <c r="S306" s="145"/>
      <c r="T306" s="145" t="s">
        <v>244</v>
      </c>
    </row>
    <row r="307" s="47" customFormat="1" spans="1:20">
      <c r="A307" s="5" t="s">
        <v>31</v>
      </c>
      <c r="B307" s="47">
        <v>10247</v>
      </c>
      <c r="C307" s="46">
        <v>520022</v>
      </c>
      <c r="E307" s="47" t="s">
        <v>538</v>
      </c>
      <c r="F307" s="47" t="s">
        <v>470</v>
      </c>
      <c r="H307" s="47" t="s">
        <v>530</v>
      </c>
      <c r="I307" s="99"/>
      <c r="J307" s="140">
        <v>33</v>
      </c>
      <c r="K307" s="144"/>
      <c r="S307" s="145"/>
      <c r="T307" s="145" t="s">
        <v>244</v>
      </c>
    </row>
    <row r="308" s="47" customFormat="1" spans="1:20">
      <c r="A308" s="5" t="s">
        <v>31</v>
      </c>
      <c r="B308" s="47">
        <v>10248</v>
      </c>
      <c r="C308" s="46">
        <v>520022</v>
      </c>
      <c r="E308" s="47" t="s">
        <v>539</v>
      </c>
      <c r="F308" s="47" t="s">
        <v>470</v>
      </c>
      <c r="H308" s="47" t="s">
        <v>530</v>
      </c>
      <c r="I308" s="99"/>
      <c r="J308" s="140">
        <v>37</v>
      </c>
      <c r="K308" s="144"/>
      <c r="S308" s="145"/>
      <c r="T308" s="145" t="s">
        <v>244</v>
      </c>
    </row>
    <row r="309" s="47" customFormat="1" spans="3:12">
      <c r="C309" s="46"/>
      <c r="I309" s="99"/>
      <c r="J309" s="140"/>
      <c r="K309" s="144"/>
      <c r="L309" s="146"/>
    </row>
    <row r="310" s="51" customFormat="1" spans="1:12">
      <c r="A310" s="51" t="s">
        <v>31</v>
      </c>
      <c r="B310" s="51" t="s">
        <v>540</v>
      </c>
      <c r="C310" s="138"/>
      <c r="I310" s="139"/>
      <c r="J310" s="140"/>
      <c r="K310" s="141"/>
      <c r="L310" s="142"/>
    </row>
    <row r="311" s="47" customFormat="1" spans="1:20">
      <c r="A311" s="5" t="s">
        <v>31</v>
      </c>
      <c r="B311" s="47">
        <v>10400</v>
      </c>
      <c r="C311" s="46">
        <v>520023</v>
      </c>
      <c r="E311" s="47" t="s">
        <v>541</v>
      </c>
      <c r="F311" s="47" t="s">
        <v>470</v>
      </c>
      <c r="H311" s="47" t="s">
        <v>542</v>
      </c>
      <c r="I311" s="99"/>
      <c r="J311" s="140">
        <v>7</v>
      </c>
      <c r="K311" s="144"/>
      <c r="L311" s="146"/>
      <c r="S311" s="145"/>
      <c r="T311" s="145" t="s">
        <v>244</v>
      </c>
    </row>
    <row r="312" s="47" customFormat="1" spans="1:20">
      <c r="A312" s="5" t="s">
        <v>31</v>
      </c>
      <c r="B312" s="47">
        <v>10401</v>
      </c>
      <c r="C312" s="46">
        <v>520023</v>
      </c>
      <c r="E312" s="47" t="s">
        <v>543</v>
      </c>
      <c r="F312" s="47" t="s">
        <v>470</v>
      </c>
      <c r="H312" s="47" t="s">
        <v>542</v>
      </c>
      <c r="I312" s="99"/>
      <c r="J312" s="140">
        <v>50</v>
      </c>
      <c r="K312" s="144"/>
      <c r="L312" s="146"/>
      <c r="S312" s="145"/>
      <c r="T312" s="145" t="s">
        <v>244</v>
      </c>
    </row>
    <row r="313" s="47" customFormat="1" spans="1:20">
      <c r="A313" s="5" t="s">
        <v>31</v>
      </c>
      <c r="B313" s="47">
        <v>10402</v>
      </c>
      <c r="C313" s="46">
        <v>520023</v>
      </c>
      <c r="E313" s="47" t="s">
        <v>544</v>
      </c>
      <c r="F313" s="47" t="s">
        <v>470</v>
      </c>
      <c r="H313" s="47" t="s">
        <v>542</v>
      </c>
      <c r="I313" s="99"/>
      <c r="J313" s="140">
        <v>300</v>
      </c>
      <c r="K313" s="144"/>
      <c r="L313" s="146"/>
      <c r="S313" s="145"/>
      <c r="T313" s="145" t="s">
        <v>244</v>
      </c>
    </row>
    <row r="314" s="47" customFormat="1" spans="1:20">
      <c r="A314" s="5" t="s">
        <v>31</v>
      </c>
      <c r="B314" s="47">
        <v>10403</v>
      </c>
      <c r="C314" s="46">
        <v>520023</v>
      </c>
      <c r="E314" s="47" t="s">
        <v>545</v>
      </c>
      <c r="F314" s="47" t="s">
        <v>470</v>
      </c>
      <c r="H314" s="47" t="s">
        <v>546</v>
      </c>
      <c r="I314" s="99"/>
      <c r="J314" s="140">
        <v>3</v>
      </c>
      <c r="K314" s="144"/>
      <c r="L314" s="146"/>
      <c r="S314" s="145"/>
      <c r="T314" s="145" t="s">
        <v>244</v>
      </c>
    </row>
    <row r="315" s="47" customFormat="1" spans="1:20">
      <c r="A315" s="5" t="s">
        <v>31</v>
      </c>
      <c r="B315" s="47">
        <v>10404</v>
      </c>
      <c r="C315" s="46">
        <v>520023</v>
      </c>
      <c r="E315" s="47" t="s">
        <v>547</v>
      </c>
      <c r="F315" s="47" t="s">
        <v>470</v>
      </c>
      <c r="H315" s="47" t="s">
        <v>546</v>
      </c>
      <c r="I315" s="99"/>
      <c r="J315" s="140">
        <v>20</v>
      </c>
      <c r="K315" s="144"/>
      <c r="L315" s="146"/>
      <c r="S315" s="145"/>
      <c r="T315" s="145" t="s">
        <v>244</v>
      </c>
    </row>
    <row r="316" s="47" customFormat="1" spans="1:20">
      <c r="A316" s="5" t="s">
        <v>31</v>
      </c>
      <c r="B316" s="47">
        <v>10405</v>
      </c>
      <c r="C316" s="46">
        <v>520023</v>
      </c>
      <c r="E316" s="47" t="s">
        <v>548</v>
      </c>
      <c r="F316" s="47" t="s">
        <v>470</v>
      </c>
      <c r="H316" s="47" t="s">
        <v>546</v>
      </c>
      <c r="I316" s="99"/>
      <c r="J316" s="140">
        <v>70</v>
      </c>
      <c r="K316" s="144"/>
      <c r="L316" s="146"/>
      <c r="S316" s="145"/>
      <c r="T316" s="145" t="s">
        <v>244</v>
      </c>
    </row>
    <row r="317" s="47" customFormat="1" spans="1:20">
      <c r="A317" s="5" t="s">
        <v>31</v>
      </c>
      <c r="B317" s="47">
        <v>10406</v>
      </c>
      <c r="C317" s="46">
        <v>520023</v>
      </c>
      <c r="E317" s="47" t="s">
        <v>549</v>
      </c>
      <c r="F317" s="47" t="s">
        <v>470</v>
      </c>
      <c r="H317" s="47" t="s">
        <v>550</v>
      </c>
      <c r="I317" s="99"/>
      <c r="J317" s="140">
        <v>100000</v>
      </c>
      <c r="K317" s="144"/>
      <c r="L317" s="146"/>
      <c r="S317" s="145"/>
      <c r="T317" s="145" t="s">
        <v>244</v>
      </c>
    </row>
    <row r="318" s="47" customFormat="1" spans="1:20">
      <c r="A318" s="5" t="s">
        <v>31</v>
      </c>
      <c r="B318" s="47">
        <v>10407</v>
      </c>
      <c r="C318" s="46">
        <v>520023</v>
      </c>
      <c r="E318" s="47" t="s">
        <v>551</v>
      </c>
      <c r="F318" s="47" t="s">
        <v>470</v>
      </c>
      <c r="H318" s="47" t="s">
        <v>550</v>
      </c>
      <c r="I318" s="99"/>
      <c r="J318" s="140">
        <v>500000</v>
      </c>
      <c r="K318" s="144"/>
      <c r="L318" s="146"/>
      <c r="S318" s="145"/>
      <c r="T318" s="145" t="s">
        <v>244</v>
      </c>
    </row>
    <row r="319" s="47" customFormat="1" spans="1:20">
      <c r="A319" s="5" t="s">
        <v>31</v>
      </c>
      <c r="B319" s="47">
        <v>10408</v>
      </c>
      <c r="C319" s="46">
        <v>520023</v>
      </c>
      <c r="E319" s="47" t="s">
        <v>552</v>
      </c>
      <c r="F319" s="47" t="s">
        <v>470</v>
      </c>
      <c r="H319" s="47" t="s">
        <v>550</v>
      </c>
      <c r="I319" s="99"/>
      <c r="J319" s="140">
        <v>2000000</v>
      </c>
      <c r="K319" s="144"/>
      <c r="L319" s="146"/>
      <c r="S319" s="145"/>
      <c r="T319" s="145" t="s">
        <v>244</v>
      </c>
    </row>
    <row r="320" s="47" customFormat="1" spans="1:20">
      <c r="A320" s="5" t="s">
        <v>31</v>
      </c>
      <c r="B320" s="47">
        <v>10409</v>
      </c>
      <c r="C320" s="46">
        <v>520023</v>
      </c>
      <c r="E320" s="47" t="s">
        <v>553</v>
      </c>
      <c r="F320" s="47" t="s">
        <v>470</v>
      </c>
      <c r="H320" s="47" t="s">
        <v>550</v>
      </c>
      <c r="I320" s="99"/>
      <c r="J320" s="140">
        <v>5000000</v>
      </c>
      <c r="K320" s="144"/>
      <c r="L320" s="146"/>
      <c r="S320" s="145"/>
      <c r="T320" s="145" t="s">
        <v>244</v>
      </c>
    </row>
    <row r="321" s="47" customFormat="1" spans="1:20">
      <c r="A321" s="5" t="s">
        <v>31</v>
      </c>
      <c r="B321" s="47">
        <v>10410</v>
      </c>
      <c r="C321" s="46">
        <v>520023</v>
      </c>
      <c r="E321" s="47" t="s">
        <v>554</v>
      </c>
      <c r="F321" s="47" t="s">
        <v>470</v>
      </c>
      <c r="H321" s="47" t="s">
        <v>550</v>
      </c>
      <c r="I321" s="99"/>
      <c r="J321" s="140">
        <v>10000000</v>
      </c>
      <c r="K321" s="144"/>
      <c r="L321" s="146"/>
      <c r="S321" s="145"/>
      <c r="T321" s="145" t="s">
        <v>244</v>
      </c>
    </row>
    <row r="322" s="47" customFormat="1" ht="15" customHeight="1" spans="1:20">
      <c r="A322" s="5" t="s">
        <v>31</v>
      </c>
      <c r="B322" s="47">
        <v>10411</v>
      </c>
      <c r="C322" s="46">
        <v>520023</v>
      </c>
      <c r="E322" s="47" t="s">
        <v>555</v>
      </c>
      <c r="F322" s="47" t="s">
        <v>470</v>
      </c>
      <c r="H322" s="47" t="s">
        <v>556</v>
      </c>
      <c r="I322" s="99"/>
      <c r="J322" s="140">
        <v>3</v>
      </c>
      <c r="K322" s="144"/>
      <c r="L322" s="146">
        <v>30101</v>
      </c>
      <c r="S322" s="145"/>
      <c r="T322" s="145" t="s">
        <v>244</v>
      </c>
    </row>
    <row r="323" s="47" customFormat="1" spans="1:20">
      <c r="A323" s="5" t="s">
        <v>31</v>
      </c>
      <c r="B323" s="47">
        <v>10412</v>
      </c>
      <c r="C323" s="46">
        <v>520023</v>
      </c>
      <c r="E323" s="47" t="s">
        <v>557</v>
      </c>
      <c r="F323" s="47" t="s">
        <v>470</v>
      </c>
      <c r="H323" s="47" t="s">
        <v>556</v>
      </c>
      <c r="I323" s="99"/>
      <c r="J323" s="140">
        <v>6</v>
      </c>
      <c r="K323" s="144"/>
      <c r="L323" s="146">
        <v>30101</v>
      </c>
      <c r="S323" s="145"/>
      <c r="T323" s="145" t="s">
        <v>244</v>
      </c>
    </row>
    <row r="324" s="47" customFormat="1" spans="1:20">
      <c r="A324" s="5" t="s">
        <v>31</v>
      </c>
      <c r="B324" s="47">
        <v>10413</v>
      </c>
      <c r="C324" s="46">
        <v>520023</v>
      </c>
      <c r="E324" s="47" t="s">
        <v>558</v>
      </c>
      <c r="F324" s="47" t="s">
        <v>470</v>
      </c>
      <c r="H324" s="47" t="s">
        <v>556</v>
      </c>
      <c r="I324" s="99"/>
      <c r="J324" s="140">
        <v>9</v>
      </c>
      <c r="K324" s="144"/>
      <c r="L324" s="146">
        <v>30101</v>
      </c>
      <c r="S324" s="145"/>
      <c r="T324" s="145" t="s">
        <v>244</v>
      </c>
    </row>
    <row r="325" s="47" customFormat="1" spans="1:20">
      <c r="A325" s="5" t="s">
        <v>31</v>
      </c>
      <c r="B325" s="47">
        <v>10414</v>
      </c>
      <c r="C325" s="46">
        <v>520023</v>
      </c>
      <c r="E325" s="47" t="s">
        <v>559</v>
      </c>
      <c r="F325" s="47" t="s">
        <v>470</v>
      </c>
      <c r="H325" s="47" t="s">
        <v>560</v>
      </c>
      <c r="I325" s="99"/>
      <c r="J325" s="140">
        <v>1</v>
      </c>
      <c r="K325" s="144"/>
      <c r="L325" s="146"/>
      <c r="S325" s="145"/>
      <c r="T325" s="145" t="s">
        <v>244</v>
      </c>
    </row>
    <row r="326" s="47" customFormat="1" spans="1:20">
      <c r="A326" s="5" t="s">
        <v>31</v>
      </c>
      <c r="B326" s="47">
        <v>10415</v>
      </c>
      <c r="C326" s="46">
        <v>520023</v>
      </c>
      <c r="E326" s="47" t="s">
        <v>561</v>
      </c>
      <c r="F326" s="47" t="s">
        <v>470</v>
      </c>
      <c r="H326" s="47" t="s">
        <v>560</v>
      </c>
      <c r="I326" s="99"/>
      <c r="J326" s="140">
        <v>10</v>
      </c>
      <c r="K326" s="144"/>
      <c r="L326" s="146"/>
      <c r="S326" s="145"/>
      <c r="T326" s="145" t="s">
        <v>244</v>
      </c>
    </row>
    <row r="327" s="47" customFormat="1" spans="1:20">
      <c r="A327" s="5" t="s">
        <v>31</v>
      </c>
      <c r="B327" s="47">
        <v>10416</v>
      </c>
      <c r="C327" s="46">
        <v>520023</v>
      </c>
      <c r="E327" s="47" t="s">
        <v>562</v>
      </c>
      <c r="F327" s="47" t="s">
        <v>470</v>
      </c>
      <c r="H327" s="47" t="s">
        <v>560</v>
      </c>
      <c r="I327" s="99"/>
      <c r="J327" s="140">
        <v>50</v>
      </c>
      <c r="K327" s="144"/>
      <c r="L327" s="146"/>
      <c r="S327" s="145"/>
      <c r="T327" s="145" t="s">
        <v>244</v>
      </c>
    </row>
    <row r="328" s="47" customFormat="1" spans="1:20">
      <c r="A328" s="5" t="s">
        <v>31</v>
      </c>
      <c r="B328" s="47">
        <v>10417</v>
      </c>
      <c r="C328" s="46">
        <v>520023</v>
      </c>
      <c r="E328" s="47" t="s">
        <v>563</v>
      </c>
      <c r="F328" s="47" t="s">
        <v>470</v>
      </c>
      <c r="H328" s="47" t="s">
        <v>560</v>
      </c>
      <c r="I328" s="99"/>
      <c r="J328" s="140">
        <v>500</v>
      </c>
      <c r="K328" s="144"/>
      <c r="L328" s="146"/>
      <c r="S328" s="145"/>
      <c r="T328" s="145" t="s">
        <v>244</v>
      </c>
    </row>
    <row r="329" s="47" customFormat="1" spans="1:20">
      <c r="A329" s="5" t="s">
        <v>31</v>
      </c>
      <c r="B329" s="47">
        <v>10418</v>
      </c>
      <c r="C329" s="46">
        <v>520023</v>
      </c>
      <c r="E329" s="47" t="s">
        <v>564</v>
      </c>
      <c r="F329" s="47" t="s">
        <v>470</v>
      </c>
      <c r="H329" s="47" t="s">
        <v>560</v>
      </c>
      <c r="I329" s="99"/>
      <c r="J329" s="140">
        <v>5000</v>
      </c>
      <c r="K329" s="144"/>
      <c r="L329" s="146"/>
      <c r="S329" s="145"/>
      <c r="T329" s="145" t="s">
        <v>244</v>
      </c>
    </row>
    <row r="330" s="47" customFormat="1" spans="1:20">
      <c r="A330" s="5" t="s">
        <v>31</v>
      </c>
      <c r="B330" s="47">
        <v>10419</v>
      </c>
      <c r="C330" s="46">
        <v>520030</v>
      </c>
      <c r="D330" s="47">
        <v>525015</v>
      </c>
      <c r="E330" s="47" t="s">
        <v>565</v>
      </c>
      <c r="F330" s="47" t="s">
        <v>470</v>
      </c>
      <c r="H330" s="47" t="s">
        <v>566</v>
      </c>
      <c r="I330" s="99"/>
      <c r="J330" s="140">
        <v>1</v>
      </c>
      <c r="K330" s="144"/>
      <c r="L330" s="146">
        <v>20103</v>
      </c>
      <c r="S330" s="145"/>
      <c r="T330" s="145" t="s">
        <v>244</v>
      </c>
    </row>
    <row r="331" s="47" customFormat="1" spans="1:20">
      <c r="A331" s="5" t="s">
        <v>31</v>
      </c>
      <c r="B331" s="47">
        <v>10420</v>
      </c>
      <c r="C331" s="46">
        <v>520030</v>
      </c>
      <c r="D331" s="47">
        <v>525015</v>
      </c>
      <c r="E331" s="47" t="s">
        <v>567</v>
      </c>
      <c r="F331" s="47" t="s">
        <v>470</v>
      </c>
      <c r="H331" s="47" t="s">
        <v>566</v>
      </c>
      <c r="I331" s="99"/>
      <c r="J331" s="140">
        <v>50</v>
      </c>
      <c r="K331" s="144"/>
      <c r="L331" s="146">
        <v>20103</v>
      </c>
      <c r="S331" s="145"/>
      <c r="T331" s="145" t="s">
        <v>244</v>
      </c>
    </row>
    <row r="332" s="47" customFormat="1" spans="1:20">
      <c r="A332" s="5" t="s">
        <v>31</v>
      </c>
      <c r="B332" s="47">
        <v>10421</v>
      </c>
      <c r="C332" s="46">
        <v>520030</v>
      </c>
      <c r="D332" s="47">
        <v>525015</v>
      </c>
      <c r="E332" s="47" t="s">
        <v>568</v>
      </c>
      <c r="F332" s="47" t="s">
        <v>470</v>
      </c>
      <c r="H332" s="47" t="s">
        <v>566</v>
      </c>
      <c r="I332" s="99"/>
      <c r="J332" s="140">
        <v>100</v>
      </c>
      <c r="K332" s="144"/>
      <c r="L332" s="146">
        <v>20103</v>
      </c>
      <c r="S332" s="145"/>
      <c r="T332" s="145" t="s">
        <v>244</v>
      </c>
    </row>
    <row r="333" s="47" customFormat="1" spans="1:20">
      <c r="A333" s="5" t="s">
        <v>31</v>
      </c>
      <c r="B333" s="47">
        <v>10422</v>
      </c>
      <c r="C333" s="46">
        <v>520030</v>
      </c>
      <c r="D333" s="47">
        <v>525015</v>
      </c>
      <c r="E333" s="47" t="s">
        <v>569</v>
      </c>
      <c r="F333" s="47" t="s">
        <v>470</v>
      </c>
      <c r="H333" s="47" t="s">
        <v>566</v>
      </c>
      <c r="I333" s="99"/>
      <c r="J333" s="140">
        <v>500</v>
      </c>
      <c r="K333" s="144"/>
      <c r="L333" s="146">
        <v>20103</v>
      </c>
      <c r="S333" s="145"/>
      <c r="T333" s="145" t="s">
        <v>244</v>
      </c>
    </row>
    <row r="334" s="47" customFormat="1" spans="1:20">
      <c r="A334" s="5" t="s">
        <v>31</v>
      </c>
      <c r="B334" s="47">
        <v>10423</v>
      </c>
      <c r="C334" s="46">
        <v>520023</v>
      </c>
      <c r="D334" s="47">
        <v>525017</v>
      </c>
      <c r="E334" s="47" t="s">
        <v>570</v>
      </c>
      <c r="F334" s="47" t="s">
        <v>470</v>
      </c>
      <c r="H334" s="47" t="s">
        <v>571</v>
      </c>
      <c r="I334" s="99"/>
      <c r="J334" s="140">
        <v>1</v>
      </c>
      <c r="K334" s="144"/>
      <c r="L334" s="146"/>
      <c r="M334" s="47" t="s">
        <v>572</v>
      </c>
      <c r="S334" s="145"/>
      <c r="T334" s="145" t="s">
        <v>244</v>
      </c>
    </row>
    <row r="335" s="47" customFormat="1" spans="1:20">
      <c r="A335" s="5" t="s">
        <v>31</v>
      </c>
      <c r="B335" s="47">
        <v>10424</v>
      </c>
      <c r="C335" s="46">
        <v>520023</v>
      </c>
      <c r="D335" s="47">
        <v>525017</v>
      </c>
      <c r="E335" s="47" t="s">
        <v>573</v>
      </c>
      <c r="F335" s="47" t="s">
        <v>470</v>
      </c>
      <c r="H335" s="47" t="s">
        <v>571</v>
      </c>
      <c r="I335" s="99"/>
      <c r="J335" s="140">
        <v>3</v>
      </c>
      <c r="K335" s="144"/>
      <c r="L335" s="146"/>
      <c r="M335" s="47" t="s">
        <v>572</v>
      </c>
      <c r="S335" s="145"/>
      <c r="T335" s="145" t="s">
        <v>244</v>
      </c>
    </row>
    <row r="336" s="47" customFormat="1" spans="1:20">
      <c r="A336" s="5" t="s">
        <v>31</v>
      </c>
      <c r="B336" s="47">
        <v>10425</v>
      </c>
      <c r="C336" s="46">
        <v>520023</v>
      </c>
      <c r="D336" s="47">
        <v>525017</v>
      </c>
      <c r="E336" s="47" t="s">
        <v>574</v>
      </c>
      <c r="F336" s="47" t="s">
        <v>470</v>
      </c>
      <c r="H336" s="47" t="s">
        <v>571</v>
      </c>
      <c r="I336" s="99"/>
      <c r="J336" s="140">
        <v>5</v>
      </c>
      <c r="K336" s="144"/>
      <c r="L336" s="146"/>
      <c r="M336" s="47" t="s">
        <v>572</v>
      </c>
      <c r="S336" s="145"/>
      <c r="T336" s="145" t="s">
        <v>244</v>
      </c>
    </row>
    <row r="337" s="47" customFormat="1" spans="1:20">
      <c r="A337" s="5" t="s">
        <v>31</v>
      </c>
      <c r="B337" s="47">
        <v>10426</v>
      </c>
      <c r="C337" s="46">
        <v>520023</v>
      </c>
      <c r="D337" s="47">
        <v>525017</v>
      </c>
      <c r="E337" s="47" t="s">
        <v>575</v>
      </c>
      <c r="F337" s="47" t="s">
        <v>470</v>
      </c>
      <c r="H337" s="47" t="s">
        <v>571</v>
      </c>
      <c r="I337" s="99"/>
      <c r="J337" s="140">
        <v>10</v>
      </c>
      <c r="K337" s="144"/>
      <c r="L337" s="146"/>
      <c r="M337" s="47" t="s">
        <v>572</v>
      </c>
      <c r="S337" s="145"/>
      <c r="T337" s="145" t="s">
        <v>244</v>
      </c>
    </row>
    <row r="338" s="47" customFormat="1" spans="1:20">
      <c r="A338" s="5" t="s">
        <v>31</v>
      </c>
      <c r="B338" s="47">
        <v>10427</v>
      </c>
      <c r="C338" s="46">
        <v>520036</v>
      </c>
      <c r="D338" s="47">
        <v>525022</v>
      </c>
      <c r="E338" s="47" t="s">
        <v>576</v>
      </c>
      <c r="F338" s="47" t="s">
        <v>470</v>
      </c>
      <c r="H338" s="47" t="s">
        <v>577</v>
      </c>
      <c r="I338" s="99"/>
      <c r="J338" s="140">
        <v>15</v>
      </c>
      <c r="K338" s="144"/>
      <c r="L338" s="146">
        <v>20405</v>
      </c>
      <c r="M338" s="47" t="s">
        <v>578</v>
      </c>
      <c r="S338" s="145"/>
      <c r="T338" s="145" t="s">
        <v>244</v>
      </c>
    </row>
    <row r="339" s="47" customFormat="1" spans="1:20">
      <c r="A339" s="5" t="s">
        <v>31</v>
      </c>
      <c r="B339" s="47">
        <v>10428</v>
      </c>
      <c r="C339" s="46">
        <v>520036</v>
      </c>
      <c r="D339" s="47">
        <v>525022</v>
      </c>
      <c r="E339" s="47" t="s">
        <v>579</v>
      </c>
      <c r="F339" s="47" t="s">
        <v>470</v>
      </c>
      <c r="H339" s="47" t="s">
        <v>577</v>
      </c>
      <c r="I339" s="99"/>
      <c r="J339" s="140">
        <v>30</v>
      </c>
      <c r="K339" s="144"/>
      <c r="L339" s="146">
        <v>20405</v>
      </c>
      <c r="M339" s="47" t="s">
        <v>578</v>
      </c>
      <c r="S339" s="145"/>
      <c r="T339" s="145" t="s">
        <v>244</v>
      </c>
    </row>
    <row r="340" s="47" customFormat="1" spans="1:20">
      <c r="A340" s="5" t="s">
        <v>31</v>
      </c>
      <c r="B340" s="47">
        <v>10429</v>
      </c>
      <c r="C340" s="46">
        <v>520036</v>
      </c>
      <c r="D340" s="47">
        <v>525024</v>
      </c>
      <c r="E340" s="47" t="s">
        <v>580</v>
      </c>
      <c r="F340" s="47" t="s">
        <v>470</v>
      </c>
      <c r="H340" s="47" t="s">
        <v>577</v>
      </c>
      <c r="I340" s="99"/>
      <c r="J340" s="140">
        <v>50</v>
      </c>
      <c r="K340" s="144"/>
      <c r="L340" s="146">
        <v>20405</v>
      </c>
      <c r="M340" s="47" t="s">
        <v>578</v>
      </c>
      <c r="S340" s="145"/>
      <c r="T340" s="145" t="s">
        <v>244</v>
      </c>
    </row>
    <row r="341" s="47" customFormat="1" spans="1:20">
      <c r="A341" s="5" t="s">
        <v>31</v>
      </c>
      <c r="B341" s="47">
        <v>10430</v>
      </c>
      <c r="C341" s="46">
        <v>520036</v>
      </c>
      <c r="D341" s="47">
        <v>525024</v>
      </c>
      <c r="E341" s="47" t="s">
        <v>581</v>
      </c>
      <c r="F341" s="47" t="s">
        <v>470</v>
      </c>
      <c r="H341" s="47" t="s">
        <v>577</v>
      </c>
      <c r="I341" s="99"/>
      <c r="J341" s="140">
        <v>100</v>
      </c>
      <c r="K341" s="144"/>
      <c r="L341" s="146">
        <v>20405</v>
      </c>
      <c r="M341" s="47" t="s">
        <v>578</v>
      </c>
      <c r="S341" s="145"/>
      <c r="T341" s="145" t="s">
        <v>244</v>
      </c>
    </row>
    <row r="342" s="47" customFormat="1" spans="3:12">
      <c r="C342" s="46"/>
      <c r="I342" s="99"/>
      <c r="J342" s="140"/>
      <c r="K342" s="144"/>
      <c r="L342" s="146"/>
    </row>
    <row r="343" s="51" customFormat="1" spans="1:12">
      <c r="A343" s="51" t="s">
        <v>31</v>
      </c>
      <c r="B343" s="51" t="s">
        <v>582</v>
      </c>
      <c r="C343" s="138"/>
      <c r="I343" s="139"/>
      <c r="J343" s="140"/>
      <c r="K343" s="141"/>
      <c r="L343" s="142"/>
    </row>
    <row r="344" s="47" customFormat="1" ht="16.5" spans="1:20">
      <c r="A344" s="5" t="s">
        <v>31</v>
      </c>
      <c r="B344" s="147">
        <v>10600</v>
      </c>
      <c r="C344" s="148">
        <v>520024</v>
      </c>
      <c r="D344" s="147"/>
      <c r="E344" s="149" t="s">
        <v>583</v>
      </c>
      <c r="F344" s="147" t="s">
        <v>470</v>
      </c>
      <c r="G344" s="147"/>
      <c r="H344" s="147" t="s">
        <v>250</v>
      </c>
      <c r="I344" s="155"/>
      <c r="J344" s="140">
        <v>1</v>
      </c>
      <c r="K344" s="156"/>
      <c r="L344" s="157" t="s">
        <v>584</v>
      </c>
      <c r="S344" s="145"/>
      <c r="T344" s="145" t="s">
        <v>244</v>
      </c>
    </row>
    <row r="345" s="47" customFormat="1" ht="16.5" spans="1:20">
      <c r="A345" s="5" t="s">
        <v>31</v>
      </c>
      <c r="B345" s="147">
        <v>10601</v>
      </c>
      <c r="C345" s="148">
        <v>520024</v>
      </c>
      <c r="D345" s="147"/>
      <c r="E345" s="149" t="s">
        <v>585</v>
      </c>
      <c r="F345" s="147" t="s">
        <v>470</v>
      </c>
      <c r="G345" s="147"/>
      <c r="H345" s="147" t="s">
        <v>250</v>
      </c>
      <c r="I345" s="155"/>
      <c r="J345" s="140">
        <v>1</v>
      </c>
      <c r="K345" s="156"/>
      <c r="L345" s="157" t="s">
        <v>586</v>
      </c>
      <c r="S345" s="145"/>
      <c r="T345" s="145" t="s">
        <v>244</v>
      </c>
    </row>
    <row r="346" s="47" customFormat="1" ht="16.5" spans="1:20">
      <c r="A346" s="5" t="s">
        <v>31</v>
      </c>
      <c r="B346" s="147">
        <v>10602</v>
      </c>
      <c r="C346" s="148">
        <v>520024</v>
      </c>
      <c r="D346" s="147"/>
      <c r="E346" s="149" t="s">
        <v>587</v>
      </c>
      <c r="F346" s="147" t="s">
        <v>470</v>
      </c>
      <c r="G346" s="147"/>
      <c r="H346" s="147" t="s">
        <v>250</v>
      </c>
      <c r="I346" s="155"/>
      <c r="J346" s="140">
        <v>1</v>
      </c>
      <c r="K346" s="156"/>
      <c r="L346" s="157" t="s">
        <v>261</v>
      </c>
      <c r="S346" s="145"/>
      <c r="T346" s="145" t="s">
        <v>244</v>
      </c>
    </row>
    <row r="347" s="47" customFormat="1" ht="16.5" spans="1:20">
      <c r="A347" s="5" t="s">
        <v>31</v>
      </c>
      <c r="B347" s="147">
        <v>10603</v>
      </c>
      <c r="C347" s="148">
        <v>520024</v>
      </c>
      <c r="D347" s="147"/>
      <c r="E347" s="149" t="s">
        <v>588</v>
      </c>
      <c r="F347" s="147" t="s">
        <v>470</v>
      </c>
      <c r="G347" s="147"/>
      <c r="H347" s="147" t="s">
        <v>250</v>
      </c>
      <c r="I347" s="155"/>
      <c r="J347" s="140">
        <v>1</v>
      </c>
      <c r="K347" s="156"/>
      <c r="L347" s="157" t="s">
        <v>289</v>
      </c>
      <c r="S347" s="145"/>
      <c r="T347" s="145" t="s">
        <v>244</v>
      </c>
    </row>
    <row r="348" s="47" customFormat="1" ht="16.5" spans="1:20">
      <c r="A348" s="5" t="s">
        <v>31</v>
      </c>
      <c r="B348" s="147">
        <v>10604</v>
      </c>
      <c r="C348" s="148">
        <v>520024</v>
      </c>
      <c r="D348" s="147"/>
      <c r="E348" s="149" t="s">
        <v>589</v>
      </c>
      <c r="F348" s="147" t="s">
        <v>470</v>
      </c>
      <c r="G348" s="147"/>
      <c r="H348" s="147" t="s">
        <v>250</v>
      </c>
      <c r="I348" s="155"/>
      <c r="J348" s="140">
        <v>1</v>
      </c>
      <c r="K348" s="156"/>
      <c r="L348" s="157" t="s">
        <v>298</v>
      </c>
      <c r="S348" s="145"/>
      <c r="T348" s="145" t="s">
        <v>244</v>
      </c>
    </row>
    <row r="349" s="47" customFormat="1" ht="16.5" spans="1:20">
      <c r="A349" s="5" t="s">
        <v>31</v>
      </c>
      <c r="B349" s="147">
        <v>10605</v>
      </c>
      <c r="C349" s="148">
        <v>520024</v>
      </c>
      <c r="D349" s="147"/>
      <c r="E349" s="149" t="s">
        <v>590</v>
      </c>
      <c r="F349" s="147" t="s">
        <v>470</v>
      </c>
      <c r="G349" s="147"/>
      <c r="H349" s="147" t="s">
        <v>250</v>
      </c>
      <c r="I349" s="155"/>
      <c r="J349" s="140">
        <v>1</v>
      </c>
      <c r="K349" s="156"/>
      <c r="L349" s="157" t="s">
        <v>305</v>
      </c>
      <c r="S349" s="145"/>
      <c r="T349" s="145" t="s">
        <v>244</v>
      </c>
    </row>
    <row r="350" s="47" customFormat="1" ht="16.5" spans="1:20">
      <c r="A350" s="5" t="s">
        <v>31</v>
      </c>
      <c r="B350" s="147">
        <v>10606</v>
      </c>
      <c r="C350" s="148">
        <v>520024</v>
      </c>
      <c r="D350" s="147"/>
      <c r="E350" s="149" t="s">
        <v>591</v>
      </c>
      <c r="F350" s="147" t="s">
        <v>470</v>
      </c>
      <c r="G350" s="147"/>
      <c r="H350" s="147" t="s">
        <v>250</v>
      </c>
      <c r="I350" s="155"/>
      <c r="J350" s="140">
        <v>1</v>
      </c>
      <c r="K350" s="156"/>
      <c r="L350" s="157" t="s">
        <v>347</v>
      </c>
      <c r="S350" s="145"/>
      <c r="T350" s="145" t="s">
        <v>244</v>
      </c>
    </row>
    <row r="351" s="47" customFormat="1" ht="16.5" spans="1:20">
      <c r="A351" s="5" t="s">
        <v>31</v>
      </c>
      <c r="B351" s="147">
        <v>10607</v>
      </c>
      <c r="C351" s="148">
        <v>520024</v>
      </c>
      <c r="D351" s="147"/>
      <c r="E351" s="149" t="s">
        <v>592</v>
      </c>
      <c r="F351" s="147" t="s">
        <v>470</v>
      </c>
      <c r="G351" s="147"/>
      <c r="H351" s="147" t="s">
        <v>250</v>
      </c>
      <c r="I351" s="155"/>
      <c r="J351" s="140">
        <v>1</v>
      </c>
      <c r="K351" s="156"/>
      <c r="L351" s="157" t="s">
        <v>364</v>
      </c>
      <c r="S351" s="145"/>
      <c r="T351" s="145" t="s">
        <v>244</v>
      </c>
    </row>
    <row r="352" s="47" customFormat="1" ht="16.5" spans="1:20">
      <c r="A352" s="5" t="s">
        <v>31</v>
      </c>
      <c r="B352" s="147">
        <v>10608</v>
      </c>
      <c r="C352" s="148">
        <v>520024</v>
      </c>
      <c r="D352" s="147"/>
      <c r="E352" s="149" t="s">
        <v>593</v>
      </c>
      <c r="F352" s="147" t="s">
        <v>470</v>
      </c>
      <c r="G352" s="147"/>
      <c r="H352" s="147" t="s">
        <v>250</v>
      </c>
      <c r="I352" s="155"/>
      <c r="J352" s="140">
        <v>1</v>
      </c>
      <c r="K352" s="156"/>
      <c r="L352" s="157" t="s">
        <v>377</v>
      </c>
      <c r="S352" s="145"/>
      <c r="T352" s="145" t="s">
        <v>244</v>
      </c>
    </row>
    <row r="353" s="47" customFormat="1" ht="16.5" spans="1:20">
      <c r="A353" s="5" t="s">
        <v>31</v>
      </c>
      <c r="B353" s="147">
        <v>10609</v>
      </c>
      <c r="C353" s="148">
        <v>520024</v>
      </c>
      <c r="D353" s="147"/>
      <c r="E353" s="149" t="s">
        <v>594</v>
      </c>
      <c r="F353" s="147" t="s">
        <v>470</v>
      </c>
      <c r="G353" s="147"/>
      <c r="H353" s="147" t="s">
        <v>250</v>
      </c>
      <c r="I353" s="155"/>
      <c r="J353" s="140">
        <v>1</v>
      </c>
      <c r="K353" s="156"/>
      <c r="L353" s="157" t="s">
        <v>383</v>
      </c>
      <c r="S353" s="145"/>
      <c r="T353" s="145" t="s">
        <v>244</v>
      </c>
    </row>
    <row r="354" s="47" customFormat="1" ht="16.5" spans="1:20">
      <c r="A354" s="5" t="s">
        <v>31</v>
      </c>
      <c r="B354" s="147">
        <v>10610</v>
      </c>
      <c r="C354" s="148">
        <v>520024</v>
      </c>
      <c r="D354" s="147"/>
      <c r="E354" s="149" t="s">
        <v>595</v>
      </c>
      <c r="F354" s="147" t="s">
        <v>470</v>
      </c>
      <c r="G354" s="147"/>
      <c r="H354" s="147" t="s">
        <v>250</v>
      </c>
      <c r="I354" s="155"/>
      <c r="J354" s="140">
        <v>1</v>
      </c>
      <c r="K354" s="156"/>
      <c r="L354" s="157" t="s">
        <v>418</v>
      </c>
      <c r="S354" s="145"/>
      <c r="T354" s="145" t="s">
        <v>244</v>
      </c>
    </row>
    <row r="355" s="52" customFormat="1" ht="16.5" spans="1:20">
      <c r="A355" s="5" t="s">
        <v>31</v>
      </c>
      <c r="B355" s="52">
        <v>10611</v>
      </c>
      <c r="C355" s="150">
        <v>520024</v>
      </c>
      <c r="D355" s="151"/>
      <c r="E355" s="152" t="s">
        <v>596</v>
      </c>
      <c r="F355" s="52" t="s">
        <v>470</v>
      </c>
      <c r="H355" s="52" t="s">
        <v>250</v>
      </c>
      <c r="I355" s="158"/>
      <c r="J355" s="140">
        <v>1</v>
      </c>
      <c r="K355" s="159"/>
      <c r="L355" s="160" t="s">
        <v>395</v>
      </c>
      <c r="S355" s="145"/>
      <c r="T355" s="145" t="s">
        <v>244</v>
      </c>
    </row>
    <row r="356" s="47" customFormat="1" ht="16.5" spans="1:20">
      <c r="A356" s="5" t="s">
        <v>31</v>
      </c>
      <c r="B356" s="147">
        <v>10612</v>
      </c>
      <c r="C356" s="148">
        <v>520024</v>
      </c>
      <c r="D356" s="153"/>
      <c r="E356" s="149" t="s">
        <v>597</v>
      </c>
      <c r="F356" s="147" t="s">
        <v>470</v>
      </c>
      <c r="G356" s="147"/>
      <c r="H356" s="147" t="s">
        <v>250</v>
      </c>
      <c r="I356" s="161"/>
      <c r="J356" s="140">
        <v>1</v>
      </c>
      <c r="K356" s="156"/>
      <c r="L356" s="157" t="s">
        <v>413</v>
      </c>
      <c r="S356" s="145"/>
      <c r="T356" s="145" t="s">
        <v>244</v>
      </c>
    </row>
    <row r="357" s="47" customFormat="1" ht="16.5" spans="1:20">
      <c r="A357" s="5" t="s">
        <v>31</v>
      </c>
      <c r="B357" s="147">
        <v>10613</v>
      </c>
      <c r="C357" s="148">
        <v>520024</v>
      </c>
      <c r="D357" s="153"/>
      <c r="E357" s="149" t="s">
        <v>598</v>
      </c>
      <c r="F357" s="147" t="s">
        <v>470</v>
      </c>
      <c r="G357" s="147"/>
      <c r="H357" s="147" t="s">
        <v>250</v>
      </c>
      <c r="I357" s="161"/>
      <c r="J357" s="140">
        <v>1</v>
      </c>
      <c r="K357" s="156"/>
      <c r="L357" s="157" t="s">
        <v>599</v>
      </c>
      <c r="S357" s="145"/>
      <c r="T357" s="145" t="s">
        <v>244</v>
      </c>
    </row>
    <row r="358" s="47" customFormat="1" ht="16.5" spans="1:20">
      <c r="A358" s="5" t="s">
        <v>31</v>
      </c>
      <c r="B358" s="147">
        <v>10614</v>
      </c>
      <c r="C358" s="148">
        <v>520024</v>
      </c>
      <c r="D358" s="153"/>
      <c r="E358" s="149" t="s">
        <v>600</v>
      </c>
      <c r="F358" s="147" t="s">
        <v>470</v>
      </c>
      <c r="G358" s="147"/>
      <c r="H358" s="147" t="s">
        <v>250</v>
      </c>
      <c r="I358" s="161"/>
      <c r="J358" s="140">
        <v>1</v>
      </c>
      <c r="K358" s="156"/>
      <c r="L358" s="157" t="s">
        <v>447</v>
      </c>
      <c r="S358" s="145"/>
      <c r="T358" s="145" t="s">
        <v>244</v>
      </c>
    </row>
    <row r="359" s="47" customFormat="1" ht="16.5" spans="1:20">
      <c r="A359" s="5" t="s">
        <v>31</v>
      </c>
      <c r="B359" s="147">
        <v>10615</v>
      </c>
      <c r="C359" s="148">
        <v>520024</v>
      </c>
      <c r="D359" s="153"/>
      <c r="E359" s="149" t="s">
        <v>601</v>
      </c>
      <c r="F359" s="147" t="s">
        <v>470</v>
      </c>
      <c r="G359" s="147"/>
      <c r="H359" s="147" t="s">
        <v>250</v>
      </c>
      <c r="I359" s="161"/>
      <c r="J359" s="140">
        <v>1</v>
      </c>
      <c r="K359" s="156"/>
      <c r="L359" s="157" t="s">
        <v>602</v>
      </c>
      <c r="S359" s="145"/>
      <c r="T359" s="145" t="s">
        <v>244</v>
      </c>
    </row>
    <row r="360" s="47" customFormat="1" ht="16.5" spans="1:20">
      <c r="A360" s="5" t="s">
        <v>31</v>
      </c>
      <c r="B360" s="147">
        <v>10616</v>
      </c>
      <c r="C360" s="148">
        <v>520024</v>
      </c>
      <c r="D360" s="153"/>
      <c r="E360" s="149" t="s">
        <v>603</v>
      </c>
      <c r="F360" s="147" t="s">
        <v>470</v>
      </c>
      <c r="G360" s="147"/>
      <c r="H360" s="147" t="s">
        <v>250</v>
      </c>
      <c r="I360" s="161"/>
      <c r="J360" s="140">
        <v>1</v>
      </c>
      <c r="K360" s="156"/>
      <c r="L360" s="157" t="s">
        <v>604</v>
      </c>
      <c r="S360" s="145"/>
      <c r="T360" s="145" t="s">
        <v>244</v>
      </c>
    </row>
    <row r="361" s="47" customFormat="1" ht="16.5" spans="1:20">
      <c r="A361" s="5" t="s">
        <v>31</v>
      </c>
      <c r="B361" s="47">
        <v>10617</v>
      </c>
      <c r="C361" s="46">
        <v>520024</v>
      </c>
      <c r="D361" s="154"/>
      <c r="E361" s="149" t="s">
        <v>605</v>
      </c>
      <c r="F361" s="47" t="s">
        <v>470</v>
      </c>
      <c r="H361" s="47" t="s">
        <v>250</v>
      </c>
      <c r="I361" s="162"/>
      <c r="J361" s="140">
        <v>1</v>
      </c>
      <c r="K361" s="144"/>
      <c r="L361" s="163" t="s">
        <v>606</v>
      </c>
      <c r="S361" s="145"/>
      <c r="T361" s="145" t="s">
        <v>244</v>
      </c>
    </row>
    <row r="362" s="47" customFormat="1" ht="16.5" spans="1:20">
      <c r="A362" s="5" t="s">
        <v>31</v>
      </c>
      <c r="B362" s="47">
        <v>10618</v>
      </c>
      <c r="C362" s="46">
        <v>520024</v>
      </c>
      <c r="D362" s="154"/>
      <c r="E362" s="149" t="s">
        <v>607</v>
      </c>
      <c r="F362" s="47" t="s">
        <v>470</v>
      </c>
      <c r="H362" s="47" t="s">
        <v>250</v>
      </c>
      <c r="I362" s="162"/>
      <c r="J362" s="140">
        <v>1</v>
      </c>
      <c r="K362" s="144"/>
      <c r="L362" s="163" t="s">
        <v>608</v>
      </c>
      <c r="S362" s="145"/>
      <c r="T362" s="145" t="s">
        <v>244</v>
      </c>
    </row>
    <row r="363" s="47" customFormat="1" ht="16.5" spans="1:20">
      <c r="A363" s="5" t="s">
        <v>31</v>
      </c>
      <c r="B363" s="47">
        <v>10619</v>
      </c>
      <c r="C363" s="46">
        <v>520024</v>
      </c>
      <c r="D363" s="154"/>
      <c r="E363" s="149" t="s">
        <v>609</v>
      </c>
      <c r="F363" s="47" t="s">
        <v>470</v>
      </c>
      <c r="H363" s="47" t="s">
        <v>250</v>
      </c>
      <c r="I363" s="162"/>
      <c r="J363" s="140">
        <v>1</v>
      </c>
      <c r="K363" s="144"/>
      <c r="L363" s="163" t="s">
        <v>610</v>
      </c>
      <c r="S363" s="145"/>
      <c r="T363" s="145" t="s">
        <v>244</v>
      </c>
    </row>
    <row r="364" s="47" customFormat="1" ht="16.5" spans="1:20">
      <c r="A364" s="5" t="s">
        <v>31</v>
      </c>
      <c r="B364" s="47">
        <v>10620</v>
      </c>
      <c r="C364" s="46">
        <v>520024</v>
      </c>
      <c r="D364" s="154"/>
      <c r="E364" s="149" t="s">
        <v>611</v>
      </c>
      <c r="F364" s="47" t="s">
        <v>470</v>
      </c>
      <c r="H364" s="47" t="s">
        <v>250</v>
      </c>
      <c r="I364" s="162"/>
      <c r="J364" s="140">
        <v>1</v>
      </c>
      <c r="K364" s="144"/>
      <c r="L364" s="163" t="s">
        <v>612</v>
      </c>
      <c r="S364" s="145"/>
      <c r="T364" s="145" t="s">
        <v>244</v>
      </c>
    </row>
    <row r="365" s="47" customFormat="1" ht="16.5" spans="1:20">
      <c r="A365" s="5" t="s">
        <v>31</v>
      </c>
      <c r="B365" s="47">
        <v>10621</v>
      </c>
      <c r="C365" s="46">
        <v>520024</v>
      </c>
      <c r="D365" s="154"/>
      <c r="E365" s="149" t="s">
        <v>613</v>
      </c>
      <c r="F365" s="47" t="s">
        <v>470</v>
      </c>
      <c r="H365" s="47" t="s">
        <v>250</v>
      </c>
      <c r="I365" s="162"/>
      <c r="J365" s="140">
        <v>1</v>
      </c>
      <c r="K365" s="144"/>
      <c r="L365" s="163" t="s">
        <v>614</v>
      </c>
      <c r="S365" s="145"/>
      <c r="T365" s="145" t="s">
        <v>244</v>
      </c>
    </row>
    <row r="366" s="47" customFormat="1" ht="16.5" spans="1:20">
      <c r="A366" s="5" t="s">
        <v>31</v>
      </c>
      <c r="B366" s="47">
        <v>10622</v>
      </c>
      <c r="C366" s="46">
        <v>520024</v>
      </c>
      <c r="D366" s="154"/>
      <c r="E366" s="149" t="s">
        <v>615</v>
      </c>
      <c r="F366" s="47" t="s">
        <v>470</v>
      </c>
      <c r="H366" s="47" t="s">
        <v>250</v>
      </c>
      <c r="I366" s="162"/>
      <c r="J366" s="140">
        <v>1</v>
      </c>
      <c r="K366" s="144"/>
      <c r="L366" s="163" t="s">
        <v>616</v>
      </c>
      <c r="S366" s="145"/>
      <c r="T366" s="145" t="s">
        <v>244</v>
      </c>
    </row>
    <row r="367" s="47" customFormat="1" ht="16.5" spans="1:20">
      <c r="A367" s="5" t="s">
        <v>31</v>
      </c>
      <c r="B367" s="47">
        <v>10623</v>
      </c>
      <c r="C367" s="46">
        <v>520024</v>
      </c>
      <c r="D367" s="154"/>
      <c r="E367" s="149" t="s">
        <v>617</v>
      </c>
      <c r="F367" s="47" t="s">
        <v>470</v>
      </c>
      <c r="H367" s="47" t="s">
        <v>250</v>
      </c>
      <c r="I367" s="162"/>
      <c r="J367" s="140">
        <v>1</v>
      </c>
      <c r="K367" s="144"/>
      <c r="L367" s="163" t="s">
        <v>618</v>
      </c>
      <c r="S367" s="145"/>
      <c r="T367" s="145" t="s">
        <v>244</v>
      </c>
    </row>
    <row r="368" s="47" customFormat="1" ht="16.5" spans="1:20">
      <c r="A368" s="5" t="s">
        <v>31</v>
      </c>
      <c r="B368" s="47">
        <v>10624</v>
      </c>
      <c r="C368" s="46">
        <v>520024</v>
      </c>
      <c r="D368" s="154"/>
      <c r="E368" s="149" t="s">
        <v>619</v>
      </c>
      <c r="F368" s="47" t="s">
        <v>470</v>
      </c>
      <c r="H368" s="47" t="s">
        <v>250</v>
      </c>
      <c r="I368" s="162"/>
      <c r="J368" s="140">
        <v>1</v>
      </c>
      <c r="K368" s="144"/>
      <c r="L368" s="163" t="s">
        <v>620</v>
      </c>
      <c r="S368" s="145"/>
      <c r="T368" s="145" t="s">
        <v>244</v>
      </c>
    </row>
    <row r="369" s="47" customFormat="1" ht="16.5" spans="1:20">
      <c r="A369" s="5" t="s">
        <v>31</v>
      </c>
      <c r="B369" s="47">
        <v>10625</v>
      </c>
      <c r="C369" s="46">
        <v>520024</v>
      </c>
      <c r="D369" s="154"/>
      <c r="E369" s="149" t="s">
        <v>621</v>
      </c>
      <c r="F369" s="47" t="s">
        <v>470</v>
      </c>
      <c r="H369" s="47" t="s">
        <v>250</v>
      </c>
      <c r="I369" s="162"/>
      <c r="J369" s="140">
        <v>1</v>
      </c>
      <c r="K369" s="144"/>
      <c r="L369" s="163" t="s">
        <v>622</v>
      </c>
      <c r="S369" s="145"/>
      <c r="T369" s="145" t="s">
        <v>244</v>
      </c>
    </row>
    <row r="370" s="47" customFormat="1" ht="16.5" spans="1:20">
      <c r="A370" s="5" t="s">
        <v>31</v>
      </c>
      <c r="B370" s="47">
        <v>10626</v>
      </c>
      <c r="C370" s="46">
        <v>520024</v>
      </c>
      <c r="D370" s="154"/>
      <c r="E370" s="149" t="s">
        <v>623</v>
      </c>
      <c r="F370" s="47" t="s">
        <v>470</v>
      </c>
      <c r="H370" s="47" t="s">
        <v>250</v>
      </c>
      <c r="I370" s="162"/>
      <c r="J370" s="140">
        <v>1</v>
      </c>
      <c r="K370" s="144"/>
      <c r="L370" s="163" t="s">
        <v>624</v>
      </c>
      <c r="S370" s="145"/>
      <c r="T370" s="145" t="s">
        <v>244</v>
      </c>
    </row>
    <row r="371" s="47" customFormat="1" ht="16.5" spans="1:20">
      <c r="A371" s="5" t="s">
        <v>31</v>
      </c>
      <c r="B371" s="47">
        <v>10627</v>
      </c>
      <c r="C371" s="46">
        <v>520024</v>
      </c>
      <c r="D371" s="154"/>
      <c r="E371" s="149" t="s">
        <v>625</v>
      </c>
      <c r="F371" s="47" t="s">
        <v>470</v>
      </c>
      <c r="H371" s="47" t="s">
        <v>250</v>
      </c>
      <c r="I371" s="162"/>
      <c r="J371" s="140">
        <v>1</v>
      </c>
      <c r="K371" s="144"/>
      <c r="L371" s="163" t="s">
        <v>626</v>
      </c>
      <c r="S371" s="145"/>
      <c r="T371" s="145" t="s">
        <v>244</v>
      </c>
    </row>
    <row r="372" s="47" customFormat="1" ht="16.5" spans="1:20">
      <c r="A372" s="5" t="s">
        <v>31</v>
      </c>
      <c r="B372" s="47">
        <v>10628</v>
      </c>
      <c r="C372" s="46">
        <v>520024</v>
      </c>
      <c r="D372" s="154"/>
      <c r="E372" s="149" t="s">
        <v>627</v>
      </c>
      <c r="F372" s="47" t="s">
        <v>470</v>
      </c>
      <c r="H372" s="47" t="s">
        <v>250</v>
      </c>
      <c r="I372" s="162"/>
      <c r="J372" s="140">
        <v>1</v>
      </c>
      <c r="K372" s="144"/>
      <c r="L372" s="163" t="s">
        <v>628</v>
      </c>
      <c r="S372" s="145"/>
      <c r="T372" s="145" t="s">
        <v>244</v>
      </c>
    </row>
    <row r="373" s="47" customFormat="1" ht="16.5" spans="1:20">
      <c r="A373" s="5" t="s">
        <v>31</v>
      </c>
      <c r="B373" s="47">
        <v>10629</v>
      </c>
      <c r="C373" s="46">
        <v>520024</v>
      </c>
      <c r="D373" s="154"/>
      <c r="E373" s="149" t="s">
        <v>629</v>
      </c>
      <c r="F373" s="47" t="s">
        <v>470</v>
      </c>
      <c r="H373" s="47" t="s">
        <v>250</v>
      </c>
      <c r="I373" s="162"/>
      <c r="J373" s="140">
        <v>1</v>
      </c>
      <c r="K373" s="144"/>
      <c r="L373" s="163" t="s">
        <v>630</v>
      </c>
      <c r="S373" s="145"/>
      <c r="T373" s="145" t="s">
        <v>244</v>
      </c>
    </row>
    <row r="374" s="47" customFormat="1" ht="16.5" spans="1:20">
      <c r="A374" s="5" t="s">
        <v>31</v>
      </c>
      <c r="B374" s="47">
        <v>10630</v>
      </c>
      <c r="C374" s="46">
        <v>520024</v>
      </c>
      <c r="D374" s="154"/>
      <c r="E374" s="149" t="s">
        <v>631</v>
      </c>
      <c r="F374" s="47" t="s">
        <v>470</v>
      </c>
      <c r="H374" s="47" t="s">
        <v>250</v>
      </c>
      <c r="I374" s="162"/>
      <c r="J374" s="140">
        <v>1</v>
      </c>
      <c r="K374" s="144"/>
      <c r="L374" s="163" t="s">
        <v>632</v>
      </c>
      <c r="S374" s="145"/>
      <c r="T374" s="145" t="s">
        <v>244</v>
      </c>
    </row>
    <row r="375" s="47" customFormat="1" ht="16.5" spans="1:20">
      <c r="A375" s="5" t="s">
        <v>31</v>
      </c>
      <c r="B375" s="47">
        <v>10631</v>
      </c>
      <c r="C375" s="46">
        <v>520024</v>
      </c>
      <c r="D375" s="154"/>
      <c r="E375" s="149" t="s">
        <v>633</v>
      </c>
      <c r="F375" s="47" t="s">
        <v>470</v>
      </c>
      <c r="H375" s="47" t="s">
        <v>250</v>
      </c>
      <c r="I375" s="162"/>
      <c r="J375" s="140">
        <v>1</v>
      </c>
      <c r="K375" s="144"/>
      <c r="L375" s="163" t="s">
        <v>634</v>
      </c>
      <c r="S375" s="145"/>
      <c r="T375" s="145" t="s">
        <v>244</v>
      </c>
    </row>
    <row r="376" s="47" customFormat="1" ht="16.5" spans="1:20">
      <c r="A376" s="5" t="s">
        <v>31</v>
      </c>
      <c r="B376" s="47">
        <v>10632</v>
      </c>
      <c r="C376" s="46">
        <v>520024</v>
      </c>
      <c r="D376" s="154"/>
      <c r="E376" s="149" t="s">
        <v>635</v>
      </c>
      <c r="F376" s="47" t="s">
        <v>470</v>
      </c>
      <c r="H376" s="47" t="s">
        <v>250</v>
      </c>
      <c r="I376" s="162"/>
      <c r="J376" s="140">
        <v>1</v>
      </c>
      <c r="K376" s="144"/>
      <c r="L376" s="163" t="s">
        <v>636</v>
      </c>
      <c r="S376" s="145"/>
      <c r="T376" s="145" t="s">
        <v>244</v>
      </c>
    </row>
    <row r="377" s="47" customFormat="1" ht="16.5" spans="1:20">
      <c r="A377" s="5" t="s">
        <v>31</v>
      </c>
      <c r="B377" s="47">
        <v>10633</v>
      </c>
      <c r="C377" s="46">
        <v>520024</v>
      </c>
      <c r="D377" s="154"/>
      <c r="E377" s="149" t="s">
        <v>637</v>
      </c>
      <c r="F377" s="47" t="s">
        <v>470</v>
      </c>
      <c r="H377" s="47" t="s">
        <v>250</v>
      </c>
      <c r="I377" s="162"/>
      <c r="J377" s="140">
        <v>1</v>
      </c>
      <c r="K377" s="144"/>
      <c r="L377" s="163" t="s">
        <v>638</v>
      </c>
      <c r="S377" s="145"/>
      <c r="T377" s="145" t="s">
        <v>244</v>
      </c>
    </row>
    <row r="378" s="47" customFormat="1" ht="16.5" spans="1:20">
      <c r="A378" s="5" t="s">
        <v>31</v>
      </c>
      <c r="B378" s="47">
        <v>10634</v>
      </c>
      <c r="C378" s="46">
        <v>520024</v>
      </c>
      <c r="D378" s="154"/>
      <c r="E378" s="149" t="s">
        <v>639</v>
      </c>
      <c r="F378" s="47" t="s">
        <v>470</v>
      </c>
      <c r="H378" s="47" t="s">
        <v>250</v>
      </c>
      <c r="I378" s="162"/>
      <c r="J378" s="140">
        <v>1</v>
      </c>
      <c r="K378" s="144"/>
      <c r="L378" s="163" t="s">
        <v>640</v>
      </c>
      <c r="S378" s="145"/>
      <c r="T378" s="145" t="s">
        <v>244</v>
      </c>
    </row>
    <row r="379" s="47" customFormat="1" ht="16.5" spans="1:20">
      <c r="A379" s="5" t="s">
        <v>31</v>
      </c>
      <c r="B379" s="47">
        <v>10635</v>
      </c>
      <c r="C379" s="46">
        <v>520024</v>
      </c>
      <c r="D379" s="154"/>
      <c r="E379" s="149" t="s">
        <v>641</v>
      </c>
      <c r="F379" s="47" t="s">
        <v>470</v>
      </c>
      <c r="H379" s="47" t="s">
        <v>250</v>
      </c>
      <c r="I379" s="162"/>
      <c r="J379" s="140">
        <v>1</v>
      </c>
      <c r="K379" s="144"/>
      <c r="L379" s="163" t="s">
        <v>642</v>
      </c>
      <c r="S379" s="145"/>
      <c r="T379" s="145" t="s">
        <v>244</v>
      </c>
    </row>
    <row r="380" s="47" customFormat="1" ht="16.5" spans="1:20">
      <c r="A380" s="5" t="s">
        <v>31</v>
      </c>
      <c r="B380" s="47">
        <v>10636</v>
      </c>
      <c r="C380" s="46">
        <v>520024</v>
      </c>
      <c r="D380" s="154"/>
      <c r="E380" s="149" t="s">
        <v>643</v>
      </c>
      <c r="F380" s="47" t="s">
        <v>470</v>
      </c>
      <c r="H380" s="47" t="s">
        <v>250</v>
      </c>
      <c r="I380" s="162"/>
      <c r="J380" s="140">
        <v>1</v>
      </c>
      <c r="K380" s="144"/>
      <c r="L380" s="163" t="s">
        <v>644</v>
      </c>
      <c r="S380" s="145"/>
      <c r="T380" s="145" t="s">
        <v>244</v>
      </c>
    </row>
    <row r="381" s="47" customFormat="1" ht="16.5" spans="1:20">
      <c r="A381" s="5" t="s">
        <v>31</v>
      </c>
      <c r="B381" s="47">
        <v>10637</v>
      </c>
      <c r="C381" s="46">
        <v>520024</v>
      </c>
      <c r="D381" s="154"/>
      <c r="E381" s="149" t="s">
        <v>645</v>
      </c>
      <c r="F381" s="47" t="s">
        <v>470</v>
      </c>
      <c r="H381" s="47" t="s">
        <v>250</v>
      </c>
      <c r="I381" s="162"/>
      <c r="J381" s="140">
        <v>1</v>
      </c>
      <c r="K381" s="144"/>
      <c r="L381" s="163" t="s">
        <v>646</v>
      </c>
      <c r="S381" s="145"/>
      <c r="T381" s="145" t="s">
        <v>244</v>
      </c>
    </row>
    <row r="382" s="47" customFormat="1" ht="16.5" spans="1:20">
      <c r="A382" s="5" t="s">
        <v>31</v>
      </c>
      <c r="B382" s="47">
        <v>10638</v>
      </c>
      <c r="C382" s="46">
        <v>520024</v>
      </c>
      <c r="D382" s="154"/>
      <c r="E382" s="149" t="s">
        <v>647</v>
      </c>
      <c r="F382" s="47" t="s">
        <v>470</v>
      </c>
      <c r="H382" s="47" t="s">
        <v>250</v>
      </c>
      <c r="I382" s="162"/>
      <c r="J382" s="140">
        <v>1</v>
      </c>
      <c r="K382" s="144"/>
      <c r="L382" s="163" t="s">
        <v>648</v>
      </c>
      <c r="S382" s="145"/>
      <c r="T382" s="145" t="s">
        <v>244</v>
      </c>
    </row>
    <row r="383" s="47" customFormat="1" ht="16.5" spans="1:20">
      <c r="A383" s="5" t="s">
        <v>31</v>
      </c>
      <c r="B383" s="47">
        <v>10639</v>
      </c>
      <c r="C383" s="46">
        <v>520024</v>
      </c>
      <c r="D383" s="154"/>
      <c r="E383" s="149" t="s">
        <v>649</v>
      </c>
      <c r="F383" s="47" t="s">
        <v>470</v>
      </c>
      <c r="H383" s="47" t="s">
        <v>250</v>
      </c>
      <c r="I383" s="162"/>
      <c r="J383" s="140">
        <v>1</v>
      </c>
      <c r="K383" s="144"/>
      <c r="L383" s="163" t="s">
        <v>650</v>
      </c>
      <c r="S383" s="145"/>
      <c r="T383" s="145" t="s">
        <v>244</v>
      </c>
    </row>
    <row r="384" s="47" customFormat="1" ht="16.5" spans="1:20">
      <c r="A384" s="5" t="s">
        <v>31</v>
      </c>
      <c r="B384" s="47">
        <v>10640</v>
      </c>
      <c r="C384" s="46">
        <v>520024</v>
      </c>
      <c r="D384" s="154"/>
      <c r="E384" s="149" t="s">
        <v>651</v>
      </c>
      <c r="F384" s="47" t="s">
        <v>470</v>
      </c>
      <c r="H384" s="47" t="s">
        <v>250</v>
      </c>
      <c r="I384" s="162"/>
      <c r="J384" s="140">
        <v>1</v>
      </c>
      <c r="K384" s="144"/>
      <c r="L384" s="163" t="s">
        <v>652</v>
      </c>
      <c r="S384" s="145"/>
      <c r="T384" s="145" t="s">
        <v>244</v>
      </c>
    </row>
    <row r="385" s="47" customFormat="1" ht="16.5" spans="1:20">
      <c r="A385" s="5" t="s">
        <v>31</v>
      </c>
      <c r="B385" s="47">
        <v>10641</v>
      </c>
      <c r="C385" s="46">
        <v>520024</v>
      </c>
      <c r="D385" s="154"/>
      <c r="E385" s="149" t="s">
        <v>653</v>
      </c>
      <c r="F385" s="47" t="s">
        <v>470</v>
      </c>
      <c r="H385" s="47" t="s">
        <v>250</v>
      </c>
      <c r="I385" s="162"/>
      <c r="J385" s="140">
        <v>1</v>
      </c>
      <c r="K385" s="144"/>
      <c r="L385" s="163" t="s">
        <v>654</v>
      </c>
      <c r="S385" s="145"/>
      <c r="T385" s="145" t="s">
        <v>244</v>
      </c>
    </row>
    <row r="386" s="47" customFormat="1" ht="16.5" spans="1:20">
      <c r="A386" s="5" t="s">
        <v>31</v>
      </c>
      <c r="B386" s="47">
        <v>10642</v>
      </c>
      <c r="C386" s="46">
        <v>520024</v>
      </c>
      <c r="D386" s="154"/>
      <c r="E386" s="149" t="s">
        <v>655</v>
      </c>
      <c r="F386" s="47" t="s">
        <v>470</v>
      </c>
      <c r="H386" s="47" t="s">
        <v>250</v>
      </c>
      <c r="I386" s="162"/>
      <c r="J386" s="140">
        <v>1</v>
      </c>
      <c r="K386" s="144"/>
      <c r="L386" s="163" t="s">
        <v>656</v>
      </c>
      <c r="S386" s="145"/>
      <c r="T386" s="145" t="s">
        <v>244</v>
      </c>
    </row>
    <row r="387" s="47" customFormat="1" ht="16.5" spans="1:20">
      <c r="A387" s="5" t="s">
        <v>31</v>
      </c>
      <c r="B387" s="47">
        <v>10643</v>
      </c>
      <c r="C387" s="46">
        <v>520024</v>
      </c>
      <c r="D387" s="154"/>
      <c r="E387" s="149" t="s">
        <v>657</v>
      </c>
      <c r="F387" s="47" t="s">
        <v>470</v>
      </c>
      <c r="H387" s="47" t="s">
        <v>250</v>
      </c>
      <c r="I387" s="162"/>
      <c r="J387" s="140">
        <v>1</v>
      </c>
      <c r="K387" s="144"/>
      <c r="L387" s="163" t="s">
        <v>658</v>
      </c>
      <c r="S387" s="145"/>
      <c r="T387" s="145" t="s">
        <v>244</v>
      </c>
    </row>
    <row r="388" s="47" customFormat="1" ht="16.5" spans="1:20">
      <c r="A388" s="5" t="s">
        <v>31</v>
      </c>
      <c r="B388" s="47">
        <v>10644</v>
      </c>
      <c r="C388" s="46">
        <v>520024</v>
      </c>
      <c r="D388" s="154"/>
      <c r="E388" s="149" t="s">
        <v>659</v>
      </c>
      <c r="F388" s="47" t="s">
        <v>470</v>
      </c>
      <c r="H388" s="47" t="s">
        <v>250</v>
      </c>
      <c r="I388" s="162"/>
      <c r="J388" s="140">
        <v>1</v>
      </c>
      <c r="K388" s="144"/>
      <c r="L388" s="163" t="s">
        <v>660</v>
      </c>
      <c r="S388" s="145"/>
      <c r="T388" s="145" t="s">
        <v>244</v>
      </c>
    </row>
    <row r="389" s="47" customFormat="1" ht="16.5" spans="1:20">
      <c r="A389" s="5" t="s">
        <v>31</v>
      </c>
      <c r="B389" s="47">
        <v>10645</v>
      </c>
      <c r="C389" s="46">
        <v>520024</v>
      </c>
      <c r="D389" s="154"/>
      <c r="E389" s="149" t="s">
        <v>661</v>
      </c>
      <c r="F389" s="47" t="s">
        <v>470</v>
      </c>
      <c r="H389" s="47" t="s">
        <v>250</v>
      </c>
      <c r="I389" s="162"/>
      <c r="J389" s="140">
        <v>1</v>
      </c>
      <c r="K389" s="144"/>
      <c r="L389" s="163" t="s">
        <v>662</v>
      </c>
      <c r="S389" s="145"/>
      <c r="T389" s="145" t="s">
        <v>244</v>
      </c>
    </row>
    <row r="390" s="47" customFormat="1" ht="16.5" spans="1:20">
      <c r="A390" s="5" t="s">
        <v>31</v>
      </c>
      <c r="B390" s="47">
        <v>10646</v>
      </c>
      <c r="C390" s="46">
        <v>520024</v>
      </c>
      <c r="D390" s="154"/>
      <c r="E390" s="149" t="s">
        <v>663</v>
      </c>
      <c r="F390" s="47" t="s">
        <v>470</v>
      </c>
      <c r="H390" s="47" t="s">
        <v>250</v>
      </c>
      <c r="I390" s="162"/>
      <c r="J390" s="140">
        <v>1</v>
      </c>
      <c r="K390" s="144"/>
      <c r="L390" s="163" t="s">
        <v>664</v>
      </c>
      <c r="S390" s="145"/>
      <c r="T390" s="145" t="s">
        <v>244</v>
      </c>
    </row>
    <row r="391" s="47" customFormat="1" ht="16.5" spans="1:20">
      <c r="A391" s="5" t="s">
        <v>31</v>
      </c>
      <c r="B391" s="47">
        <v>10647</v>
      </c>
      <c r="C391" s="46">
        <v>520024</v>
      </c>
      <c r="D391" s="154"/>
      <c r="E391" s="149" t="s">
        <v>665</v>
      </c>
      <c r="F391" s="47" t="s">
        <v>470</v>
      </c>
      <c r="H391" s="47" t="s">
        <v>250</v>
      </c>
      <c r="I391" s="162"/>
      <c r="J391" s="140">
        <v>1</v>
      </c>
      <c r="K391" s="144"/>
      <c r="L391" s="163" t="s">
        <v>666</v>
      </c>
      <c r="S391" s="145"/>
      <c r="T391" s="145" t="s">
        <v>244</v>
      </c>
    </row>
    <row r="392" s="47" customFormat="1" ht="16.5" spans="1:20">
      <c r="A392" s="47" t="s">
        <v>31</v>
      </c>
      <c r="B392" s="47">
        <v>10648</v>
      </c>
      <c r="C392" s="46">
        <v>520024</v>
      </c>
      <c r="D392" s="154"/>
      <c r="E392" s="149" t="s">
        <v>667</v>
      </c>
      <c r="F392" s="47" t="s">
        <v>470</v>
      </c>
      <c r="H392" s="47" t="s">
        <v>250</v>
      </c>
      <c r="I392" s="162"/>
      <c r="J392" s="140">
        <v>1</v>
      </c>
      <c r="K392" s="144"/>
      <c r="L392" s="163" t="s">
        <v>668</v>
      </c>
      <c r="S392" s="145"/>
      <c r="T392" s="145" t="s">
        <v>244</v>
      </c>
    </row>
    <row r="393" s="47" customFormat="1" ht="16.5" spans="1:20">
      <c r="A393" s="47" t="s">
        <v>31</v>
      </c>
      <c r="B393" s="47">
        <v>10649</v>
      </c>
      <c r="C393" s="46">
        <v>520024</v>
      </c>
      <c r="D393" s="154"/>
      <c r="E393" s="149" t="s">
        <v>669</v>
      </c>
      <c r="F393" s="47" t="s">
        <v>470</v>
      </c>
      <c r="H393" s="47" t="s">
        <v>250</v>
      </c>
      <c r="I393" s="162"/>
      <c r="J393" s="140">
        <v>1</v>
      </c>
      <c r="K393" s="144"/>
      <c r="L393" s="163" t="s">
        <v>670</v>
      </c>
      <c r="S393" s="145"/>
      <c r="T393" s="145" t="s">
        <v>244</v>
      </c>
    </row>
    <row r="394" s="47" customFormat="1" ht="16.5" spans="1:20">
      <c r="A394" s="47" t="s">
        <v>31</v>
      </c>
      <c r="B394" s="47">
        <v>10650</v>
      </c>
      <c r="C394" s="46">
        <v>520024</v>
      </c>
      <c r="D394" s="154"/>
      <c r="E394" s="149" t="s">
        <v>671</v>
      </c>
      <c r="F394" s="47" t="s">
        <v>470</v>
      </c>
      <c r="H394" s="47" t="s">
        <v>250</v>
      </c>
      <c r="I394" s="162"/>
      <c r="J394" s="140">
        <v>1</v>
      </c>
      <c r="K394" s="144"/>
      <c r="L394" s="163" t="s">
        <v>672</v>
      </c>
      <c r="S394" s="145"/>
      <c r="T394" s="145" t="s">
        <v>244</v>
      </c>
    </row>
    <row r="395" s="47" customFormat="1" ht="16.5" spans="1:20">
      <c r="A395" s="47" t="s">
        <v>31</v>
      </c>
      <c r="B395" s="47">
        <v>10651</v>
      </c>
      <c r="C395" s="46">
        <v>520024</v>
      </c>
      <c r="D395" s="154"/>
      <c r="E395" s="149" t="s">
        <v>673</v>
      </c>
      <c r="F395" s="47" t="s">
        <v>470</v>
      </c>
      <c r="H395" s="47" t="s">
        <v>250</v>
      </c>
      <c r="I395" s="162"/>
      <c r="J395" s="140">
        <v>1</v>
      </c>
      <c r="K395" s="144"/>
      <c r="L395" s="163" t="s">
        <v>674</v>
      </c>
      <c r="S395" s="145"/>
      <c r="T395" s="145" t="s">
        <v>244</v>
      </c>
    </row>
    <row r="396" s="47" customFormat="1" ht="16.5" spans="1:20">
      <c r="A396" s="47" t="s">
        <v>31</v>
      </c>
      <c r="B396" s="47">
        <v>10652</v>
      </c>
      <c r="C396" s="46">
        <v>520024</v>
      </c>
      <c r="D396" s="154"/>
      <c r="E396" s="149" t="s">
        <v>675</v>
      </c>
      <c r="F396" s="47" t="s">
        <v>470</v>
      </c>
      <c r="H396" s="47" t="s">
        <v>250</v>
      </c>
      <c r="I396" s="162"/>
      <c r="J396" s="140">
        <v>1</v>
      </c>
      <c r="K396" s="144"/>
      <c r="L396" s="163" t="s">
        <v>676</v>
      </c>
      <c r="S396" s="145"/>
      <c r="T396" s="145" t="s">
        <v>244</v>
      </c>
    </row>
    <row r="397" s="47" customFormat="1" ht="16.5" spans="1:20">
      <c r="A397" s="47" t="s">
        <v>31</v>
      </c>
      <c r="B397" s="47">
        <v>10653</v>
      </c>
      <c r="C397" s="46">
        <v>520024</v>
      </c>
      <c r="D397" s="154"/>
      <c r="E397" s="149" t="s">
        <v>677</v>
      </c>
      <c r="F397" s="47" t="s">
        <v>470</v>
      </c>
      <c r="H397" s="47" t="s">
        <v>250</v>
      </c>
      <c r="I397" s="162"/>
      <c r="J397" s="140">
        <v>1</v>
      </c>
      <c r="K397" s="144"/>
      <c r="L397" s="163" t="s">
        <v>678</v>
      </c>
      <c r="S397" s="145"/>
      <c r="T397" s="145" t="s">
        <v>244</v>
      </c>
    </row>
    <row r="398" s="47" customFormat="1" ht="16.5" spans="1:20">
      <c r="A398" s="47" t="s">
        <v>31</v>
      </c>
      <c r="B398" s="47">
        <v>10654</v>
      </c>
      <c r="C398" s="46">
        <v>520024</v>
      </c>
      <c r="D398" s="154"/>
      <c r="E398" s="149" t="s">
        <v>679</v>
      </c>
      <c r="F398" s="47" t="s">
        <v>470</v>
      </c>
      <c r="H398" s="47" t="s">
        <v>250</v>
      </c>
      <c r="I398" s="162"/>
      <c r="J398" s="140">
        <v>1</v>
      </c>
      <c r="K398" s="144"/>
      <c r="L398" s="163" t="s">
        <v>680</v>
      </c>
      <c r="S398" s="145"/>
      <c r="T398" s="145" t="s">
        <v>244</v>
      </c>
    </row>
    <row r="399" s="47" customFormat="1" ht="16.5" spans="1:20">
      <c r="A399" s="47" t="s">
        <v>31</v>
      </c>
      <c r="B399" s="47">
        <v>10655</v>
      </c>
      <c r="C399" s="46">
        <v>520024</v>
      </c>
      <c r="D399" s="154"/>
      <c r="E399" s="149" t="s">
        <v>681</v>
      </c>
      <c r="F399" s="47" t="s">
        <v>470</v>
      </c>
      <c r="H399" s="47" t="s">
        <v>250</v>
      </c>
      <c r="I399" s="162"/>
      <c r="J399" s="140">
        <v>1</v>
      </c>
      <c r="K399" s="144"/>
      <c r="L399" s="163" t="s">
        <v>682</v>
      </c>
      <c r="S399" s="145"/>
      <c r="T399" s="145" t="s">
        <v>244</v>
      </c>
    </row>
    <row r="400" s="47" customFormat="1" ht="16.5" spans="1:20">
      <c r="A400" s="47" t="s">
        <v>31</v>
      </c>
      <c r="B400" s="47">
        <v>10656</v>
      </c>
      <c r="C400" s="46">
        <v>520024</v>
      </c>
      <c r="D400" s="154"/>
      <c r="E400" s="149" t="s">
        <v>683</v>
      </c>
      <c r="F400" s="47" t="s">
        <v>470</v>
      </c>
      <c r="H400" s="47" t="s">
        <v>250</v>
      </c>
      <c r="I400" s="162"/>
      <c r="J400" s="140">
        <v>1</v>
      </c>
      <c r="K400" s="144"/>
      <c r="L400" s="163" t="s">
        <v>684</v>
      </c>
      <c r="S400" s="145"/>
      <c r="T400" s="145" t="s">
        <v>244</v>
      </c>
    </row>
    <row r="401" s="47" customFormat="1" ht="16.5" spans="1:20">
      <c r="A401" s="47" t="s">
        <v>31</v>
      </c>
      <c r="B401" s="47">
        <v>10657</v>
      </c>
      <c r="C401" s="46">
        <v>520024</v>
      </c>
      <c r="D401" s="154"/>
      <c r="E401" s="149" t="s">
        <v>685</v>
      </c>
      <c r="F401" s="47" t="s">
        <v>470</v>
      </c>
      <c r="H401" s="47" t="s">
        <v>250</v>
      </c>
      <c r="I401" s="162"/>
      <c r="J401" s="140">
        <v>1</v>
      </c>
      <c r="K401" s="144"/>
      <c r="L401" s="163" t="s">
        <v>686</v>
      </c>
      <c r="S401" s="145"/>
      <c r="T401" s="145" t="s">
        <v>244</v>
      </c>
    </row>
    <row r="402" s="47" customFormat="1" ht="16.5" spans="1:20">
      <c r="A402" s="47" t="s">
        <v>31</v>
      </c>
      <c r="B402" s="47">
        <v>10658</v>
      </c>
      <c r="C402" s="46">
        <v>520024</v>
      </c>
      <c r="D402" s="154"/>
      <c r="E402" s="149" t="s">
        <v>687</v>
      </c>
      <c r="F402" s="47" t="s">
        <v>470</v>
      </c>
      <c r="H402" s="47" t="s">
        <v>250</v>
      </c>
      <c r="I402" s="162"/>
      <c r="J402" s="140">
        <v>1</v>
      </c>
      <c r="K402" s="144"/>
      <c r="L402" s="163" t="s">
        <v>688</v>
      </c>
      <c r="S402" s="145"/>
      <c r="T402" s="145" t="s">
        <v>244</v>
      </c>
    </row>
    <row r="403" s="47" customFormat="1" ht="16.5" spans="1:20">
      <c r="A403" s="47" t="s">
        <v>31</v>
      </c>
      <c r="B403" s="47">
        <v>10659</v>
      </c>
      <c r="C403" s="46">
        <v>520024</v>
      </c>
      <c r="D403" s="154"/>
      <c r="E403" s="149" t="s">
        <v>689</v>
      </c>
      <c r="F403" s="47" t="s">
        <v>470</v>
      </c>
      <c r="H403" s="47" t="s">
        <v>250</v>
      </c>
      <c r="I403" s="162"/>
      <c r="J403" s="140">
        <v>1</v>
      </c>
      <c r="K403" s="144"/>
      <c r="L403" s="163" t="s">
        <v>690</v>
      </c>
      <c r="S403" s="145"/>
      <c r="T403" s="145" t="s">
        <v>244</v>
      </c>
    </row>
    <row r="404" s="47" customFormat="1" ht="16.5" spans="1:20">
      <c r="A404" s="47" t="s">
        <v>31</v>
      </c>
      <c r="B404" s="47">
        <v>10660</v>
      </c>
      <c r="C404" s="46">
        <v>520024</v>
      </c>
      <c r="D404" s="154"/>
      <c r="E404" s="149" t="s">
        <v>691</v>
      </c>
      <c r="F404" s="47" t="s">
        <v>470</v>
      </c>
      <c r="H404" s="47" t="s">
        <v>250</v>
      </c>
      <c r="I404" s="162"/>
      <c r="J404" s="140">
        <v>1</v>
      </c>
      <c r="K404" s="144"/>
      <c r="L404" s="163" t="s">
        <v>692</v>
      </c>
      <c r="S404" s="145"/>
      <c r="T404" s="145" t="s">
        <v>244</v>
      </c>
    </row>
    <row r="405" s="47" customFormat="1" ht="16.5" spans="1:20">
      <c r="A405" s="47" t="s">
        <v>31</v>
      </c>
      <c r="B405" s="47">
        <v>10661</v>
      </c>
      <c r="C405" s="46">
        <v>520024</v>
      </c>
      <c r="D405" s="154"/>
      <c r="E405" s="149" t="s">
        <v>693</v>
      </c>
      <c r="F405" s="47" t="s">
        <v>470</v>
      </c>
      <c r="H405" s="47" t="s">
        <v>250</v>
      </c>
      <c r="I405" s="162"/>
      <c r="J405" s="140">
        <v>1</v>
      </c>
      <c r="K405" s="144"/>
      <c r="L405" s="163" t="s">
        <v>694</v>
      </c>
      <c r="S405" s="145"/>
      <c r="T405" s="145" t="s">
        <v>244</v>
      </c>
    </row>
    <row r="406" s="47" customFormat="1" ht="16.5" spans="1:20">
      <c r="A406" s="47" t="s">
        <v>31</v>
      </c>
      <c r="B406" s="47">
        <v>10662</v>
      </c>
      <c r="C406" s="46">
        <v>520024</v>
      </c>
      <c r="D406" s="154"/>
      <c r="E406" s="149" t="s">
        <v>695</v>
      </c>
      <c r="F406" s="47" t="s">
        <v>470</v>
      </c>
      <c r="H406" s="47" t="s">
        <v>250</v>
      </c>
      <c r="I406" s="162"/>
      <c r="J406" s="140">
        <v>1</v>
      </c>
      <c r="K406" s="144"/>
      <c r="L406" s="163" t="s">
        <v>696</v>
      </c>
      <c r="S406" s="145"/>
      <c r="T406" s="145" t="s">
        <v>244</v>
      </c>
    </row>
    <row r="407" s="47" customFormat="1" ht="16.5" spans="1:20">
      <c r="A407" s="47" t="s">
        <v>31</v>
      </c>
      <c r="B407" s="47">
        <v>10663</v>
      </c>
      <c r="C407" s="46">
        <v>520024</v>
      </c>
      <c r="D407" s="154"/>
      <c r="E407" s="149" t="s">
        <v>697</v>
      </c>
      <c r="F407" s="47" t="s">
        <v>470</v>
      </c>
      <c r="H407" s="47" t="s">
        <v>250</v>
      </c>
      <c r="I407" s="162"/>
      <c r="J407" s="140">
        <v>1</v>
      </c>
      <c r="K407" s="144"/>
      <c r="L407" s="163" t="s">
        <v>698</v>
      </c>
      <c r="S407" s="145"/>
      <c r="T407" s="145" t="s">
        <v>244</v>
      </c>
    </row>
    <row r="408" s="47" customFormat="1" ht="16.5" spans="1:20">
      <c r="A408" s="47" t="s">
        <v>31</v>
      </c>
      <c r="B408" s="47">
        <v>10664</v>
      </c>
      <c r="C408" s="46">
        <v>520024</v>
      </c>
      <c r="D408" s="154"/>
      <c r="E408" s="149" t="s">
        <v>699</v>
      </c>
      <c r="F408" s="47" t="s">
        <v>470</v>
      </c>
      <c r="H408" s="47" t="s">
        <v>250</v>
      </c>
      <c r="I408" s="162"/>
      <c r="J408" s="140">
        <v>1</v>
      </c>
      <c r="K408" s="144"/>
      <c r="L408" s="163" t="s">
        <v>700</v>
      </c>
      <c r="S408" s="145"/>
      <c r="T408" s="145" t="s">
        <v>244</v>
      </c>
    </row>
    <row r="409" s="47" customFormat="1" ht="16.5" spans="1:20">
      <c r="A409" s="47" t="s">
        <v>31</v>
      </c>
      <c r="B409" s="47">
        <v>10665</v>
      </c>
      <c r="C409" s="46">
        <v>520024</v>
      </c>
      <c r="D409" s="154"/>
      <c r="E409" s="149" t="s">
        <v>701</v>
      </c>
      <c r="F409" s="47" t="s">
        <v>470</v>
      </c>
      <c r="H409" s="47" t="s">
        <v>250</v>
      </c>
      <c r="I409" s="162"/>
      <c r="J409" s="140">
        <v>1</v>
      </c>
      <c r="K409" s="144"/>
      <c r="L409" s="163" t="s">
        <v>702</v>
      </c>
      <c r="S409" s="145"/>
      <c r="T409" s="145" t="s">
        <v>244</v>
      </c>
    </row>
    <row r="410" s="47" customFormat="1" ht="16.5" spans="1:20">
      <c r="A410" s="47" t="s">
        <v>31</v>
      </c>
      <c r="B410" s="47">
        <v>10666</v>
      </c>
      <c r="C410" s="46">
        <v>520024</v>
      </c>
      <c r="D410" s="154"/>
      <c r="E410" s="164" t="s">
        <v>703</v>
      </c>
      <c r="F410" s="47" t="s">
        <v>470</v>
      </c>
      <c r="H410" s="82" t="s">
        <v>259</v>
      </c>
      <c r="I410" s="162"/>
      <c r="J410" s="157">
        <v>10</v>
      </c>
      <c r="K410" s="144"/>
      <c r="S410" s="145"/>
      <c r="T410" s="145" t="s">
        <v>244</v>
      </c>
    </row>
    <row r="411" s="47" customFormat="1" ht="16.5" spans="1:20">
      <c r="A411" s="47" t="s">
        <v>31</v>
      </c>
      <c r="B411" s="47">
        <v>10667</v>
      </c>
      <c r="C411" s="46">
        <v>520024</v>
      </c>
      <c r="D411" s="154"/>
      <c r="E411" s="164" t="s">
        <v>704</v>
      </c>
      <c r="F411" s="47" t="s">
        <v>470</v>
      </c>
      <c r="H411" s="82" t="s">
        <v>259</v>
      </c>
      <c r="I411" s="162"/>
      <c r="J411" s="157">
        <v>50</v>
      </c>
      <c r="K411" s="144"/>
      <c r="S411" s="145"/>
      <c r="T411" s="145" t="s">
        <v>244</v>
      </c>
    </row>
    <row r="412" s="47" customFormat="1" ht="16.5" spans="1:20">
      <c r="A412" s="47" t="s">
        <v>31</v>
      </c>
      <c r="B412" s="47">
        <v>10668</v>
      </c>
      <c r="C412" s="46">
        <v>520024</v>
      </c>
      <c r="D412" s="154"/>
      <c r="E412" s="164" t="s">
        <v>705</v>
      </c>
      <c r="F412" s="47" t="s">
        <v>470</v>
      </c>
      <c r="H412" s="82" t="s">
        <v>259</v>
      </c>
      <c r="I412" s="162"/>
      <c r="J412" s="157">
        <v>100</v>
      </c>
      <c r="K412" s="144"/>
      <c r="S412" s="145"/>
      <c r="T412" s="145" t="s">
        <v>244</v>
      </c>
    </row>
    <row r="413" s="47" customFormat="1" ht="16.5" spans="1:20">
      <c r="A413" s="47" t="s">
        <v>31</v>
      </c>
      <c r="B413" s="47">
        <v>10669</v>
      </c>
      <c r="C413" s="46">
        <v>520024</v>
      </c>
      <c r="D413" s="154"/>
      <c r="E413" s="164" t="s">
        <v>706</v>
      </c>
      <c r="F413" s="47" t="s">
        <v>470</v>
      </c>
      <c r="H413" s="82" t="s">
        <v>259</v>
      </c>
      <c r="I413" s="162"/>
      <c r="J413" s="157">
        <v>150</v>
      </c>
      <c r="K413" s="144"/>
      <c r="S413" s="145"/>
      <c r="T413" s="145" t="s">
        <v>244</v>
      </c>
    </row>
    <row r="414" s="47" customFormat="1" ht="16.5" spans="1:20">
      <c r="A414" s="47" t="s">
        <v>31</v>
      </c>
      <c r="B414" s="47">
        <v>10670</v>
      </c>
      <c r="C414" s="46">
        <v>520024</v>
      </c>
      <c r="D414" s="154"/>
      <c r="E414" s="164" t="s">
        <v>707</v>
      </c>
      <c r="F414" s="47" t="s">
        <v>470</v>
      </c>
      <c r="H414" s="82" t="s">
        <v>259</v>
      </c>
      <c r="I414" s="162"/>
      <c r="J414" s="157">
        <v>200</v>
      </c>
      <c r="K414" s="144"/>
      <c r="S414" s="145"/>
      <c r="T414" s="145" t="s">
        <v>244</v>
      </c>
    </row>
    <row r="415" s="47" customFormat="1" ht="16.5" spans="1:20">
      <c r="A415" s="47" t="s">
        <v>31</v>
      </c>
      <c r="B415" s="47">
        <v>10671</v>
      </c>
      <c r="C415" s="46">
        <v>520024</v>
      </c>
      <c r="D415" s="154"/>
      <c r="E415" s="164" t="s">
        <v>708</v>
      </c>
      <c r="F415" s="47" t="s">
        <v>470</v>
      </c>
      <c r="H415" s="82" t="s">
        <v>259</v>
      </c>
      <c r="I415" s="162"/>
      <c r="J415" s="157">
        <v>300</v>
      </c>
      <c r="K415" s="144"/>
      <c r="S415" s="145"/>
      <c r="T415" s="145" t="s">
        <v>244</v>
      </c>
    </row>
    <row r="416" s="47" customFormat="1" ht="16.5" spans="1:20">
      <c r="A416" s="47" t="s">
        <v>31</v>
      </c>
      <c r="B416" s="47">
        <v>10672</v>
      </c>
      <c r="C416" s="46">
        <v>520024</v>
      </c>
      <c r="D416" s="154"/>
      <c r="E416" s="164" t="s">
        <v>709</v>
      </c>
      <c r="F416" s="47" t="s">
        <v>470</v>
      </c>
      <c r="H416" s="82" t="s">
        <v>259</v>
      </c>
      <c r="I416" s="162"/>
      <c r="J416" s="157">
        <v>500</v>
      </c>
      <c r="K416" s="144"/>
      <c r="S416" s="145"/>
      <c r="T416" s="145" t="s">
        <v>244</v>
      </c>
    </row>
    <row r="417" s="47" customFormat="1" ht="16.5" spans="1:20">
      <c r="A417" s="47" t="s">
        <v>31</v>
      </c>
      <c r="B417" s="47">
        <v>10673</v>
      </c>
      <c r="C417" s="46">
        <v>520024</v>
      </c>
      <c r="D417" s="154"/>
      <c r="E417" s="164" t="s">
        <v>710</v>
      </c>
      <c r="F417" s="47" t="s">
        <v>470</v>
      </c>
      <c r="H417" s="82" t="s">
        <v>259</v>
      </c>
      <c r="I417" s="162"/>
      <c r="J417" s="157">
        <v>1000</v>
      </c>
      <c r="K417" s="144"/>
      <c r="S417" s="145"/>
      <c r="T417" s="145" t="s">
        <v>244</v>
      </c>
    </row>
    <row r="418" s="47" customFormat="1" ht="16.5" spans="1:20">
      <c r="A418" s="47" t="s">
        <v>31</v>
      </c>
      <c r="B418" s="47">
        <v>10674</v>
      </c>
      <c r="C418" s="46">
        <v>520024</v>
      </c>
      <c r="D418" s="154"/>
      <c r="E418" s="164" t="s">
        <v>711</v>
      </c>
      <c r="F418" s="47" t="s">
        <v>470</v>
      </c>
      <c r="H418" s="82" t="s">
        <v>259</v>
      </c>
      <c r="I418" s="162"/>
      <c r="J418" s="157">
        <v>2000</v>
      </c>
      <c r="K418" s="144"/>
      <c r="S418" s="145"/>
      <c r="T418" s="145" t="s">
        <v>244</v>
      </c>
    </row>
    <row r="419" s="47" customFormat="1" ht="16.5" spans="1:20">
      <c r="A419" s="47" t="s">
        <v>31</v>
      </c>
      <c r="B419" s="47">
        <v>10675</v>
      </c>
      <c r="C419" s="46">
        <v>520024</v>
      </c>
      <c r="E419" s="89" t="s">
        <v>712</v>
      </c>
      <c r="F419" s="47" t="s">
        <v>470</v>
      </c>
      <c r="H419" s="47" t="s">
        <v>102</v>
      </c>
      <c r="I419" s="99"/>
      <c r="J419" s="140">
        <v>100</v>
      </c>
      <c r="K419" s="165"/>
      <c r="S419" s="145"/>
      <c r="T419" s="145" t="s">
        <v>244</v>
      </c>
    </row>
    <row r="420" s="47" customFormat="1" ht="16.5" spans="1:20">
      <c r="A420" s="47" t="s">
        <v>31</v>
      </c>
      <c r="B420" s="47">
        <v>10676</v>
      </c>
      <c r="C420" s="46">
        <v>520024</v>
      </c>
      <c r="E420" s="89" t="s">
        <v>713</v>
      </c>
      <c r="F420" s="47" t="s">
        <v>470</v>
      </c>
      <c r="H420" s="47" t="s">
        <v>102</v>
      </c>
      <c r="I420" s="99"/>
      <c r="J420" s="140">
        <v>150</v>
      </c>
      <c r="K420" s="165"/>
      <c r="S420" s="145"/>
      <c r="T420" s="145" t="s">
        <v>244</v>
      </c>
    </row>
    <row r="421" s="47" customFormat="1" ht="16.5" spans="1:20">
      <c r="A421" s="47" t="s">
        <v>31</v>
      </c>
      <c r="B421" s="47">
        <v>10677</v>
      </c>
      <c r="C421" s="46">
        <v>520024</v>
      </c>
      <c r="E421" s="89" t="s">
        <v>714</v>
      </c>
      <c r="F421" s="47" t="s">
        <v>470</v>
      </c>
      <c r="H421" s="47" t="s">
        <v>102</v>
      </c>
      <c r="I421" s="99"/>
      <c r="J421" s="140">
        <v>200</v>
      </c>
      <c r="K421" s="165"/>
      <c r="S421" s="145"/>
      <c r="T421" s="145" t="s">
        <v>244</v>
      </c>
    </row>
    <row r="422" s="47" customFormat="1" ht="16.5" spans="1:20">
      <c r="A422" s="47" t="s">
        <v>31</v>
      </c>
      <c r="B422" s="47">
        <v>10678</v>
      </c>
      <c r="C422" s="46">
        <v>520024</v>
      </c>
      <c r="E422" s="89" t="s">
        <v>715</v>
      </c>
      <c r="F422" s="47" t="s">
        <v>470</v>
      </c>
      <c r="H422" s="47" t="s">
        <v>102</v>
      </c>
      <c r="I422" s="99"/>
      <c r="J422" s="140">
        <v>250</v>
      </c>
      <c r="K422" s="165"/>
      <c r="S422" s="145"/>
      <c r="T422" s="145" t="s">
        <v>244</v>
      </c>
    </row>
    <row r="423" s="47" customFormat="1" ht="16.5" spans="1:20">
      <c r="A423" s="47" t="s">
        <v>31</v>
      </c>
      <c r="B423" s="47">
        <v>10679</v>
      </c>
      <c r="C423" s="46">
        <v>520024</v>
      </c>
      <c r="E423" s="89" t="s">
        <v>716</v>
      </c>
      <c r="F423" s="47" t="s">
        <v>470</v>
      </c>
      <c r="H423" s="47" t="s">
        <v>102</v>
      </c>
      <c r="I423" s="99"/>
      <c r="J423" s="140">
        <v>300</v>
      </c>
      <c r="K423" s="165"/>
      <c r="S423" s="145"/>
      <c r="T423" s="145" t="s">
        <v>244</v>
      </c>
    </row>
    <row r="424" s="47" customFormat="1" ht="16.5" spans="1:20">
      <c r="A424" s="47" t="s">
        <v>31</v>
      </c>
      <c r="B424" s="47">
        <v>10680</v>
      </c>
      <c r="C424" s="46">
        <v>520024</v>
      </c>
      <c r="E424" s="89" t="s">
        <v>717</v>
      </c>
      <c r="F424" s="47" t="s">
        <v>470</v>
      </c>
      <c r="H424" s="47" t="s">
        <v>102</v>
      </c>
      <c r="I424" s="99"/>
      <c r="J424" s="140">
        <v>400</v>
      </c>
      <c r="K424" s="165"/>
      <c r="S424" s="145"/>
      <c r="T424" s="145" t="s">
        <v>244</v>
      </c>
    </row>
    <row r="425" s="47" customFormat="1" ht="16.5" spans="1:20">
      <c r="A425" s="47" t="s">
        <v>31</v>
      </c>
      <c r="B425" s="47">
        <v>10681</v>
      </c>
      <c r="C425" s="46">
        <v>520024</v>
      </c>
      <c r="E425" s="89" t="s">
        <v>718</v>
      </c>
      <c r="F425" s="47" t="s">
        <v>470</v>
      </c>
      <c r="H425" s="47" t="s">
        <v>102</v>
      </c>
      <c r="I425" s="99"/>
      <c r="J425" s="140">
        <v>500</v>
      </c>
      <c r="K425" s="165"/>
      <c r="S425" s="145"/>
      <c r="T425" s="145" t="s">
        <v>244</v>
      </c>
    </row>
    <row r="426" s="47" customFormat="1" ht="16.5" spans="1:20">
      <c r="A426" s="47" t="s">
        <v>31</v>
      </c>
      <c r="B426" s="47">
        <v>10682</v>
      </c>
      <c r="C426" s="46">
        <v>520024</v>
      </c>
      <c r="E426" s="89" t="s">
        <v>719</v>
      </c>
      <c r="F426" s="47" t="s">
        <v>470</v>
      </c>
      <c r="H426" s="47" t="s">
        <v>102</v>
      </c>
      <c r="I426" s="99"/>
      <c r="J426" s="140">
        <v>750</v>
      </c>
      <c r="K426" s="165"/>
      <c r="S426" s="145"/>
      <c r="T426" s="145" t="s">
        <v>244</v>
      </c>
    </row>
    <row r="427" s="47" customFormat="1" ht="16.5" spans="1:20">
      <c r="A427" s="47" t="s">
        <v>31</v>
      </c>
      <c r="B427" s="47">
        <v>10683</v>
      </c>
      <c r="C427" s="46">
        <v>520024</v>
      </c>
      <c r="E427" s="89" t="s">
        <v>720</v>
      </c>
      <c r="F427" s="47" t="s">
        <v>470</v>
      </c>
      <c r="H427" s="47" t="s">
        <v>102</v>
      </c>
      <c r="I427" s="99"/>
      <c r="J427" s="140">
        <v>1000</v>
      </c>
      <c r="K427" s="165"/>
      <c r="S427" s="145"/>
      <c r="T427" s="145" t="s">
        <v>244</v>
      </c>
    </row>
    <row r="428" s="47" customFormat="1" ht="16.5" spans="1:20">
      <c r="A428" s="47" t="s">
        <v>31</v>
      </c>
      <c r="B428" s="47">
        <v>10684</v>
      </c>
      <c r="C428" s="46">
        <v>520024</v>
      </c>
      <c r="D428" s="154"/>
      <c r="E428" s="89" t="s">
        <v>721</v>
      </c>
      <c r="F428" s="47" t="s">
        <v>470</v>
      </c>
      <c r="H428" s="47" t="s">
        <v>102</v>
      </c>
      <c r="I428" s="162"/>
      <c r="J428" s="140">
        <v>1500</v>
      </c>
      <c r="K428" s="76"/>
      <c r="S428" s="145"/>
      <c r="T428" s="145" t="s">
        <v>244</v>
      </c>
    </row>
    <row r="429" s="47" customFormat="1" ht="16.5" spans="1:20">
      <c r="A429" s="47" t="s">
        <v>31</v>
      </c>
      <c r="B429" s="47">
        <v>10685</v>
      </c>
      <c r="C429" s="46">
        <v>520024</v>
      </c>
      <c r="D429" s="154"/>
      <c r="E429" s="89" t="s">
        <v>722</v>
      </c>
      <c r="F429" s="47" t="s">
        <v>470</v>
      </c>
      <c r="H429" s="47" t="s">
        <v>102</v>
      </c>
      <c r="I429" s="166"/>
      <c r="J429" s="140">
        <v>2000</v>
      </c>
      <c r="K429" s="76"/>
      <c r="S429" s="145"/>
      <c r="T429" s="145" t="s">
        <v>244</v>
      </c>
    </row>
    <row r="430" s="47" customFormat="1" ht="16.5" spans="1:20">
      <c r="A430" s="47" t="s">
        <v>31</v>
      </c>
      <c r="B430" s="47">
        <v>10686</v>
      </c>
      <c r="C430" s="46">
        <v>520024</v>
      </c>
      <c r="D430" s="154"/>
      <c r="E430" s="89" t="s">
        <v>723</v>
      </c>
      <c r="F430" s="47" t="s">
        <v>470</v>
      </c>
      <c r="H430" s="47" t="s">
        <v>102</v>
      </c>
      <c r="I430" s="166"/>
      <c r="J430" s="140">
        <v>2500</v>
      </c>
      <c r="K430" s="76"/>
      <c r="S430" s="145"/>
      <c r="T430" s="145" t="s">
        <v>244</v>
      </c>
    </row>
    <row r="431" s="47" customFormat="1" ht="16.5" spans="1:20">
      <c r="A431" s="47" t="s">
        <v>31</v>
      </c>
      <c r="B431" s="47">
        <v>10687</v>
      </c>
      <c r="C431" s="46">
        <v>520024</v>
      </c>
      <c r="D431" s="154"/>
      <c r="E431" s="89" t="s">
        <v>724</v>
      </c>
      <c r="F431" s="47" t="s">
        <v>470</v>
      </c>
      <c r="H431" s="47" t="s">
        <v>102</v>
      </c>
      <c r="I431" s="166"/>
      <c r="J431" s="140">
        <v>3000</v>
      </c>
      <c r="K431" s="76"/>
      <c r="S431" s="145"/>
      <c r="T431" s="145" t="s">
        <v>244</v>
      </c>
    </row>
    <row r="432" s="47" customFormat="1" ht="16.5" spans="1:20">
      <c r="A432" s="47" t="s">
        <v>31</v>
      </c>
      <c r="B432" s="47">
        <v>10688</v>
      </c>
      <c r="C432" s="46">
        <v>520024</v>
      </c>
      <c r="D432" s="154"/>
      <c r="E432" s="89" t="s">
        <v>725</v>
      </c>
      <c r="F432" s="47" t="s">
        <v>470</v>
      </c>
      <c r="H432" s="47" t="s">
        <v>102</v>
      </c>
      <c r="I432" s="166"/>
      <c r="J432" s="140">
        <v>3500</v>
      </c>
      <c r="K432" s="76"/>
      <c r="S432" s="145"/>
      <c r="T432" s="145" t="s">
        <v>244</v>
      </c>
    </row>
    <row r="433" s="47" customFormat="1" ht="16.5" spans="1:20">
      <c r="A433" s="47" t="s">
        <v>31</v>
      </c>
      <c r="B433" s="47">
        <v>10689</v>
      </c>
      <c r="C433" s="46">
        <v>520024</v>
      </c>
      <c r="D433" s="154"/>
      <c r="E433" s="89" t="s">
        <v>726</v>
      </c>
      <c r="F433" s="47" t="s">
        <v>470</v>
      </c>
      <c r="H433" s="47" t="s">
        <v>102</v>
      </c>
      <c r="I433" s="162"/>
      <c r="J433" s="140">
        <v>4000</v>
      </c>
      <c r="K433" s="165"/>
      <c r="S433" s="145"/>
      <c r="T433" s="145" t="s">
        <v>244</v>
      </c>
    </row>
    <row r="434" s="47" customFormat="1" ht="16.5" spans="1:20">
      <c r="A434" s="47" t="s">
        <v>31</v>
      </c>
      <c r="B434" s="47">
        <v>10690</v>
      </c>
      <c r="C434" s="46">
        <v>520024</v>
      </c>
      <c r="D434" s="154"/>
      <c r="E434" s="89" t="s">
        <v>727</v>
      </c>
      <c r="F434" s="47" t="s">
        <v>470</v>
      </c>
      <c r="H434" s="47" t="s">
        <v>102</v>
      </c>
      <c r="I434" s="166"/>
      <c r="J434" s="140">
        <v>4500</v>
      </c>
      <c r="K434" s="76"/>
      <c r="S434" s="145"/>
      <c r="T434" s="145" t="s">
        <v>244</v>
      </c>
    </row>
    <row r="435" s="47" customFormat="1" ht="16.5" spans="1:20">
      <c r="A435" s="47" t="s">
        <v>31</v>
      </c>
      <c r="B435" s="47">
        <v>10691</v>
      </c>
      <c r="C435" s="46">
        <v>520024</v>
      </c>
      <c r="D435" s="154"/>
      <c r="E435" s="89" t="s">
        <v>728</v>
      </c>
      <c r="F435" s="47" t="s">
        <v>470</v>
      </c>
      <c r="H435" s="47" t="s">
        <v>102</v>
      </c>
      <c r="I435" s="166"/>
      <c r="J435" s="140">
        <v>5000</v>
      </c>
      <c r="K435" s="76"/>
      <c r="S435" s="145"/>
      <c r="T435" s="145" t="s">
        <v>244</v>
      </c>
    </row>
    <row r="436" s="47" customFormat="1" ht="16.5" spans="1:20">
      <c r="A436" s="47" t="s">
        <v>31</v>
      </c>
      <c r="B436" s="47">
        <v>10692</v>
      </c>
      <c r="C436" s="46">
        <v>520037</v>
      </c>
      <c r="D436" s="47">
        <v>525026</v>
      </c>
      <c r="E436" s="47" t="s">
        <v>729</v>
      </c>
      <c r="F436" s="47" t="s">
        <v>470</v>
      </c>
      <c r="H436" s="47" t="s">
        <v>230</v>
      </c>
      <c r="I436" s="99"/>
      <c r="J436" s="140">
        <v>1</v>
      </c>
      <c r="K436" s="165"/>
      <c r="S436" s="145"/>
      <c r="T436" s="145" t="s">
        <v>244</v>
      </c>
    </row>
    <row r="437" s="47" customFormat="1" spans="3:12">
      <c r="C437" s="46"/>
      <c r="I437" s="99"/>
      <c r="J437" s="140"/>
      <c r="K437" s="144"/>
      <c r="L437" s="146"/>
    </row>
    <row r="438" s="51" customFormat="1" spans="1:12">
      <c r="A438" s="51" t="s">
        <v>31</v>
      </c>
      <c r="B438" s="51" t="s">
        <v>730</v>
      </c>
      <c r="C438" s="138"/>
      <c r="I438" s="139"/>
      <c r="J438" s="140"/>
      <c r="K438" s="141"/>
      <c r="L438" s="142"/>
    </row>
    <row r="439" s="47" customFormat="1" spans="1:20">
      <c r="A439" s="47" t="s">
        <v>31</v>
      </c>
      <c r="B439" s="47">
        <v>10800</v>
      </c>
      <c r="C439" s="46">
        <v>520026</v>
      </c>
      <c r="D439" s="47">
        <v>525011</v>
      </c>
      <c r="E439" s="47" t="s">
        <v>731</v>
      </c>
      <c r="F439" s="47" t="s">
        <v>470</v>
      </c>
      <c r="H439" s="47" t="s">
        <v>732</v>
      </c>
      <c r="I439" s="99" t="s">
        <v>733</v>
      </c>
      <c r="J439" s="140">
        <v>1</v>
      </c>
      <c r="K439" s="144"/>
      <c r="L439" s="146">
        <v>20103</v>
      </c>
      <c r="S439" s="145"/>
      <c r="T439" s="145" t="s">
        <v>244</v>
      </c>
    </row>
    <row r="440" s="47" customFormat="1" spans="1:20">
      <c r="A440" s="47" t="s">
        <v>31</v>
      </c>
      <c r="B440" s="47">
        <v>10801</v>
      </c>
      <c r="C440" s="46">
        <v>520027</v>
      </c>
      <c r="E440" s="47" t="s">
        <v>731</v>
      </c>
      <c r="F440" s="47" t="s">
        <v>470</v>
      </c>
      <c r="H440" s="47" t="s">
        <v>732</v>
      </c>
      <c r="I440" s="99" t="s">
        <v>733</v>
      </c>
      <c r="J440" s="140">
        <v>5</v>
      </c>
      <c r="K440" s="144"/>
      <c r="L440" s="146">
        <v>20103</v>
      </c>
      <c r="S440" s="145"/>
      <c r="T440" s="145" t="s">
        <v>244</v>
      </c>
    </row>
    <row r="441" s="47" customFormat="1" spans="1:20">
      <c r="A441" s="47" t="s">
        <v>31</v>
      </c>
      <c r="B441" s="47">
        <v>10802</v>
      </c>
      <c r="C441" s="46">
        <v>520028</v>
      </c>
      <c r="E441" s="47" t="s">
        <v>731</v>
      </c>
      <c r="F441" s="47" t="s">
        <v>470</v>
      </c>
      <c r="H441" s="47" t="s">
        <v>732</v>
      </c>
      <c r="I441" s="99" t="s">
        <v>733</v>
      </c>
      <c r="J441" s="140">
        <v>15</v>
      </c>
      <c r="K441" s="144"/>
      <c r="L441" s="146">
        <v>20103</v>
      </c>
      <c r="S441" s="145"/>
      <c r="T441" s="145" t="s">
        <v>244</v>
      </c>
    </row>
    <row r="442" s="47" customFormat="1" spans="1:20">
      <c r="A442" s="47" t="s">
        <v>31</v>
      </c>
      <c r="B442" s="47">
        <v>10803</v>
      </c>
      <c r="C442" s="46">
        <v>520026</v>
      </c>
      <c r="D442" s="47">
        <v>525012</v>
      </c>
      <c r="E442" s="47" t="s">
        <v>734</v>
      </c>
      <c r="F442" s="47" t="s">
        <v>470</v>
      </c>
      <c r="H442" s="47" t="s">
        <v>732</v>
      </c>
      <c r="I442" s="99" t="s">
        <v>733</v>
      </c>
      <c r="J442" s="140">
        <v>1</v>
      </c>
      <c r="K442" s="144"/>
      <c r="L442" s="146">
        <v>20106</v>
      </c>
      <c r="S442" s="145"/>
      <c r="T442" s="145" t="s">
        <v>244</v>
      </c>
    </row>
    <row r="443" s="47" customFormat="1" spans="1:20">
      <c r="A443" s="47" t="s">
        <v>31</v>
      </c>
      <c r="B443" s="47">
        <v>10804</v>
      </c>
      <c r="C443" s="46">
        <v>520027</v>
      </c>
      <c r="E443" s="47" t="s">
        <v>734</v>
      </c>
      <c r="F443" s="47" t="s">
        <v>470</v>
      </c>
      <c r="H443" s="47" t="s">
        <v>732</v>
      </c>
      <c r="I443" s="99" t="s">
        <v>733</v>
      </c>
      <c r="J443" s="140">
        <v>5</v>
      </c>
      <c r="K443" s="144"/>
      <c r="L443" s="146">
        <v>20106</v>
      </c>
      <c r="S443" s="145"/>
      <c r="T443" s="145" t="s">
        <v>244</v>
      </c>
    </row>
    <row r="444" s="47" customFormat="1" spans="1:20">
      <c r="A444" s="47" t="s">
        <v>31</v>
      </c>
      <c r="B444" s="47">
        <v>10805</v>
      </c>
      <c r="C444" s="46">
        <v>520028</v>
      </c>
      <c r="E444" s="47" t="s">
        <v>734</v>
      </c>
      <c r="F444" s="47" t="s">
        <v>470</v>
      </c>
      <c r="H444" s="47" t="s">
        <v>732</v>
      </c>
      <c r="I444" s="99" t="s">
        <v>733</v>
      </c>
      <c r="J444" s="140">
        <v>15</v>
      </c>
      <c r="K444" s="144"/>
      <c r="L444" s="146">
        <v>20106</v>
      </c>
      <c r="S444" s="145"/>
      <c r="T444" s="145" t="s">
        <v>244</v>
      </c>
    </row>
    <row r="445" s="47" customFormat="1" spans="1:20">
      <c r="A445" s="47" t="s">
        <v>31</v>
      </c>
      <c r="B445" s="47">
        <v>10806</v>
      </c>
      <c r="C445" s="46">
        <v>520026</v>
      </c>
      <c r="D445" s="47">
        <v>525013</v>
      </c>
      <c r="E445" s="47" t="s">
        <v>735</v>
      </c>
      <c r="F445" s="47" t="s">
        <v>470</v>
      </c>
      <c r="H445" s="47" t="s">
        <v>732</v>
      </c>
      <c r="I445" s="99" t="s">
        <v>733</v>
      </c>
      <c r="J445" s="140">
        <v>1</v>
      </c>
      <c r="K445" s="144"/>
      <c r="L445" s="146">
        <v>20303</v>
      </c>
      <c r="S445" s="145"/>
      <c r="T445" s="145" t="s">
        <v>244</v>
      </c>
    </row>
    <row r="446" s="47" customFormat="1" spans="1:20">
      <c r="A446" s="47" t="s">
        <v>31</v>
      </c>
      <c r="B446" s="47">
        <v>10807</v>
      </c>
      <c r="C446" s="46">
        <v>520027</v>
      </c>
      <c r="E446" s="47" t="s">
        <v>735</v>
      </c>
      <c r="F446" s="47" t="s">
        <v>470</v>
      </c>
      <c r="H446" s="47" t="s">
        <v>732</v>
      </c>
      <c r="I446" s="99" t="s">
        <v>733</v>
      </c>
      <c r="J446" s="140">
        <v>5</v>
      </c>
      <c r="K446" s="144"/>
      <c r="L446" s="146">
        <v>20303</v>
      </c>
      <c r="S446" s="145"/>
      <c r="T446" s="145" t="s">
        <v>244</v>
      </c>
    </row>
    <row r="447" s="47" customFormat="1" spans="1:20">
      <c r="A447" s="47" t="s">
        <v>31</v>
      </c>
      <c r="B447" s="47">
        <v>10808</v>
      </c>
      <c r="C447" s="46">
        <v>520028</v>
      </c>
      <c r="E447" s="47" t="s">
        <v>735</v>
      </c>
      <c r="F447" s="47" t="s">
        <v>470</v>
      </c>
      <c r="H447" s="47" t="s">
        <v>732</v>
      </c>
      <c r="I447" s="99" t="s">
        <v>733</v>
      </c>
      <c r="J447" s="140">
        <v>15</v>
      </c>
      <c r="K447" s="144"/>
      <c r="L447" s="146">
        <v>20303</v>
      </c>
      <c r="S447" s="145"/>
      <c r="T447" s="145" t="s">
        <v>244</v>
      </c>
    </row>
    <row r="448" s="47" customFormat="1" spans="1:20">
      <c r="A448" s="47" t="s">
        <v>31</v>
      </c>
      <c r="B448" s="47">
        <v>10809</v>
      </c>
      <c r="C448" s="46">
        <v>520026</v>
      </c>
      <c r="D448" s="47">
        <v>525014</v>
      </c>
      <c r="E448" s="47" t="s">
        <v>736</v>
      </c>
      <c r="F448" s="47" t="s">
        <v>470</v>
      </c>
      <c r="H448" s="47" t="s">
        <v>732</v>
      </c>
      <c r="I448" s="99" t="s">
        <v>733</v>
      </c>
      <c r="J448" s="140">
        <v>1</v>
      </c>
      <c r="K448" s="144"/>
      <c r="L448" s="146">
        <v>20501</v>
      </c>
      <c r="S448" s="145"/>
      <c r="T448" s="145" t="s">
        <v>244</v>
      </c>
    </row>
    <row r="449" s="47" customFormat="1" spans="1:20">
      <c r="A449" s="47" t="s">
        <v>31</v>
      </c>
      <c r="B449" s="47">
        <v>10810</v>
      </c>
      <c r="C449" s="46">
        <v>520027</v>
      </c>
      <c r="E449" s="47" t="s">
        <v>736</v>
      </c>
      <c r="F449" s="47" t="s">
        <v>470</v>
      </c>
      <c r="H449" s="47" t="s">
        <v>732</v>
      </c>
      <c r="I449" s="99" t="s">
        <v>733</v>
      </c>
      <c r="J449" s="140">
        <v>5</v>
      </c>
      <c r="K449" s="144"/>
      <c r="L449" s="146">
        <v>20501</v>
      </c>
      <c r="S449" s="145"/>
      <c r="T449" s="145" t="s">
        <v>244</v>
      </c>
    </row>
    <row r="450" s="47" customFormat="1" spans="1:20">
      <c r="A450" s="47" t="s">
        <v>31</v>
      </c>
      <c r="B450" s="47">
        <v>10811</v>
      </c>
      <c r="C450" s="46">
        <v>520028</v>
      </c>
      <c r="E450" s="47" t="s">
        <v>736</v>
      </c>
      <c r="F450" s="47" t="s">
        <v>470</v>
      </c>
      <c r="H450" s="47" t="s">
        <v>732</v>
      </c>
      <c r="I450" s="99" t="s">
        <v>733</v>
      </c>
      <c r="J450" s="140">
        <v>15</v>
      </c>
      <c r="K450" s="144"/>
      <c r="L450" s="146">
        <v>20501</v>
      </c>
      <c r="S450" s="145"/>
      <c r="T450" s="145" t="s">
        <v>244</v>
      </c>
    </row>
    <row r="451" s="47" customFormat="1" spans="1:20">
      <c r="A451" s="47" t="s">
        <v>31</v>
      </c>
      <c r="B451" s="47">
        <v>10812</v>
      </c>
      <c r="C451" s="46">
        <v>520026</v>
      </c>
      <c r="D451" s="47">
        <v>500085</v>
      </c>
      <c r="E451" s="47" t="s">
        <v>737</v>
      </c>
      <c r="F451" s="47" t="s">
        <v>470</v>
      </c>
      <c r="H451" s="47" t="s">
        <v>738</v>
      </c>
      <c r="I451" s="99" t="s">
        <v>733</v>
      </c>
      <c r="J451" s="140">
        <v>1</v>
      </c>
      <c r="K451" s="144"/>
      <c r="L451" s="146">
        <v>2</v>
      </c>
      <c r="S451" s="145"/>
      <c r="T451" s="145" t="s">
        <v>244</v>
      </c>
    </row>
    <row r="452" s="47" customFormat="1" spans="1:20">
      <c r="A452" s="47" t="s">
        <v>31</v>
      </c>
      <c r="B452" s="47">
        <v>10813</v>
      </c>
      <c r="C452" s="46">
        <v>520027</v>
      </c>
      <c r="D452" s="47">
        <v>500085</v>
      </c>
      <c r="E452" s="47" t="s">
        <v>737</v>
      </c>
      <c r="F452" s="47" t="s">
        <v>470</v>
      </c>
      <c r="H452" s="47" t="s">
        <v>738</v>
      </c>
      <c r="I452" s="99" t="s">
        <v>733</v>
      </c>
      <c r="J452" s="140">
        <v>8</v>
      </c>
      <c r="K452" s="144"/>
      <c r="L452" s="146">
        <v>2</v>
      </c>
      <c r="S452" s="145"/>
      <c r="T452" s="145" t="s">
        <v>244</v>
      </c>
    </row>
    <row r="453" s="47" customFormat="1" spans="1:20">
      <c r="A453" s="47" t="s">
        <v>31</v>
      </c>
      <c r="B453" s="47">
        <v>10814</v>
      </c>
      <c r="C453" s="46">
        <v>520028</v>
      </c>
      <c r="D453" s="47">
        <v>500085</v>
      </c>
      <c r="E453" s="47" t="s">
        <v>737</v>
      </c>
      <c r="F453" s="47" t="s">
        <v>470</v>
      </c>
      <c r="H453" s="47" t="s">
        <v>738</v>
      </c>
      <c r="I453" s="99" t="s">
        <v>733</v>
      </c>
      <c r="J453" s="140">
        <v>18</v>
      </c>
      <c r="K453" s="144"/>
      <c r="L453" s="146">
        <v>2</v>
      </c>
      <c r="S453" s="145"/>
      <c r="T453" s="145" t="s">
        <v>244</v>
      </c>
    </row>
    <row r="454" s="47" customFormat="1" spans="1:20">
      <c r="A454" s="47" t="s">
        <v>31</v>
      </c>
      <c r="B454" s="47">
        <v>10815</v>
      </c>
      <c r="C454" s="46">
        <v>520026</v>
      </c>
      <c r="D454" s="47">
        <v>525021</v>
      </c>
      <c r="E454" s="47" t="s">
        <v>739</v>
      </c>
      <c r="F454" s="47" t="s">
        <v>470</v>
      </c>
      <c r="H454" s="47" t="s">
        <v>738</v>
      </c>
      <c r="I454" s="99" t="s">
        <v>733</v>
      </c>
      <c r="J454" s="140">
        <v>1</v>
      </c>
      <c r="K454" s="144"/>
      <c r="L454" s="146">
        <v>3</v>
      </c>
      <c r="S454" s="145"/>
      <c r="T454" s="145" t="s">
        <v>244</v>
      </c>
    </row>
    <row r="455" s="47" customFormat="1" spans="1:20">
      <c r="A455" s="47" t="s">
        <v>31</v>
      </c>
      <c r="B455" s="47">
        <v>10816</v>
      </c>
      <c r="C455" s="46">
        <v>520027</v>
      </c>
      <c r="D455" s="47">
        <v>500086</v>
      </c>
      <c r="E455" s="47" t="s">
        <v>739</v>
      </c>
      <c r="F455" s="47" t="s">
        <v>470</v>
      </c>
      <c r="H455" s="47" t="s">
        <v>738</v>
      </c>
      <c r="I455" s="99" t="s">
        <v>733</v>
      </c>
      <c r="J455" s="140">
        <v>8</v>
      </c>
      <c r="K455" s="144"/>
      <c r="L455" s="146">
        <v>3</v>
      </c>
      <c r="S455" s="145"/>
      <c r="T455" s="145" t="s">
        <v>244</v>
      </c>
    </row>
    <row r="456" s="47" customFormat="1" spans="1:20">
      <c r="A456" s="47" t="s">
        <v>31</v>
      </c>
      <c r="B456" s="47">
        <v>10817</v>
      </c>
      <c r="C456" s="46">
        <v>520028</v>
      </c>
      <c r="D456" s="47">
        <v>500086</v>
      </c>
      <c r="E456" s="47" t="s">
        <v>739</v>
      </c>
      <c r="F456" s="47" t="s">
        <v>470</v>
      </c>
      <c r="H456" s="47" t="s">
        <v>738</v>
      </c>
      <c r="I456" s="99" t="s">
        <v>733</v>
      </c>
      <c r="J456" s="140">
        <v>18</v>
      </c>
      <c r="K456" s="144"/>
      <c r="L456" s="146">
        <v>3</v>
      </c>
      <c r="S456" s="145"/>
      <c r="T456" s="145" t="s">
        <v>244</v>
      </c>
    </row>
    <row r="457" s="47" customFormat="1" spans="1:20">
      <c r="A457" s="47" t="s">
        <v>31</v>
      </c>
      <c r="B457" s="47">
        <v>10818</v>
      </c>
      <c r="C457" s="46">
        <v>520026</v>
      </c>
      <c r="D457" s="47">
        <v>525020</v>
      </c>
      <c r="E457" s="47" t="s">
        <v>740</v>
      </c>
      <c r="F457" s="47" t="s">
        <v>470</v>
      </c>
      <c r="H457" s="47" t="s">
        <v>738</v>
      </c>
      <c r="I457" s="99" t="s">
        <v>733</v>
      </c>
      <c r="J457" s="140">
        <v>1</v>
      </c>
      <c r="K457" s="144"/>
      <c r="L457" s="146">
        <v>4</v>
      </c>
      <c r="S457" s="145"/>
      <c r="T457" s="145" t="s">
        <v>244</v>
      </c>
    </row>
    <row r="458" s="47" customFormat="1" spans="1:20">
      <c r="A458" s="47" t="s">
        <v>31</v>
      </c>
      <c r="B458" s="47">
        <v>10819</v>
      </c>
      <c r="C458" s="46">
        <v>520027</v>
      </c>
      <c r="D458" s="47">
        <v>500087</v>
      </c>
      <c r="E458" s="47" t="s">
        <v>740</v>
      </c>
      <c r="F458" s="47" t="s">
        <v>470</v>
      </c>
      <c r="H458" s="47" t="s">
        <v>738</v>
      </c>
      <c r="I458" s="99" t="s">
        <v>733</v>
      </c>
      <c r="J458" s="140">
        <v>8</v>
      </c>
      <c r="K458" s="144"/>
      <c r="L458" s="146">
        <v>4</v>
      </c>
      <c r="S458" s="145"/>
      <c r="T458" s="145" t="s">
        <v>244</v>
      </c>
    </row>
    <row r="459" s="47" customFormat="1" spans="1:20">
      <c r="A459" s="47" t="s">
        <v>31</v>
      </c>
      <c r="B459" s="47">
        <v>10820</v>
      </c>
      <c r="C459" s="46">
        <v>520028</v>
      </c>
      <c r="D459" s="47">
        <v>500087</v>
      </c>
      <c r="E459" s="47" t="s">
        <v>740</v>
      </c>
      <c r="F459" s="47" t="s">
        <v>470</v>
      </c>
      <c r="H459" s="47" t="s">
        <v>738</v>
      </c>
      <c r="I459" s="99" t="s">
        <v>733</v>
      </c>
      <c r="J459" s="140">
        <v>18</v>
      </c>
      <c r="K459" s="144"/>
      <c r="L459" s="146">
        <v>4</v>
      </c>
      <c r="S459" s="145"/>
      <c r="T459" s="145" t="s">
        <v>244</v>
      </c>
    </row>
    <row r="460" s="47" customFormat="1" spans="2:20">
      <c r="B460" s="47">
        <v>10821</v>
      </c>
      <c r="C460" s="46">
        <v>520026</v>
      </c>
      <c r="D460" s="47">
        <v>525018</v>
      </c>
      <c r="E460" s="47" t="s">
        <v>741</v>
      </c>
      <c r="F460" s="47" t="s">
        <v>470</v>
      </c>
      <c r="H460" s="47" t="s">
        <v>742</v>
      </c>
      <c r="I460" s="99" t="s">
        <v>733</v>
      </c>
      <c r="J460" s="140">
        <v>1</v>
      </c>
      <c r="K460" s="144"/>
      <c r="L460" s="146">
        <v>20501</v>
      </c>
      <c r="S460" s="145"/>
      <c r="T460" s="145" t="s">
        <v>244</v>
      </c>
    </row>
    <row r="461" s="47" customFormat="1" spans="2:20">
      <c r="B461" s="47">
        <v>10822</v>
      </c>
      <c r="C461" s="46">
        <v>520027</v>
      </c>
      <c r="E461" s="47" t="s">
        <v>741</v>
      </c>
      <c r="F461" s="47" t="s">
        <v>470</v>
      </c>
      <c r="H461" s="47" t="s">
        <v>742</v>
      </c>
      <c r="I461" s="99" t="s">
        <v>733</v>
      </c>
      <c r="J461" s="140">
        <v>5</v>
      </c>
      <c r="K461" s="144"/>
      <c r="L461" s="146">
        <v>20501</v>
      </c>
      <c r="S461" s="145"/>
      <c r="T461" s="145" t="s">
        <v>244</v>
      </c>
    </row>
    <row r="462" s="47" customFormat="1" spans="2:20">
      <c r="B462" s="47">
        <v>10823</v>
      </c>
      <c r="C462" s="46">
        <v>520028</v>
      </c>
      <c r="E462" s="47" t="s">
        <v>741</v>
      </c>
      <c r="F462" s="47" t="s">
        <v>470</v>
      </c>
      <c r="H462" s="47" t="s">
        <v>742</v>
      </c>
      <c r="I462" s="99" t="s">
        <v>733</v>
      </c>
      <c r="J462" s="140">
        <v>15</v>
      </c>
      <c r="K462" s="144"/>
      <c r="L462" s="146">
        <v>20501</v>
      </c>
      <c r="S462" s="145"/>
      <c r="T462" s="145" t="s">
        <v>244</v>
      </c>
    </row>
    <row r="463" s="47" customFormat="1" spans="2:20">
      <c r="B463" s="47">
        <v>10824</v>
      </c>
      <c r="C463" s="46">
        <v>520026</v>
      </c>
      <c r="D463" s="47">
        <v>525019</v>
      </c>
      <c r="E463" s="47" t="s">
        <v>743</v>
      </c>
      <c r="F463" s="47" t="s">
        <v>470</v>
      </c>
      <c r="H463" s="47" t="s">
        <v>742</v>
      </c>
      <c r="I463" s="99" t="s">
        <v>733</v>
      </c>
      <c r="J463" s="140">
        <v>1</v>
      </c>
      <c r="K463" s="144"/>
      <c r="L463" s="146">
        <v>20103</v>
      </c>
      <c r="S463" s="145"/>
      <c r="T463" s="145" t="s">
        <v>244</v>
      </c>
    </row>
    <row r="464" s="47" customFormat="1" spans="2:20">
      <c r="B464" s="47">
        <v>10825</v>
      </c>
      <c r="C464" s="46">
        <v>520027</v>
      </c>
      <c r="E464" s="47" t="s">
        <v>743</v>
      </c>
      <c r="F464" s="47" t="s">
        <v>470</v>
      </c>
      <c r="H464" s="47" t="s">
        <v>742</v>
      </c>
      <c r="I464" s="99" t="s">
        <v>733</v>
      </c>
      <c r="J464" s="140">
        <v>5</v>
      </c>
      <c r="K464" s="144"/>
      <c r="L464" s="146">
        <v>20103</v>
      </c>
      <c r="S464" s="145"/>
      <c r="T464" s="145" t="s">
        <v>244</v>
      </c>
    </row>
    <row r="465" s="47" customFormat="1" spans="2:20">
      <c r="B465" s="47">
        <v>10826</v>
      </c>
      <c r="C465" s="46">
        <v>520028</v>
      </c>
      <c r="E465" s="47" t="s">
        <v>743</v>
      </c>
      <c r="F465" s="47" t="s">
        <v>470</v>
      </c>
      <c r="H465" s="47" t="s">
        <v>742</v>
      </c>
      <c r="I465" s="99" t="s">
        <v>733</v>
      </c>
      <c r="J465" s="140">
        <v>15</v>
      </c>
      <c r="K465" s="144"/>
      <c r="L465" s="146">
        <v>20103</v>
      </c>
      <c r="S465" s="145"/>
      <c r="T465" s="145" t="s">
        <v>244</v>
      </c>
    </row>
    <row r="466" s="47" customFormat="1" spans="2:20">
      <c r="B466" s="47">
        <v>10827</v>
      </c>
      <c r="C466" s="46">
        <v>520026</v>
      </c>
      <c r="D466" s="47">
        <v>525001</v>
      </c>
      <c r="E466" s="47" t="s">
        <v>744</v>
      </c>
      <c r="F466" s="47" t="s">
        <v>470</v>
      </c>
      <c r="H466" s="47" t="s">
        <v>742</v>
      </c>
      <c r="I466" s="99" t="s">
        <v>733</v>
      </c>
      <c r="J466" s="140">
        <v>1</v>
      </c>
      <c r="K466" s="144"/>
      <c r="L466" s="146">
        <v>20303</v>
      </c>
      <c r="S466" s="145"/>
      <c r="T466" s="145" t="s">
        <v>244</v>
      </c>
    </row>
    <row r="467" s="47" customFormat="1" spans="2:20">
      <c r="B467" s="47">
        <v>10828</v>
      </c>
      <c r="C467" s="46">
        <v>520027</v>
      </c>
      <c r="E467" s="47" t="s">
        <v>744</v>
      </c>
      <c r="F467" s="47" t="s">
        <v>470</v>
      </c>
      <c r="H467" s="47" t="s">
        <v>742</v>
      </c>
      <c r="I467" s="99" t="s">
        <v>733</v>
      </c>
      <c r="J467" s="140">
        <v>5</v>
      </c>
      <c r="K467" s="144"/>
      <c r="L467" s="146">
        <v>20303</v>
      </c>
      <c r="S467" s="145"/>
      <c r="T467" s="145" t="s">
        <v>244</v>
      </c>
    </row>
    <row r="468" s="47" customFormat="1" spans="2:20">
      <c r="B468" s="47">
        <v>10829</v>
      </c>
      <c r="C468" s="46">
        <v>520028</v>
      </c>
      <c r="E468" s="47" t="s">
        <v>744</v>
      </c>
      <c r="F468" s="47" t="s">
        <v>470</v>
      </c>
      <c r="H468" s="47" t="s">
        <v>742</v>
      </c>
      <c r="I468" s="99" t="s">
        <v>733</v>
      </c>
      <c r="J468" s="140">
        <v>15</v>
      </c>
      <c r="K468" s="144"/>
      <c r="L468" s="146">
        <v>20303</v>
      </c>
      <c r="S468" s="145"/>
      <c r="T468" s="145" t="s">
        <v>244</v>
      </c>
    </row>
    <row r="469" s="47" customFormat="1" spans="2:20">
      <c r="B469" s="47">
        <v>10830</v>
      </c>
      <c r="C469" s="46">
        <v>520026</v>
      </c>
      <c r="D469" s="47">
        <v>525002</v>
      </c>
      <c r="E469" s="47" t="s">
        <v>745</v>
      </c>
      <c r="F469" s="47" t="s">
        <v>470</v>
      </c>
      <c r="H469" s="47" t="s">
        <v>742</v>
      </c>
      <c r="I469" s="99" t="s">
        <v>733</v>
      </c>
      <c r="J469" s="140">
        <v>1</v>
      </c>
      <c r="K469" s="144"/>
      <c r="L469" s="146">
        <v>20302</v>
      </c>
      <c r="S469" s="145"/>
      <c r="T469" s="145" t="s">
        <v>244</v>
      </c>
    </row>
    <row r="470" s="47" customFormat="1" spans="2:20">
      <c r="B470" s="47">
        <v>10831</v>
      </c>
      <c r="C470" s="46">
        <v>520027</v>
      </c>
      <c r="E470" s="47" t="s">
        <v>745</v>
      </c>
      <c r="F470" s="47" t="s">
        <v>470</v>
      </c>
      <c r="H470" s="47" t="s">
        <v>742</v>
      </c>
      <c r="I470" s="99" t="s">
        <v>733</v>
      </c>
      <c r="J470" s="140">
        <v>5</v>
      </c>
      <c r="K470" s="144"/>
      <c r="L470" s="146">
        <v>20302</v>
      </c>
      <c r="S470" s="145"/>
      <c r="T470" s="145" t="s">
        <v>244</v>
      </c>
    </row>
    <row r="471" s="47" customFormat="1" spans="2:20">
      <c r="B471" s="47">
        <v>10832</v>
      </c>
      <c r="C471" s="46">
        <v>520028</v>
      </c>
      <c r="E471" s="47" t="s">
        <v>745</v>
      </c>
      <c r="F471" s="47" t="s">
        <v>470</v>
      </c>
      <c r="H471" s="47" t="s">
        <v>742</v>
      </c>
      <c r="I471" s="99" t="s">
        <v>733</v>
      </c>
      <c r="J471" s="140">
        <v>15</v>
      </c>
      <c r="K471" s="144"/>
      <c r="L471" s="146">
        <v>20302</v>
      </c>
      <c r="S471" s="145"/>
      <c r="T471" s="145" t="s">
        <v>244</v>
      </c>
    </row>
    <row r="472" s="47" customFormat="1" spans="2:20">
      <c r="B472" s="47">
        <v>10833</v>
      </c>
      <c r="C472" s="46">
        <v>520026</v>
      </c>
      <c r="D472" s="47">
        <v>525003</v>
      </c>
      <c r="E472" s="47" t="s">
        <v>746</v>
      </c>
      <c r="F472" s="47" t="s">
        <v>470</v>
      </c>
      <c r="H472" s="47" t="s">
        <v>742</v>
      </c>
      <c r="I472" s="99" t="s">
        <v>733</v>
      </c>
      <c r="J472" s="140">
        <v>1</v>
      </c>
      <c r="K472" s="144"/>
      <c r="L472" s="146">
        <v>20301</v>
      </c>
      <c r="S472" s="145"/>
      <c r="T472" s="145" t="s">
        <v>244</v>
      </c>
    </row>
    <row r="473" s="47" customFormat="1" spans="2:20">
      <c r="B473" s="47">
        <v>10834</v>
      </c>
      <c r="C473" s="46">
        <v>520027</v>
      </c>
      <c r="E473" s="47" t="s">
        <v>746</v>
      </c>
      <c r="F473" s="47" t="s">
        <v>470</v>
      </c>
      <c r="H473" s="47" t="s">
        <v>742</v>
      </c>
      <c r="I473" s="99" t="s">
        <v>733</v>
      </c>
      <c r="J473" s="140">
        <v>5</v>
      </c>
      <c r="K473" s="144"/>
      <c r="L473" s="146">
        <v>20301</v>
      </c>
      <c r="S473" s="145"/>
      <c r="T473" s="145" t="s">
        <v>244</v>
      </c>
    </row>
    <row r="474" s="47" customFormat="1" spans="2:20">
      <c r="B474" s="47">
        <v>10835</v>
      </c>
      <c r="C474" s="46">
        <v>520028</v>
      </c>
      <c r="E474" s="47" t="s">
        <v>746</v>
      </c>
      <c r="F474" s="47" t="s">
        <v>470</v>
      </c>
      <c r="H474" s="47" t="s">
        <v>742</v>
      </c>
      <c r="I474" s="99" t="s">
        <v>733</v>
      </c>
      <c r="J474" s="140">
        <v>15</v>
      </c>
      <c r="K474" s="144"/>
      <c r="L474" s="146">
        <v>20301</v>
      </c>
      <c r="S474" s="145"/>
      <c r="T474" s="145" t="s">
        <v>244</v>
      </c>
    </row>
    <row r="475" s="47" customFormat="1" spans="2:20">
      <c r="B475" s="47">
        <v>10836</v>
      </c>
      <c r="C475" s="46">
        <v>520026</v>
      </c>
      <c r="D475" s="47">
        <v>525004</v>
      </c>
      <c r="E475" s="47" t="s">
        <v>747</v>
      </c>
      <c r="F475" s="47" t="s">
        <v>470</v>
      </c>
      <c r="H475" s="47" t="s">
        <v>742</v>
      </c>
      <c r="I475" s="99" t="s">
        <v>733</v>
      </c>
      <c r="J475" s="140">
        <v>1</v>
      </c>
      <c r="K475" s="144"/>
      <c r="L475" s="146">
        <v>20405</v>
      </c>
      <c r="S475" s="145"/>
      <c r="T475" s="145" t="s">
        <v>244</v>
      </c>
    </row>
    <row r="476" s="47" customFormat="1" spans="2:20">
      <c r="B476" s="47">
        <v>10837</v>
      </c>
      <c r="C476" s="46">
        <v>520027</v>
      </c>
      <c r="E476" s="47" t="s">
        <v>747</v>
      </c>
      <c r="F476" s="47" t="s">
        <v>470</v>
      </c>
      <c r="H476" s="47" t="s">
        <v>742</v>
      </c>
      <c r="I476" s="99" t="s">
        <v>733</v>
      </c>
      <c r="J476" s="140">
        <v>5</v>
      </c>
      <c r="K476" s="144"/>
      <c r="L476" s="146">
        <v>20405</v>
      </c>
      <c r="S476" s="145"/>
      <c r="T476" s="145" t="s">
        <v>244</v>
      </c>
    </row>
    <row r="477" s="47" customFormat="1" spans="2:20">
      <c r="B477" s="47">
        <v>10838</v>
      </c>
      <c r="C477" s="46">
        <v>520028</v>
      </c>
      <c r="E477" s="47" t="s">
        <v>747</v>
      </c>
      <c r="F477" s="47" t="s">
        <v>470</v>
      </c>
      <c r="H477" s="47" t="s">
        <v>742</v>
      </c>
      <c r="I477" s="99" t="s">
        <v>733</v>
      </c>
      <c r="J477" s="140">
        <v>15</v>
      </c>
      <c r="K477" s="144"/>
      <c r="L477" s="146">
        <v>20405</v>
      </c>
      <c r="S477" s="145"/>
      <c r="T477" s="145" t="s">
        <v>244</v>
      </c>
    </row>
    <row r="478" s="47" customFormat="1" spans="2:20">
      <c r="B478" s="47">
        <v>10839</v>
      </c>
      <c r="C478" s="46">
        <v>520026</v>
      </c>
      <c r="D478" s="47">
        <v>525005</v>
      </c>
      <c r="E478" s="47" t="s">
        <v>748</v>
      </c>
      <c r="F478" s="47" t="s">
        <v>470</v>
      </c>
      <c r="H478" s="47" t="s">
        <v>742</v>
      </c>
      <c r="I478" s="99" t="s">
        <v>733</v>
      </c>
      <c r="J478" s="140">
        <v>1</v>
      </c>
      <c r="K478" s="144"/>
      <c r="L478" s="146">
        <v>20105</v>
      </c>
      <c r="S478" s="145"/>
      <c r="T478" s="145" t="s">
        <v>244</v>
      </c>
    </row>
    <row r="479" s="47" customFormat="1" spans="2:20">
      <c r="B479" s="47">
        <v>10840</v>
      </c>
      <c r="C479" s="46">
        <v>520027</v>
      </c>
      <c r="E479" s="47" t="s">
        <v>748</v>
      </c>
      <c r="F479" s="47" t="s">
        <v>470</v>
      </c>
      <c r="H479" s="47" t="s">
        <v>742</v>
      </c>
      <c r="I479" s="99" t="s">
        <v>733</v>
      </c>
      <c r="J479" s="140">
        <v>5</v>
      </c>
      <c r="K479" s="144"/>
      <c r="L479" s="146">
        <v>20105</v>
      </c>
      <c r="S479" s="145"/>
      <c r="T479" s="145" t="s">
        <v>244</v>
      </c>
    </row>
    <row r="480" s="47" customFormat="1" spans="2:20">
      <c r="B480" s="47">
        <v>10841</v>
      </c>
      <c r="C480" s="46">
        <v>520028</v>
      </c>
      <c r="E480" s="47" t="s">
        <v>748</v>
      </c>
      <c r="F480" s="47" t="s">
        <v>470</v>
      </c>
      <c r="H480" s="47" t="s">
        <v>742</v>
      </c>
      <c r="I480" s="99" t="s">
        <v>733</v>
      </c>
      <c r="J480" s="140">
        <v>15</v>
      </c>
      <c r="K480" s="144"/>
      <c r="L480" s="146">
        <v>20105</v>
      </c>
      <c r="S480" s="145"/>
      <c r="T480" s="145" t="s">
        <v>244</v>
      </c>
    </row>
    <row r="481" s="47" customFormat="1" spans="2:20">
      <c r="B481" s="47">
        <v>10842</v>
      </c>
      <c r="C481" s="46">
        <v>520026</v>
      </c>
      <c r="D481" s="47">
        <v>525006</v>
      </c>
      <c r="E481" s="47" t="s">
        <v>749</v>
      </c>
      <c r="F481" s="47" t="s">
        <v>470</v>
      </c>
      <c r="H481" s="47" t="s">
        <v>742</v>
      </c>
      <c r="I481" s="99" t="s">
        <v>733</v>
      </c>
      <c r="J481" s="140">
        <v>1</v>
      </c>
      <c r="K481" s="144"/>
      <c r="L481" s="146">
        <v>20502</v>
      </c>
      <c r="S481" s="145"/>
      <c r="T481" s="145" t="s">
        <v>244</v>
      </c>
    </row>
    <row r="482" s="47" customFormat="1" spans="2:20">
      <c r="B482" s="47">
        <v>10843</v>
      </c>
      <c r="C482" s="46">
        <v>520027</v>
      </c>
      <c r="E482" s="47" t="s">
        <v>749</v>
      </c>
      <c r="F482" s="47" t="s">
        <v>470</v>
      </c>
      <c r="H482" s="47" t="s">
        <v>742</v>
      </c>
      <c r="I482" s="99" t="s">
        <v>733</v>
      </c>
      <c r="J482" s="140">
        <v>5</v>
      </c>
      <c r="K482" s="144"/>
      <c r="L482" s="146">
        <v>20502</v>
      </c>
      <c r="S482" s="145"/>
      <c r="T482" s="145" t="s">
        <v>244</v>
      </c>
    </row>
    <row r="483" s="47" customFormat="1" spans="2:20">
      <c r="B483" s="47">
        <v>10844</v>
      </c>
      <c r="C483" s="46">
        <v>520028</v>
      </c>
      <c r="E483" s="47" t="s">
        <v>749</v>
      </c>
      <c r="F483" s="47" t="s">
        <v>470</v>
      </c>
      <c r="H483" s="47" t="s">
        <v>742</v>
      </c>
      <c r="I483" s="99" t="s">
        <v>733</v>
      </c>
      <c r="J483" s="140">
        <v>15</v>
      </c>
      <c r="K483" s="144"/>
      <c r="L483" s="146">
        <v>20502</v>
      </c>
      <c r="S483" s="145"/>
      <c r="T483" s="145" t="s">
        <v>244</v>
      </c>
    </row>
    <row r="484" s="47" customFormat="1" spans="2:20">
      <c r="B484" s="47">
        <v>10845</v>
      </c>
      <c r="C484" s="46">
        <v>520026</v>
      </c>
      <c r="D484" s="47">
        <v>525007</v>
      </c>
      <c r="E484" s="47" t="s">
        <v>750</v>
      </c>
      <c r="F484" s="47" t="s">
        <v>470</v>
      </c>
      <c r="H484" s="47" t="s">
        <v>742</v>
      </c>
      <c r="I484" s="99" t="s">
        <v>733</v>
      </c>
      <c r="J484" s="140">
        <v>1</v>
      </c>
      <c r="K484" s="144"/>
      <c r="L484" s="146">
        <v>20204</v>
      </c>
      <c r="S484" s="145"/>
      <c r="T484" s="145" t="s">
        <v>244</v>
      </c>
    </row>
    <row r="485" s="47" customFormat="1" spans="2:20">
      <c r="B485" s="47">
        <v>10846</v>
      </c>
      <c r="C485" s="46">
        <v>520027</v>
      </c>
      <c r="E485" s="47" t="s">
        <v>750</v>
      </c>
      <c r="F485" s="47" t="s">
        <v>470</v>
      </c>
      <c r="H485" s="47" t="s">
        <v>742</v>
      </c>
      <c r="I485" s="99" t="s">
        <v>733</v>
      </c>
      <c r="J485" s="140">
        <v>5</v>
      </c>
      <c r="K485" s="144"/>
      <c r="L485" s="146">
        <v>20204</v>
      </c>
      <c r="S485" s="145"/>
      <c r="T485" s="145" t="s">
        <v>244</v>
      </c>
    </row>
    <row r="486" s="47" customFormat="1" spans="2:20">
      <c r="B486" s="47">
        <v>10847</v>
      </c>
      <c r="C486" s="46">
        <v>520028</v>
      </c>
      <c r="E486" s="47" t="s">
        <v>750</v>
      </c>
      <c r="F486" s="47" t="s">
        <v>470</v>
      </c>
      <c r="H486" s="47" t="s">
        <v>742</v>
      </c>
      <c r="I486" s="99" t="s">
        <v>733</v>
      </c>
      <c r="J486" s="140">
        <v>15</v>
      </c>
      <c r="K486" s="144"/>
      <c r="L486" s="146">
        <v>20204</v>
      </c>
      <c r="S486" s="145"/>
      <c r="T486" s="145" t="s">
        <v>244</v>
      </c>
    </row>
    <row r="487" s="47" customFormat="1" spans="2:20">
      <c r="B487" s="47">
        <v>10848</v>
      </c>
      <c r="C487" s="46">
        <v>520026</v>
      </c>
      <c r="D487" s="47">
        <v>525008</v>
      </c>
      <c r="E487" s="47" t="s">
        <v>751</v>
      </c>
      <c r="F487" s="47" t="s">
        <v>470</v>
      </c>
      <c r="H487" s="47" t="s">
        <v>742</v>
      </c>
      <c r="I487" s="99" t="s">
        <v>733</v>
      </c>
      <c r="J487" s="140">
        <v>1</v>
      </c>
      <c r="K487" s="144"/>
      <c r="L487" s="146">
        <v>20106</v>
      </c>
      <c r="S487" s="145"/>
      <c r="T487" s="145" t="s">
        <v>244</v>
      </c>
    </row>
    <row r="488" s="47" customFormat="1" spans="2:20">
      <c r="B488" s="47">
        <v>10849</v>
      </c>
      <c r="C488" s="46">
        <v>520027</v>
      </c>
      <c r="E488" s="47" t="s">
        <v>751</v>
      </c>
      <c r="F488" s="47" t="s">
        <v>470</v>
      </c>
      <c r="H488" s="47" t="s">
        <v>742</v>
      </c>
      <c r="I488" s="99" t="s">
        <v>733</v>
      </c>
      <c r="J488" s="140">
        <v>5</v>
      </c>
      <c r="K488" s="144"/>
      <c r="L488" s="146">
        <v>20106</v>
      </c>
      <c r="S488" s="145"/>
      <c r="T488" s="145" t="s">
        <v>244</v>
      </c>
    </row>
    <row r="489" s="47" customFormat="1" spans="2:20">
      <c r="B489" s="47">
        <v>10850</v>
      </c>
      <c r="C489" s="46">
        <v>520028</v>
      </c>
      <c r="E489" s="47" t="s">
        <v>751</v>
      </c>
      <c r="F489" s="47" t="s">
        <v>470</v>
      </c>
      <c r="H489" s="47" t="s">
        <v>742</v>
      </c>
      <c r="I489" s="99" t="s">
        <v>733</v>
      </c>
      <c r="J489" s="140">
        <v>15</v>
      </c>
      <c r="K489" s="144"/>
      <c r="L489" s="146">
        <v>20106</v>
      </c>
      <c r="S489" s="145"/>
      <c r="T489" s="145" t="s">
        <v>244</v>
      </c>
    </row>
    <row r="490" s="47" customFormat="1" spans="2:20">
      <c r="B490" s="47">
        <v>10851</v>
      </c>
      <c r="C490" s="46">
        <v>520026</v>
      </c>
      <c r="D490" s="47">
        <v>525009</v>
      </c>
      <c r="E490" s="47" t="s">
        <v>752</v>
      </c>
      <c r="F490" s="47" t="s">
        <v>470</v>
      </c>
      <c r="H490" s="47" t="s">
        <v>753</v>
      </c>
      <c r="I490" s="99" t="s">
        <v>733</v>
      </c>
      <c r="J490" s="140">
        <v>1</v>
      </c>
      <c r="K490" s="144"/>
      <c r="L490" s="146"/>
      <c r="S490" s="145"/>
      <c r="T490" s="145" t="s">
        <v>244</v>
      </c>
    </row>
    <row r="491" s="47" customFormat="1" spans="2:20">
      <c r="B491" s="47">
        <v>10852</v>
      </c>
      <c r="C491" s="46">
        <v>520026</v>
      </c>
      <c r="E491" s="47" t="s">
        <v>752</v>
      </c>
      <c r="F491" s="47" t="s">
        <v>470</v>
      </c>
      <c r="H491" s="47" t="s">
        <v>753</v>
      </c>
      <c r="I491" s="99" t="s">
        <v>733</v>
      </c>
      <c r="J491" s="140">
        <v>5</v>
      </c>
      <c r="K491" s="144"/>
      <c r="L491" s="146"/>
      <c r="S491" s="145"/>
      <c r="T491" s="145" t="s">
        <v>244</v>
      </c>
    </row>
    <row r="492" s="47" customFormat="1" spans="2:20">
      <c r="B492" s="47">
        <v>10853</v>
      </c>
      <c r="C492" s="46">
        <v>520026</v>
      </c>
      <c r="E492" s="47" t="s">
        <v>752</v>
      </c>
      <c r="F492" s="47" t="s">
        <v>470</v>
      </c>
      <c r="H492" s="47" t="s">
        <v>753</v>
      </c>
      <c r="I492" s="99" t="s">
        <v>733</v>
      </c>
      <c r="J492" s="140">
        <v>15</v>
      </c>
      <c r="K492" s="144"/>
      <c r="L492" s="146"/>
      <c r="S492" s="145"/>
      <c r="T492" s="145" t="s">
        <v>244</v>
      </c>
    </row>
    <row r="493" s="47" customFormat="1" spans="1:20">
      <c r="A493" s="47" t="s">
        <v>31</v>
      </c>
      <c r="B493" s="47">
        <v>10854</v>
      </c>
      <c r="C493" s="46">
        <v>520026</v>
      </c>
      <c r="D493" s="47">
        <v>525010</v>
      </c>
      <c r="E493" s="47" t="s">
        <v>754</v>
      </c>
      <c r="F493" s="47" t="s">
        <v>470</v>
      </c>
      <c r="H493" s="47" t="s">
        <v>755</v>
      </c>
      <c r="I493" s="99" t="s">
        <v>733</v>
      </c>
      <c r="J493" s="140">
        <v>1</v>
      </c>
      <c r="K493" s="144"/>
      <c r="L493" s="146"/>
      <c r="S493" s="145"/>
      <c r="T493" s="145" t="s">
        <v>244</v>
      </c>
    </row>
    <row r="494" s="47" customFormat="1" spans="1:20">
      <c r="A494" s="47" t="s">
        <v>31</v>
      </c>
      <c r="B494" s="47">
        <v>10855</v>
      </c>
      <c r="C494" s="46">
        <v>520026</v>
      </c>
      <c r="E494" s="47" t="s">
        <v>754</v>
      </c>
      <c r="F494" s="47" t="s">
        <v>470</v>
      </c>
      <c r="H494" s="47" t="s">
        <v>755</v>
      </c>
      <c r="I494" s="99" t="s">
        <v>733</v>
      </c>
      <c r="J494" s="140">
        <v>5</v>
      </c>
      <c r="K494" s="144"/>
      <c r="L494" s="146"/>
      <c r="S494" s="145"/>
      <c r="T494" s="145" t="s">
        <v>244</v>
      </c>
    </row>
    <row r="495" s="47" customFormat="1" spans="1:20">
      <c r="A495" s="47" t="s">
        <v>31</v>
      </c>
      <c r="B495" s="47">
        <v>10856</v>
      </c>
      <c r="C495" s="46">
        <v>520026</v>
      </c>
      <c r="E495" s="47" t="s">
        <v>754</v>
      </c>
      <c r="F495" s="47" t="s">
        <v>470</v>
      </c>
      <c r="H495" s="47" t="s">
        <v>755</v>
      </c>
      <c r="I495" s="99" t="s">
        <v>733</v>
      </c>
      <c r="J495" s="140">
        <v>15</v>
      </c>
      <c r="K495" s="144"/>
      <c r="L495" s="146"/>
      <c r="S495" s="145"/>
      <c r="T495" s="145" t="s">
        <v>244</v>
      </c>
    </row>
    <row r="496" s="47" customFormat="1" spans="3:12">
      <c r="C496" s="46"/>
      <c r="I496" s="99"/>
      <c r="J496" s="140"/>
      <c r="K496" s="144"/>
      <c r="L496" s="146"/>
    </row>
    <row r="497" s="45" customFormat="1" spans="1:11">
      <c r="A497" s="45" t="s">
        <v>31</v>
      </c>
      <c r="B497" s="45" t="s">
        <v>756</v>
      </c>
      <c r="I497" s="94"/>
      <c r="J497" s="5"/>
      <c r="K497" s="95"/>
    </row>
    <row r="498" s="47" customFormat="1" ht="16.5" spans="1:20">
      <c r="A498" s="167" t="s">
        <v>31</v>
      </c>
      <c r="B498" s="131">
        <v>20000</v>
      </c>
      <c r="C498" s="5"/>
      <c r="E498" s="168" t="s">
        <v>757</v>
      </c>
      <c r="F498" s="5" t="s">
        <v>758</v>
      </c>
      <c r="G498" s="5"/>
      <c r="H498" s="47" t="s">
        <v>250</v>
      </c>
      <c r="I498" s="99"/>
      <c r="J498" s="5" t="s">
        <v>54</v>
      </c>
      <c r="K498" s="98"/>
      <c r="L498" s="5" t="s">
        <v>584</v>
      </c>
      <c r="M498" s="5"/>
      <c r="N498" s="5"/>
      <c r="O498" s="5"/>
      <c r="P498" s="5"/>
      <c r="Q498" s="5"/>
      <c r="S498" s="171"/>
      <c r="T498" s="171" t="s">
        <v>759</v>
      </c>
    </row>
    <row r="499" s="47" customFormat="1" ht="16.5" spans="1:20">
      <c r="A499" s="167" t="s">
        <v>31</v>
      </c>
      <c r="B499" s="131">
        <v>20001</v>
      </c>
      <c r="C499" s="5"/>
      <c r="E499" s="168" t="s">
        <v>760</v>
      </c>
      <c r="F499" s="5" t="s">
        <v>758</v>
      </c>
      <c r="G499" s="80"/>
      <c r="H499" s="12" t="s">
        <v>499</v>
      </c>
      <c r="I499" s="99"/>
      <c r="J499" s="5" t="s">
        <v>67</v>
      </c>
      <c r="K499" s="98"/>
      <c r="M499" s="5"/>
      <c r="N499" s="5"/>
      <c r="O499" s="5"/>
      <c r="P499" s="5"/>
      <c r="Q499" s="5"/>
      <c r="S499" s="171"/>
      <c r="T499" s="171" t="s">
        <v>761</v>
      </c>
    </row>
    <row r="500" s="47" customFormat="1" ht="16.5" spans="1:20">
      <c r="A500" s="167" t="s">
        <v>31</v>
      </c>
      <c r="B500" s="131">
        <v>20002</v>
      </c>
      <c r="C500" s="5"/>
      <c r="E500" s="168" t="s">
        <v>762</v>
      </c>
      <c r="F500" s="5" t="s">
        <v>758</v>
      </c>
      <c r="G500" s="5"/>
      <c r="H500" s="169" t="s">
        <v>763</v>
      </c>
      <c r="I500" s="99"/>
      <c r="J500" s="5" t="s">
        <v>59</v>
      </c>
      <c r="K500" s="170"/>
      <c r="L500" s="167" t="s">
        <v>54</v>
      </c>
      <c r="M500" s="5"/>
      <c r="N500" s="5"/>
      <c r="O500" s="5"/>
      <c r="P500" s="5"/>
      <c r="Q500" s="5"/>
      <c r="S500" s="171"/>
      <c r="T500" s="171" t="s">
        <v>764</v>
      </c>
    </row>
    <row r="501" s="47" customFormat="1" ht="16.5" spans="1:20">
      <c r="A501" s="167" t="s">
        <v>31</v>
      </c>
      <c r="B501" s="131">
        <v>20003</v>
      </c>
      <c r="C501" s="5"/>
      <c r="E501" s="168" t="s">
        <v>765</v>
      </c>
      <c r="F501" s="5" t="s">
        <v>758</v>
      </c>
      <c r="G501" s="5"/>
      <c r="H501" s="47" t="s">
        <v>250</v>
      </c>
      <c r="I501" s="99"/>
      <c r="J501" s="5" t="s">
        <v>54</v>
      </c>
      <c r="K501" s="98"/>
      <c r="L501" s="5" t="s">
        <v>766</v>
      </c>
      <c r="M501" s="5"/>
      <c r="N501" s="5"/>
      <c r="O501" s="5"/>
      <c r="P501" s="5"/>
      <c r="Q501" s="5"/>
      <c r="S501" s="171"/>
      <c r="T501" s="171" t="s">
        <v>767</v>
      </c>
    </row>
    <row r="502" s="47" customFormat="1" ht="16.5" spans="1:20">
      <c r="A502" s="167" t="s">
        <v>31</v>
      </c>
      <c r="B502" s="131">
        <v>20004</v>
      </c>
      <c r="C502" s="5"/>
      <c r="E502" s="168" t="s">
        <v>768</v>
      </c>
      <c r="F502" s="5" t="s">
        <v>758</v>
      </c>
      <c r="G502" s="5"/>
      <c r="H502" s="5" t="s">
        <v>769</v>
      </c>
      <c r="I502" s="99"/>
      <c r="J502" s="97">
        <v>1</v>
      </c>
      <c r="K502" s="98"/>
      <c r="L502" s="97">
        <v>206</v>
      </c>
      <c r="M502" s="5"/>
      <c r="N502" s="5"/>
      <c r="O502" s="5"/>
      <c r="P502" s="5"/>
      <c r="Q502" s="5"/>
      <c r="S502" s="171"/>
      <c r="T502" s="171" t="s">
        <v>770</v>
      </c>
    </row>
    <row r="503" s="47" customFormat="1" ht="16.5" spans="1:20">
      <c r="A503" s="167" t="s">
        <v>31</v>
      </c>
      <c r="B503" s="131">
        <v>20005</v>
      </c>
      <c r="C503" s="5"/>
      <c r="E503" s="168" t="s">
        <v>771</v>
      </c>
      <c r="F503" s="5" t="s">
        <v>758</v>
      </c>
      <c r="G503" s="5"/>
      <c r="H503" s="82" t="s">
        <v>772</v>
      </c>
      <c r="I503" s="99"/>
      <c r="J503" s="5" t="s">
        <v>114</v>
      </c>
      <c r="K503" s="98"/>
      <c r="M503" s="5"/>
      <c r="N503" s="5"/>
      <c r="O503" s="5"/>
      <c r="P503" s="5"/>
      <c r="Q503" s="5"/>
      <c r="S503" s="171"/>
      <c r="T503" s="171" t="s">
        <v>773</v>
      </c>
    </row>
    <row r="504" s="47" customFormat="1" ht="16.5" spans="1:20">
      <c r="A504" s="167" t="s">
        <v>31</v>
      </c>
      <c r="B504" s="131">
        <v>20006</v>
      </c>
      <c r="C504" s="5"/>
      <c r="E504" s="168" t="s">
        <v>774</v>
      </c>
      <c r="F504" s="5" t="s">
        <v>758</v>
      </c>
      <c r="G504" s="5"/>
      <c r="H504" s="82" t="s">
        <v>259</v>
      </c>
      <c r="I504" s="99"/>
      <c r="J504" s="5" t="s">
        <v>83</v>
      </c>
      <c r="K504" s="98"/>
      <c r="M504" s="5"/>
      <c r="N504" s="5"/>
      <c r="O504" s="5"/>
      <c r="P504" s="5"/>
      <c r="Q504" s="5"/>
      <c r="S504" s="171"/>
      <c r="T504" s="171" t="s">
        <v>775</v>
      </c>
    </row>
    <row r="505" s="47" customFormat="1" ht="16.5" spans="1:20">
      <c r="A505" s="167" t="s">
        <v>31</v>
      </c>
      <c r="B505" s="131">
        <v>20007</v>
      </c>
      <c r="C505" s="5"/>
      <c r="E505" s="168" t="s">
        <v>776</v>
      </c>
      <c r="F505" s="5" t="s">
        <v>758</v>
      </c>
      <c r="G505" s="5"/>
      <c r="H505" s="47" t="s">
        <v>250</v>
      </c>
      <c r="I505" s="99"/>
      <c r="J505" s="5" t="s">
        <v>54</v>
      </c>
      <c r="K505" s="98"/>
      <c r="L505" s="5" t="s">
        <v>251</v>
      </c>
      <c r="M505" s="5"/>
      <c r="N505" s="5"/>
      <c r="O505" s="5"/>
      <c r="P505" s="5"/>
      <c r="Q505" s="5"/>
      <c r="S505" s="171"/>
      <c r="T505" s="171" t="s">
        <v>767</v>
      </c>
    </row>
    <row r="506" s="47" customFormat="1" ht="16.5" spans="1:20">
      <c r="A506" s="167" t="s">
        <v>31</v>
      </c>
      <c r="B506" s="131">
        <v>20008</v>
      </c>
      <c r="C506" s="5"/>
      <c r="E506" s="168" t="s">
        <v>777</v>
      </c>
      <c r="F506" s="5" t="s">
        <v>758</v>
      </c>
      <c r="G506" s="5"/>
      <c r="H506" s="82" t="s">
        <v>772</v>
      </c>
      <c r="I506" s="99"/>
      <c r="J506" s="5" t="s">
        <v>149</v>
      </c>
      <c r="K506" s="98"/>
      <c r="M506" s="5"/>
      <c r="N506" s="5"/>
      <c r="O506" s="5"/>
      <c r="P506" s="5"/>
      <c r="Q506" s="5"/>
      <c r="S506" s="171"/>
      <c r="T506" s="171" t="s">
        <v>778</v>
      </c>
    </row>
    <row r="507" s="47" customFormat="1" ht="16.5" spans="1:20">
      <c r="A507" s="167" t="s">
        <v>31</v>
      </c>
      <c r="B507" s="131">
        <v>20009</v>
      </c>
      <c r="C507" s="5"/>
      <c r="E507" s="168" t="s">
        <v>779</v>
      </c>
      <c r="F507" s="5" t="s">
        <v>758</v>
      </c>
      <c r="G507" s="5"/>
      <c r="H507" s="82" t="s">
        <v>259</v>
      </c>
      <c r="I507" s="99"/>
      <c r="J507" s="5" t="s">
        <v>111</v>
      </c>
      <c r="K507" s="98"/>
      <c r="M507" s="5"/>
      <c r="N507" s="5"/>
      <c r="O507" s="5"/>
      <c r="P507" s="5"/>
      <c r="Q507" s="5"/>
      <c r="S507" s="171"/>
      <c r="T507" s="171" t="s">
        <v>775</v>
      </c>
    </row>
    <row r="508" s="47" customFormat="1" ht="16.5" spans="1:20">
      <c r="A508" s="167" t="s">
        <v>31</v>
      </c>
      <c r="B508" s="131">
        <v>20010</v>
      </c>
      <c r="C508" s="5"/>
      <c r="E508" s="168" t="s">
        <v>780</v>
      </c>
      <c r="F508" s="5" t="s">
        <v>758</v>
      </c>
      <c r="G508" s="5"/>
      <c r="H508" s="82" t="s">
        <v>159</v>
      </c>
      <c r="I508" s="99"/>
      <c r="J508" s="5" t="s">
        <v>59</v>
      </c>
      <c r="K508" s="98"/>
      <c r="M508" s="5"/>
      <c r="N508" s="5"/>
      <c r="O508" s="5"/>
      <c r="P508" s="5"/>
      <c r="Q508" s="5"/>
      <c r="S508" s="171"/>
      <c r="T508" s="171" t="s">
        <v>781</v>
      </c>
    </row>
    <row r="509" s="47" customFormat="1" ht="16.5" spans="1:20">
      <c r="A509" s="167" t="s">
        <v>31</v>
      </c>
      <c r="B509" s="131">
        <v>20011</v>
      </c>
      <c r="C509" s="5"/>
      <c r="E509" s="168" t="s">
        <v>782</v>
      </c>
      <c r="F509" s="5" t="s">
        <v>758</v>
      </c>
      <c r="G509" s="5"/>
      <c r="H509" s="47" t="s">
        <v>250</v>
      </c>
      <c r="I509" s="99"/>
      <c r="J509" s="5" t="s">
        <v>54</v>
      </c>
      <c r="K509" s="98"/>
      <c r="L509" s="5" t="s">
        <v>280</v>
      </c>
      <c r="M509" s="5"/>
      <c r="N509" s="5"/>
      <c r="O509" s="5"/>
      <c r="P509" s="5"/>
      <c r="Q509" s="5"/>
      <c r="S509" s="171"/>
      <c r="T509" s="171" t="s">
        <v>783</v>
      </c>
    </row>
    <row r="510" s="47" customFormat="1" ht="16.5" spans="1:20">
      <c r="A510" s="167" t="s">
        <v>31</v>
      </c>
      <c r="B510" s="131">
        <v>20012</v>
      </c>
      <c r="C510" s="5"/>
      <c r="E510" s="168" t="s">
        <v>784</v>
      </c>
      <c r="F510" s="5" t="s">
        <v>758</v>
      </c>
      <c r="G510" s="5"/>
      <c r="H510" s="82" t="s">
        <v>772</v>
      </c>
      <c r="I510" s="99"/>
      <c r="J510" s="5" t="s">
        <v>181</v>
      </c>
      <c r="K510" s="98"/>
      <c r="M510" s="5"/>
      <c r="N510" s="5"/>
      <c r="O510" s="5"/>
      <c r="P510" s="5"/>
      <c r="Q510" s="5"/>
      <c r="S510" s="171"/>
      <c r="T510" s="171" t="s">
        <v>785</v>
      </c>
    </row>
    <row r="511" s="47" customFormat="1" ht="16.5" spans="1:20">
      <c r="A511" s="167" t="s">
        <v>31</v>
      </c>
      <c r="B511" s="131">
        <v>20013</v>
      </c>
      <c r="C511" s="5"/>
      <c r="E511" s="168" t="s">
        <v>786</v>
      </c>
      <c r="F511" s="5" t="s">
        <v>758</v>
      </c>
      <c r="G511" s="5"/>
      <c r="H511" s="82" t="s">
        <v>215</v>
      </c>
      <c r="I511" s="99"/>
      <c r="J511" s="5" t="s">
        <v>74</v>
      </c>
      <c r="K511" s="98"/>
      <c r="M511" s="5"/>
      <c r="N511" s="5"/>
      <c r="O511" s="5"/>
      <c r="P511" s="5"/>
      <c r="Q511" s="5"/>
      <c r="S511" s="171"/>
      <c r="T511" s="171" t="s">
        <v>787</v>
      </c>
    </row>
    <row r="512" s="47" customFormat="1" ht="16.5" spans="1:20">
      <c r="A512" s="167" t="s">
        <v>31</v>
      </c>
      <c r="B512" s="131">
        <v>20014</v>
      </c>
      <c r="C512" s="5"/>
      <c r="E512" s="168" t="s">
        <v>788</v>
      </c>
      <c r="F512" s="5" t="s">
        <v>758</v>
      </c>
      <c r="G512" s="5"/>
      <c r="H512" s="82" t="s">
        <v>789</v>
      </c>
      <c r="I512" s="99"/>
      <c r="J512" s="5" t="s">
        <v>181</v>
      </c>
      <c r="K512" s="98"/>
      <c r="M512" s="5"/>
      <c r="N512" s="5"/>
      <c r="O512" s="5"/>
      <c r="P512" s="5"/>
      <c r="Q512" s="5"/>
      <c r="S512" s="171"/>
      <c r="T512" s="171" t="s">
        <v>790</v>
      </c>
    </row>
    <row r="513" s="47" customFormat="1" ht="16.5" spans="1:20">
      <c r="A513" s="167" t="s">
        <v>31</v>
      </c>
      <c r="B513" s="131">
        <v>20015</v>
      </c>
      <c r="C513" s="5"/>
      <c r="E513" s="168" t="s">
        <v>791</v>
      </c>
      <c r="F513" s="5" t="s">
        <v>758</v>
      </c>
      <c r="G513" s="5"/>
      <c r="H513" s="47" t="s">
        <v>250</v>
      </c>
      <c r="I513" s="99"/>
      <c r="J513" s="5" t="s">
        <v>54</v>
      </c>
      <c r="K513" s="98"/>
      <c r="L513" s="5" t="s">
        <v>792</v>
      </c>
      <c r="M513" s="5"/>
      <c r="N513" s="5"/>
      <c r="O513" s="5"/>
      <c r="P513" s="5"/>
      <c r="Q513" s="5"/>
      <c r="S513" s="171"/>
      <c r="T513" s="171" t="s">
        <v>793</v>
      </c>
    </row>
    <row r="514" s="47" customFormat="1" ht="16.5" spans="1:20">
      <c r="A514" s="167" t="s">
        <v>31</v>
      </c>
      <c r="B514" s="131">
        <v>20016</v>
      </c>
      <c r="C514" s="5"/>
      <c r="E514" s="168" t="s">
        <v>794</v>
      </c>
      <c r="F514" s="5" t="s">
        <v>758</v>
      </c>
      <c r="G514" s="5"/>
      <c r="H514" s="82" t="s">
        <v>772</v>
      </c>
      <c r="I514" s="99"/>
      <c r="J514" s="5" t="s">
        <v>795</v>
      </c>
      <c r="K514" s="98"/>
      <c r="M514" s="5"/>
      <c r="N514" s="5"/>
      <c r="O514" s="5"/>
      <c r="P514" s="5"/>
      <c r="Q514" s="5"/>
      <c r="S514" s="171"/>
      <c r="T514" s="171" t="s">
        <v>796</v>
      </c>
    </row>
    <row r="515" s="47" customFormat="1" ht="16.5" spans="1:20">
      <c r="A515" s="167" t="s">
        <v>31</v>
      </c>
      <c r="B515" s="131">
        <v>20017</v>
      </c>
      <c r="C515" s="5"/>
      <c r="E515" s="168" t="s">
        <v>797</v>
      </c>
      <c r="F515" s="5" t="s">
        <v>758</v>
      </c>
      <c r="G515" s="5"/>
      <c r="H515" s="82" t="s">
        <v>215</v>
      </c>
      <c r="I515" s="99"/>
      <c r="J515" s="5" t="s">
        <v>91</v>
      </c>
      <c r="K515" s="98"/>
      <c r="M515" s="5"/>
      <c r="N515" s="5"/>
      <c r="O515" s="5"/>
      <c r="P515" s="5"/>
      <c r="Q515" s="5"/>
      <c r="S515" s="171"/>
      <c r="T515" s="171" t="s">
        <v>787</v>
      </c>
    </row>
    <row r="516" s="47" customFormat="1" ht="16.5" spans="1:20">
      <c r="A516" s="167" t="s">
        <v>31</v>
      </c>
      <c r="B516" s="131">
        <v>20018</v>
      </c>
      <c r="C516" s="5"/>
      <c r="E516" s="168" t="s">
        <v>798</v>
      </c>
      <c r="F516" s="5" t="s">
        <v>758</v>
      </c>
      <c r="G516" s="5"/>
      <c r="H516" s="5" t="s">
        <v>769</v>
      </c>
      <c r="I516" s="99"/>
      <c r="J516" s="5" t="s">
        <v>54</v>
      </c>
      <c r="K516" s="98"/>
      <c r="L516" s="5" t="s">
        <v>799</v>
      </c>
      <c r="M516" s="5"/>
      <c r="N516" s="5"/>
      <c r="O516" s="5"/>
      <c r="P516" s="5"/>
      <c r="Q516" s="5"/>
      <c r="S516" s="171"/>
      <c r="T516" s="171" t="s">
        <v>800</v>
      </c>
    </row>
    <row r="517" s="47" customFormat="1" ht="16.5" spans="1:20">
      <c r="A517" s="167" t="s">
        <v>31</v>
      </c>
      <c r="B517" s="131">
        <v>20019</v>
      </c>
      <c r="C517" s="5"/>
      <c r="E517" s="168" t="s">
        <v>589</v>
      </c>
      <c r="F517" s="5" t="s">
        <v>758</v>
      </c>
      <c r="G517" s="5"/>
      <c r="H517" s="47" t="s">
        <v>250</v>
      </c>
      <c r="I517" s="99"/>
      <c r="J517" s="5" t="s">
        <v>54</v>
      </c>
      <c r="K517" s="98"/>
      <c r="L517" s="5" t="s">
        <v>298</v>
      </c>
      <c r="M517" s="5"/>
      <c r="N517" s="5"/>
      <c r="O517" s="5"/>
      <c r="P517" s="5"/>
      <c r="Q517" s="5"/>
      <c r="S517" s="171"/>
      <c r="T517" s="171" t="s">
        <v>801</v>
      </c>
    </row>
    <row r="518" s="47" customFormat="1" ht="16.5" spans="1:20">
      <c r="A518" s="167" t="s">
        <v>31</v>
      </c>
      <c r="B518" s="131">
        <v>20020</v>
      </c>
      <c r="C518" s="5"/>
      <c r="E518" s="168" t="s">
        <v>802</v>
      </c>
      <c r="F518" s="5" t="s">
        <v>758</v>
      </c>
      <c r="G518" s="5"/>
      <c r="H518" s="82" t="s">
        <v>259</v>
      </c>
      <c r="I518" s="99"/>
      <c r="J518" s="5" t="s">
        <v>803</v>
      </c>
      <c r="K518" s="98"/>
      <c r="M518" s="5"/>
      <c r="N518" s="5"/>
      <c r="O518" s="5"/>
      <c r="P518" s="5"/>
      <c r="Q518" s="5"/>
      <c r="S518" s="171"/>
      <c r="T518" s="171" t="s">
        <v>804</v>
      </c>
    </row>
    <row r="519" s="47" customFormat="1" ht="16.5" spans="1:20">
      <c r="A519" s="167" t="s">
        <v>31</v>
      </c>
      <c r="B519" s="131">
        <v>20021</v>
      </c>
      <c r="C519" s="5"/>
      <c r="E519" s="168" t="s">
        <v>805</v>
      </c>
      <c r="F519" s="5" t="s">
        <v>758</v>
      </c>
      <c r="G519" s="5"/>
      <c r="H519" s="82" t="s">
        <v>322</v>
      </c>
      <c r="I519" s="99"/>
      <c r="J519" s="5" t="s">
        <v>54</v>
      </c>
      <c r="K519" s="98"/>
      <c r="L519" s="146">
        <v>1</v>
      </c>
      <c r="M519" s="5"/>
      <c r="N519" s="5"/>
      <c r="O519" s="5"/>
      <c r="P519" s="5"/>
      <c r="Q519" s="5"/>
      <c r="S519" s="171"/>
      <c r="T519" s="171" t="s">
        <v>806</v>
      </c>
    </row>
    <row r="520" s="47" customFormat="1" ht="16.5" spans="1:20">
      <c r="A520" s="167" t="s">
        <v>31</v>
      </c>
      <c r="B520" s="131">
        <v>20022</v>
      </c>
      <c r="C520" s="5"/>
      <c r="E520" s="168" t="s">
        <v>807</v>
      </c>
      <c r="F520" s="5" t="s">
        <v>758</v>
      </c>
      <c r="G520" s="5"/>
      <c r="H520" s="82" t="s">
        <v>789</v>
      </c>
      <c r="I520" s="99"/>
      <c r="J520" s="5" t="s">
        <v>808</v>
      </c>
      <c r="K520" s="98"/>
      <c r="M520" s="5"/>
      <c r="N520" s="5"/>
      <c r="O520" s="5"/>
      <c r="P520" s="5"/>
      <c r="Q520" s="5"/>
      <c r="S520" s="171"/>
      <c r="T520" s="171" t="s">
        <v>809</v>
      </c>
    </row>
    <row r="521" s="47" customFormat="1" ht="16.5" spans="1:20">
      <c r="A521" s="167" t="s">
        <v>31</v>
      </c>
      <c r="B521" s="131">
        <v>20023</v>
      </c>
      <c r="C521" s="5"/>
      <c r="E521" s="168" t="s">
        <v>810</v>
      </c>
      <c r="F521" s="5" t="s">
        <v>758</v>
      </c>
      <c r="G521" s="5"/>
      <c r="H521" s="47" t="s">
        <v>250</v>
      </c>
      <c r="I521" s="99"/>
      <c r="J521" s="5" t="s">
        <v>54</v>
      </c>
      <c r="K521" s="98"/>
      <c r="L521" s="5" t="s">
        <v>811</v>
      </c>
      <c r="M521" s="5"/>
      <c r="N521" s="5"/>
      <c r="O521" s="5"/>
      <c r="P521" s="5"/>
      <c r="Q521" s="5"/>
      <c r="S521" s="171"/>
      <c r="T521" s="171" t="s">
        <v>812</v>
      </c>
    </row>
    <row r="522" s="47" customFormat="1" ht="16.5" spans="1:20">
      <c r="A522" s="167" t="s">
        <v>31</v>
      </c>
      <c r="B522" s="131">
        <v>20024</v>
      </c>
      <c r="C522" s="5"/>
      <c r="E522" s="168" t="s">
        <v>813</v>
      </c>
      <c r="F522" s="5" t="s">
        <v>758</v>
      </c>
      <c r="G522" s="5"/>
      <c r="H522" s="82" t="s">
        <v>772</v>
      </c>
      <c r="I522" s="99"/>
      <c r="J522" s="5" t="s">
        <v>808</v>
      </c>
      <c r="K522" s="98"/>
      <c r="M522" s="5"/>
      <c r="N522" s="5"/>
      <c r="O522" s="5"/>
      <c r="P522" s="5"/>
      <c r="Q522" s="5"/>
      <c r="S522" s="171"/>
      <c r="T522" s="171" t="s">
        <v>814</v>
      </c>
    </row>
    <row r="523" s="47" customFormat="1" ht="16.5" spans="1:20">
      <c r="A523" s="167" t="s">
        <v>31</v>
      </c>
      <c r="B523" s="131">
        <v>20025</v>
      </c>
      <c r="C523" s="5"/>
      <c r="E523" s="168" t="s">
        <v>815</v>
      </c>
      <c r="F523" s="5" t="s">
        <v>758</v>
      </c>
      <c r="G523" s="5"/>
      <c r="H523" s="5" t="s">
        <v>769</v>
      </c>
      <c r="I523" s="99"/>
      <c r="J523" s="5" t="s">
        <v>54</v>
      </c>
      <c r="K523" s="98"/>
      <c r="L523" s="5" t="s">
        <v>816</v>
      </c>
      <c r="M523" s="5"/>
      <c r="N523" s="5"/>
      <c r="O523" s="5"/>
      <c r="P523" s="5"/>
      <c r="Q523" s="5"/>
      <c r="S523" s="171"/>
      <c r="T523" s="171" t="s">
        <v>817</v>
      </c>
    </row>
    <row r="524" s="47" customFormat="1" ht="16.5" spans="1:20">
      <c r="A524" s="167" t="s">
        <v>31</v>
      </c>
      <c r="B524" s="131">
        <v>20026</v>
      </c>
      <c r="C524" s="5"/>
      <c r="E524" s="168" t="s">
        <v>818</v>
      </c>
      <c r="F524" s="5" t="s">
        <v>758</v>
      </c>
      <c r="G524" s="5"/>
      <c r="H524" s="82" t="s">
        <v>215</v>
      </c>
      <c r="I524" s="99"/>
      <c r="J524" s="5" t="s">
        <v>108</v>
      </c>
      <c r="K524" s="98"/>
      <c r="M524" s="5"/>
      <c r="N524" s="5"/>
      <c r="O524" s="5"/>
      <c r="P524" s="5"/>
      <c r="Q524" s="5"/>
      <c r="S524" s="171"/>
      <c r="T524" s="171" t="s">
        <v>787</v>
      </c>
    </row>
    <row r="525" s="47" customFormat="1" ht="16.5" spans="1:20">
      <c r="A525" s="167" t="s">
        <v>31</v>
      </c>
      <c r="B525" s="131">
        <v>20027</v>
      </c>
      <c r="C525" s="5"/>
      <c r="E525" s="168" t="s">
        <v>819</v>
      </c>
      <c r="F525" s="5" t="s">
        <v>758</v>
      </c>
      <c r="G525" s="5"/>
      <c r="H525" s="47" t="s">
        <v>250</v>
      </c>
      <c r="I525" s="99"/>
      <c r="J525" s="5" t="s">
        <v>54</v>
      </c>
      <c r="K525" s="98"/>
      <c r="L525" s="5" t="s">
        <v>820</v>
      </c>
      <c r="M525" s="5"/>
      <c r="N525" s="5"/>
      <c r="O525" s="5"/>
      <c r="P525" s="5"/>
      <c r="Q525" s="5"/>
      <c r="S525" s="171"/>
      <c r="T525" s="171" t="s">
        <v>821</v>
      </c>
    </row>
    <row r="526" s="47" customFormat="1" ht="16.5" spans="1:20">
      <c r="A526" s="167" t="s">
        <v>31</v>
      </c>
      <c r="B526" s="131">
        <v>20028</v>
      </c>
      <c r="C526" s="5"/>
      <c r="E526" s="168" t="s">
        <v>822</v>
      </c>
      <c r="F526" s="5" t="s">
        <v>758</v>
      </c>
      <c r="G526" s="5"/>
      <c r="H526" s="82" t="s">
        <v>259</v>
      </c>
      <c r="I526" s="99"/>
      <c r="J526" s="5" t="s">
        <v>823</v>
      </c>
      <c r="K526" s="98"/>
      <c r="M526" s="5"/>
      <c r="N526" s="5"/>
      <c r="O526" s="5"/>
      <c r="P526" s="5"/>
      <c r="Q526" s="5"/>
      <c r="S526" s="171"/>
      <c r="T526" s="171" t="s">
        <v>804</v>
      </c>
    </row>
    <row r="527" s="47" customFormat="1" ht="16.5" spans="1:20">
      <c r="A527" s="167" t="s">
        <v>31</v>
      </c>
      <c r="B527" s="131">
        <v>20029</v>
      </c>
      <c r="C527" s="5"/>
      <c r="E527" s="168" t="s">
        <v>824</v>
      </c>
      <c r="F527" s="5" t="s">
        <v>758</v>
      </c>
      <c r="G527" s="5"/>
      <c r="H527" s="81" t="s">
        <v>246</v>
      </c>
      <c r="I527" s="99"/>
      <c r="J527" s="5" t="s">
        <v>825</v>
      </c>
      <c r="K527" s="98"/>
      <c r="M527" s="5"/>
      <c r="N527" s="5"/>
      <c r="O527" s="5"/>
      <c r="P527" s="5"/>
      <c r="Q527" s="5"/>
      <c r="S527" s="171"/>
      <c r="T527" s="171" t="s">
        <v>826</v>
      </c>
    </row>
    <row r="528" s="47" customFormat="1" ht="16.5" spans="1:20">
      <c r="A528" s="167" t="s">
        <v>31</v>
      </c>
      <c r="B528" s="131">
        <v>20030</v>
      </c>
      <c r="C528" s="5"/>
      <c r="E528" s="168" t="s">
        <v>827</v>
      </c>
      <c r="F528" s="5" t="s">
        <v>758</v>
      </c>
      <c r="G528" s="5"/>
      <c r="H528" s="82" t="s">
        <v>789</v>
      </c>
      <c r="I528" s="99"/>
      <c r="J528" s="5" t="s">
        <v>828</v>
      </c>
      <c r="K528" s="98"/>
      <c r="M528" s="5"/>
      <c r="N528" s="5"/>
      <c r="O528" s="5"/>
      <c r="P528" s="5"/>
      <c r="Q528" s="5"/>
      <c r="S528" s="171"/>
      <c r="T528" s="171" t="s">
        <v>829</v>
      </c>
    </row>
    <row r="529" s="47" customFormat="1" ht="16.5" spans="1:20">
      <c r="A529" s="167" t="s">
        <v>31</v>
      </c>
      <c r="B529" s="131">
        <v>20031</v>
      </c>
      <c r="C529" s="5"/>
      <c r="E529" s="168" t="s">
        <v>830</v>
      </c>
      <c r="F529" s="5" t="s">
        <v>758</v>
      </c>
      <c r="G529" s="5"/>
      <c r="H529" s="47" t="s">
        <v>250</v>
      </c>
      <c r="I529" s="99"/>
      <c r="J529" s="5" t="s">
        <v>54</v>
      </c>
      <c r="K529" s="98"/>
      <c r="L529" s="5" t="s">
        <v>831</v>
      </c>
      <c r="M529" s="5"/>
      <c r="N529" s="5"/>
      <c r="O529" s="5"/>
      <c r="P529" s="5"/>
      <c r="Q529" s="5"/>
      <c r="S529" s="171"/>
      <c r="T529" s="171" t="s">
        <v>832</v>
      </c>
    </row>
    <row r="530" s="47" customFormat="1" ht="16.5" spans="1:20">
      <c r="A530" s="167" t="s">
        <v>31</v>
      </c>
      <c r="B530" s="131">
        <v>20032</v>
      </c>
      <c r="C530" s="5"/>
      <c r="E530" s="168" t="s">
        <v>833</v>
      </c>
      <c r="F530" s="5" t="s">
        <v>758</v>
      </c>
      <c r="G530" s="5"/>
      <c r="H530" s="5" t="s">
        <v>769</v>
      </c>
      <c r="I530" s="99"/>
      <c r="J530" s="5" t="s">
        <v>54</v>
      </c>
      <c r="K530" s="98"/>
      <c r="L530" s="5" t="s">
        <v>834</v>
      </c>
      <c r="M530" s="5"/>
      <c r="N530" s="5"/>
      <c r="O530" s="5"/>
      <c r="P530" s="5"/>
      <c r="Q530" s="5"/>
      <c r="S530" s="171"/>
      <c r="T530" s="171" t="s">
        <v>835</v>
      </c>
    </row>
    <row r="531" s="47" customFormat="1" ht="16.5" spans="1:20">
      <c r="A531" s="167" t="s">
        <v>31</v>
      </c>
      <c r="B531" s="131">
        <v>20033</v>
      </c>
      <c r="C531" s="5"/>
      <c r="E531" s="168" t="s">
        <v>836</v>
      </c>
      <c r="F531" s="5" t="s">
        <v>758</v>
      </c>
      <c r="G531" s="5"/>
      <c r="H531" s="82" t="s">
        <v>772</v>
      </c>
      <c r="I531" s="99"/>
      <c r="J531" s="5" t="s">
        <v>837</v>
      </c>
      <c r="K531" s="98"/>
      <c r="M531" s="5"/>
      <c r="N531" s="5"/>
      <c r="O531" s="5"/>
      <c r="P531" s="5"/>
      <c r="Q531" s="5"/>
      <c r="S531" s="171"/>
      <c r="T531" s="171" t="s">
        <v>838</v>
      </c>
    </row>
    <row r="532" s="47" customFormat="1" ht="16.5" spans="1:20">
      <c r="A532" s="167" t="s">
        <v>31</v>
      </c>
      <c r="B532" s="131">
        <v>20034</v>
      </c>
      <c r="C532" s="5"/>
      <c r="E532" s="168" t="s">
        <v>839</v>
      </c>
      <c r="F532" s="5" t="s">
        <v>758</v>
      </c>
      <c r="G532" s="5"/>
      <c r="H532" s="82" t="s">
        <v>215</v>
      </c>
      <c r="I532" s="99"/>
      <c r="J532" s="5" t="s">
        <v>136</v>
      </c>
      <c r="K532" s="98"/>
      <c r="M532" s="5"/>
      <c r="N532" s="5"/>
      <c r="O532" s="5"/>
      <c r="P532" s="5"/>
      <c r="Q532" s="5"/>
      <c r="S532" s="171"/>
      <c r="T532" s="171" t="s">
        <v>787</v>
      </c>
    </row>
    <row r="533" s="47" customFormat="1" ht="16.5" spans="1:20">
      <c r="A533" s="167" t="s">
        <v>31</v>
      </c>
      <c r="B533" s="131">
        <v>20035</v>
      </c>
      <c r="C533" s="5"/>
      <c r="E533" s="168" t="s">
        <v>840</v>
      </c>
      <c r="F533" s="5" t="s">
        <v>758</v>
      </c>
      <c r="G533" s="5"/>
      <c r="H533" s="47" t="s">
        <v>250</v>
      </c>
      <c r="I533" s="99"/>
      <c r="J533" s="5" t="s">
        <v>54</v>
      </c>
      <c r="K533" s="98"/>
      <c r="L533" s="5" t="s">
        <v>841</v>
      </c>
      <c r="M533" s="5"/>
      <c r="N533" s="5"/>
      <c r="O533" s="5"/>
      <c r="P533" s="5"/>
      <c r="Q533" s="5"/>
      <c r="S533" s="171"/>
      <c r="T533" s="171" t="s">
        <v>842</v>
      </c>
    </row>
    <row r="534" s="47" customFormat="1" ht="16.5" spans="1:20">
      <c r="A534" s="167" t="s">
        <v>31</v>
      </c>
      <c r="B534" s="131">
        <v>20036</v>
      </c>
      <c r="C534" s="5"/>
      <c r="E534" s="168" t="s">
        <v>843</v>
      </c>
      <c r="F534" s="5" t="s">
        <v>758</v>
      </c>
      <c r="G534" s="5"/>
      <c r="H534" s="82" t="s">
        <v>259</v>
      </c>
      <c r="I534" s="99"/>
      <c r="J534" s="5" t="s">
        <v>844</v>
      </c>
      <c r="K534" s="98"/>
      <c r="M534" s="5"/>
      <c r="N534" s="5"/>
      <c r="O534" s="5"/>
      <c r="P534" s="5"/>
      <c r="Q534" s="5"/>
      <c r="S534" s="171"/>
      <c r="T534" s="171" t="s">
        <v>845</v>
      </c>
    </row>
    <row r="535" s="47" customFormat="1" ht="16.5" spans="1:20">
      <c r="A535" s="167" t="s">
        <v>31</v>
      </c>
      <c r="B535" s="131">
        <v>20037</v>
      </c>
      <c r="C535" s="5"/>
      <c r="E535" s="168" t="s">
        <v>846</v>
      </c>
      <c r="F535" s="5" t="s">
        <v>758</v>
      </c>
      <c r="G535" s="5"/>
      <c r="H535" s="81" t="s">
        <v>246</v>
      </c>
      <c r="I535" s="99"/>
      <c r="J535" s="5" t="s">
        <v>847</v>
      </c>
      <c r="K535" s="98"/>
      <c r="M535" s="5"/>
      <c r="N535" s="5"/>
      <c r="O535" s="5"/>
      <c r="P535" s="5"/>
      <c r="Q535" s="5"/>
      <c r="S535" s="171"/>
      <c r="T535" s="171" t="s">
        <v>848</v>
      </c>
    </row>
    <row r="536" s="47" customFormat="1" ht="16.5" spans="1:20">
      <c r="A536" s="167" t="s">
        <v>31</v>
      </c>
      <c r="B536" s="131">
        <v>20038</v>
      </c>
      <c r="C536" s="5"/>
      <c r="E536" s="168" t="s">
        <v>849</v>
      </c>
      <c r="F536" s="5" t="s">
        <v>758</v>
      </c>
      <c r="G536" s="5"/>
      <c r="H536" s="82" t="s">
        <v>789</v>
      </c>
      <c r="I536" s="99"/>
      <c r="J536" s="5" t="s">
        <v>837</v>
      </c>
      <c r="K536" s="98"/>
      <c r="M536" s="5"/>
      <c r="N536" s="5"/>
      <c r="O536" s="5"/>
      <c r="P536" s="5"/>
      <c r="Q536" s="5"/>
      <c r="S536" s="171"/>
      <c r="T536" s="171" t="s">
        <v>850</v>
      </c>
    </row>
    <row r="537" s="47" customFormat="1" ht="16.5" spans="1:20">
      <c r="A537" s="167" t="s">
        <v>31</v>
      </c>
      <c r="B537" s="131">
        <v>20039</v>
      </c>
      <c r="C537" s="5"/>
      <c r="E537" s="168" t="s">
        <v>851</v>
      </c>
      <c r="F537" s="5" t="s">
        <v>758</v>
      </c>
      <c r="G537" s="5"/>
      <c r="H537" s="47" t="s">
        <v>250</v>
      </c>
      <c r="I537" s="99"/>
      <c r="J537" s="5" t="s">
        <v>54</v>
      </c>
      <c r="K537" s="98"/>
      <c r="L537" s="5" t="s">
        <v>852</v>
      </c>
      <c r="M537" s="5"/>
      <c r="N537" s="5"/>
      <c r="O537" s="5"/>
      <c r="P537" s="5"/>
      <c r="Q537" s="5"/>
      <c r="S537" s="171"/>
      <c r="T537" s="171" t="s">
        <v>853</v>
      </c>
    </row>
    <row r="538" s="47" customFormat="1" ht="16.5" spans="1:20">
      <c r="A538" s="167" t="s">
        <v>31</v>
      </c>
      <c r="B538" s="131">
        <v>20040</v>
      </c>
      <c r="C538" s="5"/>
      <c r="E538" s="168" t="s">
        <v>854</v>
      </c>
      <c r="F538" s="5" t="s">
        <v>758</v>
      </c>
      <c r="G538" s="5"/>
      <c r="H538" s="82" t="s">
        <v>772</v>
      </c>
      <c r="I538" s="99"/>
      <c r="J538" s="5" t="s">
        <v>855</v>
      </c>
      <c r="K538" s="98"/>
      <c r="M538" s="5"/>
      <c r="N538" s="5"/>
      <c r="O538" s="5"/>
      <c r="P538" s="5"/>
      <c r="Q538" s="5"/>
      <c r="S538" s="171"/>
      <c r="T538" s="171" t="s">
        <v>856</v>
      </c>
    </row>
    <row r="539" s="47" customFormat="1" ht="16.5" spans="1:20">
      <c r="A539" s="167" t="s">
        <v>31</v>
      </c>
      <c r="B539" s="131">
        <v>20041</v>
      </c>
      <c r="C539" s="5"/>
      <c r="E539" s="168" t="s">
        <v>857</v>
      </c>
      <c r="F539" s="5" t="s">
        <v>758</v>
      </c>
      <c r="G539" s="5"/>
      <c r="H539" s="5" t="s">
        <v>769</v>
      </c>
      <c r="I539" s="99"/>
      <c r="J539" s="5" t="s">
        <v>54</v>
      </c>
      <c r="K539" s="98"/>
      <c r="L539" s="5" t="s">
        <v>858</v>
      </c>
      <c r="M539" s="5"/>
      <c r="N539" s="5"/>
      <c r="O539" s="5"/>
      <c r="P539" s="5"/>
      <c r="Q539" s="5"/>
      <c r="S539" s="171"/>
      <c r="T539" s="171" t="s">
        <v>859</v>
      </c>
    </row>
    <row r="540" s="47" customFormat="1" ht="16.5" spans="1:20">
      <c r="A540" s="167" t="s">
        <v>31</v>
      </c>
      <c r="B540" s="131">
        <v>20042</v>
      </c>
      <c r="C540" s="5"/>
      <c r="E540" s="168" t="s">
        <v>860</v>
      </c>
      <c r="F540" s="5" t="s">
        <v>758</v>
      </c>
      <c r="G540" s="5"/>
      <c r="H540" s="82" t="s">
        <v>322</v>
      </c>
      <c r="I540" s="99"/>
      <c r="J540" s="5" t="s">
        <v>54</v>
      </c>
      <c r="K540" s="98"/>
      <c r="L540" s="47">
        <v>2</v>
      </c>
      <c r="M540" s="5"/>
      <c r="N540" s="5"/>
      <c r="O540" s="5"/>
      <c r="P540" s="5"/>
      <c r="Q540" s="5"/>
      <c r="S540" s="171"/>
      <c r="T540" s="171" t="s">
        <v>861</v>
      </c>
    </row>
    <row r="541" s="47" customFormat="1" ht="16.5" spans="1:20">
      <c r="A541" s="167" t="s">
        <v>31</v>
      </c>
      <c r="B541" s="131">
        <v>20043</v>
      </c>
      <c r="C541" s="5"/>
      <c r="E541" s="168" t="s">
        <v>596</v>
      </c>
      <c r="F541" s="5" t="s">
        <v>758</v>
      </c>
      <c r="G541" s="5"/>
      <c r="H541" s="47" t="s">
        <v>250</v>
      </c>
      <c r="I541" s="99"/>
      <c r="J541" s="5" t="s">
        <v>54</v>
      </c>
      <c r="K541" s="98"/>
      <c r="L541" s="5" t="s">
        <v>395</v>
      </c>
      <c r="M541" s="5"/>
      <c r="N541" s="5"/>
      <c r="O541" s="5"/>
      <c r="P541" s="5"/>
      <c r="Q541" s="5"/>
      <c r="S541" s="171"/>
      <c r="T541" s="171" t="s">
        <v>862</v>
      </c>
    </row>
    <row r="542" s="47" customFormat="1" ht="16.5" spans="1:20">
      <c r="A542" s="167" t="s">
        <v>31</v>
      </c>
      <c r="B542" s="131">
        <v>20044</v>
      </c>
      <c r="C542" s="5"/>
      <c r="E542" s="168" t="s">
        <v>863</v>
      </c>
      <c r="F542" s="5" t="s">
        <v>758</v>
      </c>
      <c r="G542" s="5"/>
      <c r="H542" s="82" t="s">
        <v>772</v>
      </c>
      <c r="I542" s="99"/>
      <c r="J542" s="5" t="s">
        <v>207</v>
      </c>
      <c r="K542" s="98"/>
      <c r="M542" s="5"/>
      <c r="N542" s="5"/>
      <c r="O542" s="5"/>
      <c r="P542" s="5"/>
      <c r="Q542" s="5"/>
      <c r="S542" s="171"/>
      <c r="T542" s="171" t="s">
        <v>864</v>
      </c>
    </row>
    <row r="543" s="47" customFormat="1" ht="16.5" spans="1:20">
      <c r="A543" s="167" t="s">
        <v>31</v>
      </c>
      <c r="B543" s="131">
        <v>20045</v>
      </c>
      <c r="C543" s="5"/>
      <c r="E543" s="168" t="s">
        <v>865</v>
      </c>
      <c r="F543" s="5" t="s">
        <v>758</v>
      </c>
      <c r="G543" s="5"/>
      <c r="H543" s="82" t="s">
        <v>259</v>
      </c>
      <c r="I543" s="99"/>
      <c r="J543" s="5" t="s">
        <v>866</v>
      </c>
      <c r="K543" s="98"/>
      <c r="M543" s="5"/>
      <c r="N543" s="5"/>
      <c r="O543" s="5"/>
      <c r="P543" s="5"/>
      <c r="Q543" s="5"/>
      <c r="S543" s="171"/>
      <c r="T543" s="171" t="s">
        <v>845</v>
      </c>
    </row>
    <row r="544" s="47" customFormat="1" ht="16.5" spans="1:20">
      <c r="A544" s="167" t="s">
        <v>31</v>
      </c>
      <c r="B544" s="131">
        <v>20046</v>
      </c>
      <c r="C544" s="5"/>
      <c r="E544" s="168" t="s">
        <v>867</v>
      </c>
      <c r="F544" s="5" t="s">
        <v>758</v>
      </c>
      <c r="G544" s="5"/>
      <c r="H544" s="81" t="s">
        <v>246</v>
      </c>
      <c r="I544" s="99"/>
      <c r="J544" s="5" t="s">
        <v>868</v>
      </c>
      <c r="K544" s="98"/>
      <c r="M544" s="5"/>
      <c r="N544" s="5"/>
      <c r="O544" s="5"/>
      <c r="P544" s="5"/>
      <c r="Q544" s="5"/>
      <c r="S544" s="171"/>
      <c r="T544" s="171" t="s">
        <v>869</v>
      </c>
    </row>
    <row r="545" s="47" customFormat="1" ht="16.5" spans="1:20">
      <c r="A545" s="167" t="s">
        <v>31</v>
      </c>
      <c r="B545" s="131">
        <v>20047</v>
      </c>
      <c r="C545" s="5"/>
      <c r="E545" s="168" t="s">
        <v>870</v>
      </c>
      <c r="F545" s="5" t="s">
        <v>758</v>
      </c>
      <c r="G545" s="5"/>
      <c r="H545" s="47" t="s">
        <v>250</v>
      </c>
      <c r="I545" s="99"/>
      <c r="J545" s="5" t="s">
        <v>54</v>
      </c>
      <c r="K545" s="98"/>
      <c r="L545" s="5" t="s">
        <v>871</v>
      </c>
      <c r="M545" s="5"/>
      <c r="N545" s="5"/>
      <c r="O545" s="5"/>
      <c r="P545" s="5"/>
      <c r="Q545" s="5"/>
      <c r="S545" s="171"/>
      <c r="T545" s="171" t="s">
        <v>872</v>
      </c>
    </row>
    <row r="546" s="47" customFormat="1" ht="16.5" spans="1:20">
      <c r="A546" s="167" t="s">
        <v>31</v>
      </c>
      <c r="B546" s="131">
        <v>20048</v>
      </c>
      <c r="C546" s="5"/>
      <c r="E546" s="168" t="s">
        <v>873</v>
      </c>
      <c r="F546" s="5" t="s">
        <v>758</v>
      </c>
      <c r="G546" s="5"/>
      <c r="H546" s="82" t="s">
        <v>772</v>
      </c>
      <c r="I546" s="99"/>
      <c r="J546" s="5" t="s">
        <v>874</v>
      </c>
      <c r="K546" s="98"/>
      <c r="M546" s="5"/>
      <c r="N546" s="5"/>
      <c r="O546" s="5"/>
      <c r="P546" s="5"/>
      <c r="Q546" s="5"/>
      <c r="S546" s="171"/>
      <c r="T546" s="171" t="s">
        <v>875</v>
      </c>
    </row>
    <row r="547" s="47" customFormat="1" ht="16.5" spans="1:20">
      <c r="A547" s="167" t="s">
        <v>31</v>
      </c>
      <c r="B547" s="131">
        <v>20049</v>
      </c>
      <c r="C547" s="5"/>
      <c r="E547" s="168" t="s">
        <v>876</v>
      </c>
      <c r="F547" s="5" t="s">
        <v>758</v>
      </c>
      <c r="G547" s="5"/>
      <c r="H547" s="82" t="s">
        <v>259</v>
      </c>
      <c r="I547" s="99"/>
      <c r="J547" s="5" t="s">
        <v>877</v>
      </c>
      <c r="K547" s="98"/>
      <c r="M547" s="5"/>
      <c r="N547" s="5"/>
      <c r="O547" s="5"/>
      <c r="P547" s="5"/>
      <c r="Q547" s="5"/>
      <c r="S547" s="171"/>
      <c r="T547" s="171" t="s">
        <v>878</v>
      </c>
    </row>
    <row r="548" s="47" customFormat="1" ht="16.5" spans="1:20">
      <c r="A548" s="167" t="s">
        <v>31</v>
      </c>
      <c r="B548" s="131">
        <v>20050</v>
      </c>
      <c r="C548" s="5"/>
      <c r="E548" s="168" t="s">
        <v>879</v>
      </c>
      <c r="F548" s="5" t="s">
        <v>758</v>
      </c>
      <c r="G548" s="5"/>
      <c r="H548" s="82" t="s">
        <v>215</v>
      </c>
      <c r="I548" s="99"/>
      <c r="J548" s="5" t="s">
        <v>188</v>
      </c>
      <c r="K548" s="98"/>
      <c r="M548" s="5"/>
      <c r="N548" s="5"/>
      <c r="O548" s="5"/>
      <c r="P548" s="5"/>
      <c r="Q548" s="5"/>
      <c r="S548" s="171"/>
      <c r="T548" s="171" t="s">
        <v>787</v>
      </c>
    </row>
    <row r="549" s="47" customFormat="1" ht="16.5" spans="1:20">
      <c r="A549" s="167" t="s">
        <v>31</v>
      </c>
      <c r="B549" s="131">
        <v>20051</v>
      </c>
      <c r="C549" s="5"/>
      <c r="E549" s="168" t="s">
        <v>880</v>
      </c>
      <c r="F549" s="5" t="s">
        <v>758</v>
      </c>
      <c r="G549" s="5"/>
      <c r="H549" s="47" t="s">
        <v>250</v>
      </c>
      <c r="I549" s="99"/>
      <c r="J549" s="5" t="s">
        <v>54</v>
      </c>
      <c r="K549" s="98"/>
      <c r="L549" s="5" t="s">
        <v>881</v>
      </c>
      <c r="M549" s="5"/>
      <c r="N549" s="5"/>
      <c r="O549" s="5"/>
      <c r="P549" s="5"/>
      <c r="Q549" s="5"/>
      <c r="S549" s="171"/>
      <c r="T549" s="171" t="s">
        <v>882</v>
      </c>
    </row>
    <row r="550" s="47" customFormat="1" ht="16.5" spans="1:20">
      <c r="A550" s="167" t="s">
        <v>31</v>
      </c>
      <c r="B550" s="131">
        <v>20052</v>
      </c>
      <c r="C550" s="5"/>
      <c r="E550" s="168" t="s">
        <v>883</v>
      </c>
      <c r="F550" s="5" t="s">
        <v>758</v>
      </c>
      <c r="G550" s="5"/>
      <c r="H550" s="82" t="s">
        <v>772</v>
      </c>
      <c r="I550" s="99"/>
      <c r="J550" s="5" t="s">
        <v>884</v>
      </c>
      <c r="K550" s="98"/>
      <c r="M550" s="5"/>
      <c r="N550" s="5"/>
      <c r="O550" s="5"/>
      <c r="P550" s="5"/>
      <c r="Q550" s="5"/>
      <c r="S550" s="171"/>
      <c r="T550" s="171" t="s">
        <v>885</v>
      </c>
    </row>
    <row r="551" s="47" customFormat="1" ht="16.5" spans="1:20">
      <c r="A551" s="167" t="s">
        <v>31</v>
      </c>
      <c r="B551" s="131">
        <v>20053</v>
      </c>
      <c r="C551" s="5"/>
      <c r="E551" s="168" t="s">
        <v>886</v>
      </c>
      <c r="F551" s="5" t="s">
        <v>758</v>
      </c>
      <c r="G551" s="5"/>
      <c r="H551" s="82" t="s">
        <v>259</v>
      </c>
      <c r="I551" s="99"/>
      <c r="J551" s="5" t="s">
        <v>887</v>
      </c>
      <c r="K551" s="98"/>
      <c r="M551" s="5"/>
      <c r="N551" s="5"/>
      <c r="O551" s="5"/>
      <c r="P551" s="5"/>
      <c r="Q551" s="5"/>
      <c r="S551" s="171"/>
      <c r="T551" s="171" t="s">
        <v>878</v>
      </c>
    </row>
    <row r="552" s="47" customFormat="1" ht="16.5" spans="1:20">
      <c r="A552" s="167" t="s">
        <v>31</v>
      </c>
      <c r="B552" s="131">
        <v>20054</v>
      </c>
      <c r="C552" s="5"/>
      <c r="E552" s="168" t="s">
        <v>888</v>
      </c>
      <c r="F552" s="5" t="s">
        <v>758</v>
      </c>
      <c r="G552" s="5"/>
      <c r="H552" s="82" t="s">
        <v>789</v>
      </c>
      <c r="I552" s="99"/>
      <c r="J552" s="5" t="s">
        <v>884</v>
      </c>
      <c r="K552" s="98"/>
      <c r="M552" s="5"/>
      <c r="N552" s="5"/>
      <c r="O552" s="5"/>
      <c r="P552" s="5"/>
      <c r="Q552" s="5"/>
      <c r="S552" s="171"/>
      <c r="T552" s="171" t="s">
        <v>889</v>
      </c>
    </row>
    <row r="553" s="47" customFormat="1" ht="16.5" spans="1:20">
      <c r="A553" s="167" t="s">
        <v>31</v>
      </c>
      <c r="B553" s="131">
        <v>20055</v>
      </c>
      <c r="C553" s="5"/>
      <c r="E553" s="168" t="s">
        <v>890</v>
      </c>
      <c r="F553" s="5" t="s">
        <v>758</v>
      </c>
      <c r="G553" s="5"/>
      <c r="H553" s="47" t="s">
        <v>250</v>
      </c>
      <c r="I553" s="99"/>
      <c r="J553" s="5" t="s">
        <v>54</v>
      </c>
      <c r="K553" s="98"/>
      <c r="L553" s="5" t="s">
        <v>891</v>
      </c>
      <c r="M553" s="5"/>
      <c r="N553" s="5"/>
      <c r="O553" s="5"/>
      <c r="P553" s="5"/>
      <c r="Q553" s="5"/>
      <c r="S553" s="171"/>
      <c r="T553" s="171" t="s">
        <v>892</v>
      </c>
    </row>
    <row r="554" s="47" customFormat="1" ht="16.5" spans="1:20">
      <c r="A554" s="167" t="s">
        <v>31</v>
      </c>
      <c r="B554" s="131">
        <v>20056</v>
      </c>
      <c r="C554" s="5"/>
      <c r="E554" s="168" t="s">
        <v>893</v>
      </c>
      <c r="F554" s="5" t="s">
        <v>758</v>
      </c>
      <c r="G554" s="5"/>
      <c r="H554" s="82" t="s">
        <v>772</v>
      </c>
      <c r="I554" s="99"/>
      <c r="J554" s="5" t="s">
        <v>894</v>
      </c>
      <c r="K554" s="98"/>
      <c r="M554" s="5"/>
      <c r="N554" s="5"/>
      <c r="O554" s="5"/>
      <c r="P554" s="5"/>
      <c r="Q554" s="5"/>
      <c r="S554" s="171"/>
      <c r="T554" s="171" t="s">
        <v>895</v>
      </c>
    </row>
    <row r="555" s="47" customFormat="1" ht="16.5" spans="1:20">
      <c r="A555" s="167" t="s">
        <v>31</v>
      </c>
      <c r="B555" s="131">
        <v>20057</v>
      </c>
      <c r="C555" s="5"/>
      <c r="E555" s="168" t="s">
        <v>896</v>
      </c>
      <c r="F555" s="5" t="s">
        <v>758</v>
      </c>
      <c r="G555" s="5"/>
      <c r="H555" s="82" t="s">
        <v>259</v>
      </c>
      <c r="I555" s="99"/>
      <c r="J555" s="5" t="s">
        <v>897</v>
      </c>
      <c r="K555" s="98"/>
      <c r="M555" s="5"/>
      <c r="N555" s="5"/>
      <c r="O555" s="5"/>
      <c r="P555" s="5"/>
      <c r="Q555" s="5"/>
      <c r="S555" s="171"/>
      <c r="T555" s="171" t="s">
        <v>898</v>
      </c>
    </row>
    <row r="556" s="47" customFormat="1" ht="16.5" spans="1:20">
      <c r="A556" s="167" t="s">
        <v>31</v>
      </c>
      <c r="B556" s="131">
        <v>20058</v>
      </c>
      <c r="C556" s="5"/>
      <c r="E556" s="168" t="s">
        <v>899</v>
      </c>
      <c r="F556" s="5" t="s">
        <v>758</v>
      </c>
      <c r="G556" s="5"/>
      <c r="H556" s="81" t="s">
        <v>246</v>
      </c>
      <c r="I556" s="99"/>
      <c r="J556" s="5" t="s">
        <v>900</v>
      </c>
      <c r="K556" s="98"/>
      <c r="M556" s="5"/>
      <c r="N556" s="5"/>
      <c r="O556" s="5"/>
      <c r="P556" s="5"/>
      <c r="Q556" s="5"/>
      <c r="S556" s="171"/>
      <c r="T556" s="171" t="s">
        <v>901</v>
      </c>
    </row>
    <row r="557" s="47" customFormat="1" ht="16.5" spans="1:20">
      <c r="A557" s="167" t="s">
        <v>31</v>
      </c>
      <c r="B557" s="131">
        <v>20059</v>
      </c>
      <c r="C557" s="5"/>
      <c r="E557" s="168" t="s">
        <v>902</v>
      </c>
      <c r="F557" s="5" t="s">
        <v>758</v>
      </c>
      <c r="G557" s="5"/>
      <c r="H557" s="47" t="s">
        <v>250</v>
      </c>
      <c r="I557" s="99"/>
      <c r="J557" s="5" t="s">
        <v>54</v>
      </c>
      <c r="K557" s="98"/>
      <c r="L557" s="5" t="s">
        <v>903</v>
      </c>
      <c r="M557" s="5"/>
      <c r="N557" s="5"/>
      <c r="O557" s="5"/>
      <c r="P557" s="5"/>
      <c r="Q557" s="5"/>
      <c r="S557" s="171"/>
      <c r="T557" s="171" t="s">
        <v>904</v>
      </c>
    </row>
    <row r="558" s="47" customFormat="1" ht="16.5" spans="1:20">
      <c r="A558" s="167" t="s">
        <v>31</v>
      </c>
      <c r="B558" s="131">
        <v>20060</v>
      </c>
      <c r="C558" s="5"/>
      <c r="E558" s="168" t="s">
        <v>905</v>
      </c>
      <c r="F558" s="5" t="s">
        <v>758</v>
      </c>
      <c r="G558" s="5"/>
      <c r="H558" s="82" t="s">
        <v>772</v>
      </c>
      <c r="I558" s="99"/>
      <c r="J558" s="5" t="s">
        <v>906</v>
      </c>
      <c r="K558" s="98"/>
      <c r="M558" s="5"/>
      <c r="N558" s="5"/>
      <c r="O558" s="5"/>
      <c r="P558" s="5"/>
      <c r="Q558" s="5"/>
      <c r="S558" s="171"/>
      <c r="T558" s="171" t="s">
        <v>907</v>
      </c>
    </row>
    <row r="559" s="47" customFormat="1" ht="16.5" spans="1:20">
      <c r="A559" s="167" t="s">
        <v>31</v>
      </c>
      <c r="B559" s="131">
        <v>20061</v>
      </c>
      <c r="C559" s="5"/>
      <c r="E559" s="168" t="s">
        <v>908</v>
      </c>
      <c r="F559" s="5" t="s">
        <v>758</v>
      </c>
      <c r="G559" s="5"/>
      <c r="H559" s="82" t="s">
        <v>259</v>
      </c>
      <c r="I559" s="99"/>
      <c r="J559" s="5" t="s">
        <v>909</v>
      </c>
      <c r="K559" s="98"/>
      <c r="M559" s="5"/>
      <c r="N559" s="5"/>
      <c r="O559" s="5"/>
      <c r="P559" s="5"/>
      <c r="Q559" s="5"/>
      <c r="S559" s="171"/>
      <c r="T559" s="171" t="s">
        <v>898</v>
      </c>
    </row>
    <row r="560" s="47" customFormat="1" ht="16.5" spans="1:20">
      <c r="A560" s="167" t="s">
        <v>31</v>
      </c>
      <c r="B560" s="131">
        <v>20062</v>
      </c>
      <c r="C560" s="5"/>
      <c r="E560" s="168" t="s">
        <v>910</v>
      </c>
      <c r="F560" s="5" t="s">
        <v>758</v>
      </c>
      <c r="G560" s="5"/>
      <c r="H560" s="82" t="s">
        <v>215</v>
      </c>
      <c r="I560" s="99"/>
      <c r="J560" s="5" t="s">
        <v>808</v>
      </c>
      <c r="K560" s="98"/>
      <c r="M560" s="5"/>
      <c r="N560" s="5"/>
      <c r="O560" s="5"/>
      <c r="P560" s="5"/>
      <c r="Q560" s="5"/>
      <c r="S560" s="171"/>
      <c r="T560" s="171" t="s">
        <v>787</v>
      </c>
    </row>
    <row r="561" s="47" customFormat="1" ht="16.5" spans="1:20">
      <c r="A561" s="167" t="s">
        <v>31</v>
      </c>
      <c r="B561" s="131">
        <v>20063</v>
      </c>
      <c r="C561" s="5"/>
      <c r="E561" s="168" t="s">
        <v>911</v>
      </c>
      <c r="F561" s="5" t="s">
        <v>758</v>
      </c>
      <c r="G561" s="5"/>
      <c r="H561" s="47" t="s">
        <v>250</v>
      </c>
      <c r="I561" s="99"/>
      <c r="J561" s="5" t="s">
        <v>54</v>
      </c>
      <c r="K561" s="98"/>
      <c r="L561" s="5" t="s">
        <v>912</v>
      </c>
      <c r="M561" s="5"/>
      <c r="N561" s="5"/>
      <c r="O561" s="5"/>
      <c r="P561" s="5"/>
      <c r="Q561" s="5"/>
      <c r="S561" s="171"/>
      <c r="T561" s="171" t="s">
        <v>913</v>
      </c>
    </row>
    <row r="562" s="47" customFormat="1" ht="16.5" spans="1:20">
      <c r="A562" s="167" t="s">
        <v>31</v>
      </c>
      <c r="B562" s="131">
        <v>20064</v>
      </c>
      <c r="C562" s="5"/>
      <c r="E562" s="168" t="s">
        <v>914</v>
      </c>
      <c r="F562" s="5" t="s">
        <v>758</v>
      </c>
      <c r="G562" s="5"/>
      <c r="H562" s="82" t="s">
        <v>772</v>
      </c>
      <c r="I562" s="99"/>
      <c r="J562" s="5" t="s">
        <v>915</v>
      </c>
      <c r="K562" s="98"/>
      <c r="M562" s="5"/>
      <c r="N562" s="5"/>
      <c r="O562" s="5"/>
      <c r="P562" s="5"/>
      <c r="Q562" s="5"/>
      <c r="S562" s="171"/>
      <c r="T562" s="171" t="s">
        <v>916</v>
      </c>
    </row>
    <row r="563" s="47" customFormat="1" ht="16.5" spans="1:20">
      <c r="A563" s="167" t="s">
        <v>31</v>
      </c>
      <c r="B563" s="131">
        <v>20065</v>
      </c>
      <c r="C563" s="5"/>
      <c r="E563" s="168" t="s">
        <v>917</v>
      </c>
      <c r="F563" s="5" t="s">
        <v>758</v>
      </c>
      <c r="G563" s="5"/>
      <c r="H563" s="82" t="s">
        <v>259</v>
      </c>
      <c r="I563" s="99"/>
      <c r="J563" s="5" t="s">
        <v>918</v>
      </c>
      <c r="K563" s="98"/>
      <c r="M563" s="5"/>
      <c r="N563" s="5"/>
      <c r="O563" s="5"/>
      <c r="P563" s="5"/>
      <c r="Q563" s="5"/>
      <c r="S563" s="171"/>
      <c r="T563" s="171" t="s">
        <v>919</v>
      </c>
    </row>
    <row r="564" s="47" customFormat="1" ht="16.5" spans="1:20">
      <c r="A564" s="167" t="s">
        <v>31</v>
      </c>
      <c r="B564" s="131">
        <v>20066</v>
      </c>
      <c r="C564" s="5"/>
      <c r="E564" s="168" t="s">
        <v>920</v>
      </c>
      <c r="F564" s="5" t="s">
        <v>758</v>
      </c>
      <c r="G564" s="5"/>
      <c r="H564" s="82" t="s">
        <v>322</v>
      </c>
      <c r="I564" s="99"/>
      <c r="J564" s="5" t="s">
        <v>54</v>
      </c>
      <c r="K564" s="98"/>
      <c r="L564" s="47">
        <v>3</v>
      </c>
      <c r="M564" s="5"/>
      <c r="N564" s="5"/>
      <c r="O564" s="5"/>
      <c r="P564" s="5"/>
      <c r="Q564" s="5"/>
      <c r="S564" s="171"/>
      <c r="T564" s="171" t="s">
        <v>921</v>
      </c>
    </row>
    <row r="565" s="47" customFormat="1" ht="16.5" spans="1:20">
      <c r="A565" s="167" t="s">
        <v>31</v>
      </c>
      <c r="B565" s="131">
        <v>20067</v>
      </c>
      <c r="C565" s="5"/>
      <c r="E565" s="168" t="s">
        <v>922</v>
      </c>
      <c r="F565" s="5" t="s">
        <v>758</v>
      </c>
      <c r="G565" s="5"/>
      <c r="H565" s="47" t="s">
        <v>250</v>
      </c>
      <c r="I565" s="99"/>
      <c r="J565" s="5" t="s">
        <v>54</v>
      </c>
      <c r="K565" s="98"/>
      <c r="L565" s="5" t="s">
        <v>923</v>
      </c>
      <c r="M565" s="5"/>
      <c r="N565" s="5"/>
      <c r="O565" s="5"/>
      <c r="P565" s="5"/>
      <c r="Q565" s="5"/>
      <c r="S565" s="171"/>
      <c r="T565" s="171" t="s">
        <v>924</v>
      </c>
    </row>
    <row r="566" s="47" customFormat="1" ht="16.5" spans="1:20">
      <c r="A566" s="167" t="s">
        <v>31</v>
      </c>
      <c r="B566" s="131">
        <v>20068</v>
      </c>
      <c r="C566" s="5"/>
      <c r="E566" s="168" t="s">
        <v>925</v>
      </c>
      <c r="F566" s="5" t="s">
        <v>758</v>
      </c>
      <c r="G566" s="5"/>
      <c r="H566" s="82" t="s">
        <v>772</v>
      </c>
      <c r="I566" s="99"/>
      <c r="J566" s="5" t="s">
        <v>926</v>
      </c>
      <c r="K566" s="98"/>
      <c r="M566" s="5"/>
      <c r="N566" s="5"/>
      <c r="O566" s="5"/>
      <c r="P566" s="5"/>
      <c r="Q566" s="5"/>
      <c r="S566" s="171"/>
      <c r="T566" s="171" t="s">
        <v>927</v>
      </c>
    </row>
    <row r="567" s="47" customFormat="1" ht="16.5" spans="1:20">
      <c r="A567" s="167" t="s">
        <v>31</v>
      </c>
      <c r="B567" s="131">
        <v>20069</v>
      </c>
      <c r="C567" s="5"/>
      <c r="E567" s="168" t="s">
        <v>928</v>
      </c>
      <c r="F567" s="5" t="s">
        <v>758</v>
      </c>
      <c r="G567" s="5"/>
      <c r="H567" s="82" t="s">
        <v>259</v>
      </c>
      <c r="I567" s="99"/>
      <c r="J567" s="5" t="s">
        <v>929</v>
      </c>
      <c r="K567" s="98"/>
      <c r="M567" s="5"/>
      <c r="N567" s="5"/>
      <c r="O567" s="5"/>
      <c r="P567" s="5"/>
      <c r="Q567" s="5"/>
      <c r="S567" s="171"/>
      <c r="T567" s="171" t="s">
        <v>919</v>
      </c>
    </row>
    <row r="568" s="47" customFormat="1" ht="16.5" spans="1:20">
      <c r="A568" s="167" t="s">
        <v>31</v>
      </c>
      <c r="B568" s="131">
        <v>20070</v>
      </c>
      <c r="C568" s="5"/>
      <c r="E568" s="168" t="s">
        <v>930</v>
      </c>
      <c r="F568" s="5" t="s">
        <v>758</v>
      </c>
      <c r="G568" s="5"/>
      <c r="H568" s="81" t="s">
        <v>246</v>
      </c>
      <c r="I568" s="99"/>
      <c r="J568" s="5" t="s">
        <v>931</v>
      </c>
      <c r="K568" s="98"/>
      <c r="M568" s="5"/>
      <c r="N568" s="5"/>
      <c r="O568" s="5"/>
      <c r="P568" s="5"/>
      <c r="Q568" s="5"/>
      <c r="S568" s="171"/>
      <c r="T568" s="171" t="s">
        <v>932</v>
      </c>
    </row>
    <row r="569" s="47" customFormat="1" ht="16.5" spans="1:20">
      <c r="A569" s="167" t="s">
        <v>31</v>
      </c>
      <c r="B569" s="131">
        <v>20071</v>
      </c>
      <c r="C569" s="5"/>
      <c r="E569" s="168" t="s">
        <v>933</v>
      </c>
      <c r="F569" s="5" t="s">
        <v>758</v>
      </c>
      <c r="G569" s="5"/>
      <c r="H569" s="47" t="s">
        <v>250</v>
      </c>
      <c r="I569" s="99"/>
      <c r="J569" s="5" t="s">
        <v>54</v>
      </c>
      <c r="K569" s="98"/>
      <c r="L569" s="5" t="s">
        <v>934</v>
      </c>
      <c r="M569" s="5"/>
      <c r="N569" s="5"/>
      <c r="O569" s="5"/>
      <c r="P569" s="5"/>
      <c r="Q569" s="5"/>
      <c r="S569" s="171"/>
      <c r="T569" s="171" t="s">
        <v>935</v>
      </c>
    </row>
    <row r="570" s="47" customFormat="1" ht="16.5" spans="1:20">
      <c r="A570" s="167" t="s">
        <v>31</v>
      </c>
      <c r="B570" s="131">
        <v>20072</v>
      </c>
      <c r="C570" s="5"/>
      <c r="E570" s="168" t="s">
        <v>936</v>
      </c>
      <c r="F570" s="5" t="s">
        <v>758</v>
      </c>
      <c r="G570" s="5"/>
      <c r="H570" s="82" t="s">
        <v>772</v>
      </c>
      <c r="I570" s="99"/>
      <c r="J570" s="5" t="s">
        <v>937</v>
      </c>
      <c r="K570" s="98"/>
      <c r="M570" s="5"/>
      <c r="N570" s="5"/>
      <c r="O570" s="5"/>
      <c r="P570" s="5"/>
      <c r="Q570" s="5"/>
      <c r="S570" s="171"/>
      <c r="T570" s="171" t="s">
        <v>938</v>
      </c>
    </row>
    <row r="571" s="47" customFormat="1" ht="16.5" spans="1:20">
      <c r="A571" s="167" t="s">
        <v>31</v>
      </c>
      <c r="B571" s="131">
        <v>20073</v>
      </c>
      <c r="C571" s="5"/>
      <c r="E571" s="168" t="s">
        <v>939</v>
      </c>
      <c r="F571" s="5" t="s">
        <v>758</v>
      </c>
      <c r="G571" s="5"/>
      <c r="H571" s="82" t="s">
        <v>259</v>
      </c>
      <c r="I571" s="99"/>
      <c r="J571" s="5" t="s">
        <v>940</v>
      </c>
      <c r="K571" s="98"/>
      <c r="M571" s="5"/>
      <c r="N571" s="5"/>
      <c r="O571" s="5"/>
      <c r="P571" s="5"/>
      <c r="Q571" s="5"/>
      <c r="S571" s="171"/>
      <c r="T571" s="171" t="s">
        <v>941</v>
      </c>
    </row>
    <row r="572" s="47" customFormat="1" ht="16.5" spans="1:20">
      <c r="A572" s="167" t="s">
        <v>31</v>
      </c>
      <c r="B572" s="131">
        <v>20074</v>
      </c>
      <c r="C572" s="5"/>
      <c r="E572" s="168" t="s">
        <v>942</v>
      </c>
      <c r="F572" s="5" t="s">
        <v>758</v>
      </c>
      <c r="G572" s="5"/>
      <c r="H572" s="82" t="s">
        <v>215</v>
      </c>
      <c r="I572" s="99"/>
      <c r="J572" s="5" t="s">
        <v>837</v>
      </c>
      <c r="K572" s="98"/>
      <c r="M572" s="5"/>
      <c r="N572" s="5"/>
      <c r="O572" s="5"/>
      <c r="P572" s="5"/>
      <c r="Q572" s="5"/>
      <c r="S572" s="171"/>
      <c r="T572" s="171" t="s">
        <v>787</v>
      </c>
    </row>
    <row r="573" s="47" customFormat="1" ht="16.5" spans="1:20">
      <c r="A573" s="167" t="s">
        <v>31</v>
      </c>
      <c r="B573" s="131">
        <v>20075</v>
      </c>
      <c r="C573" s="5"/>
      <c r="E573" s="168" t="s">
        <v>943</v>
      </c>
      <c r="F573" s="5" t="s">
        <v>758</v>
      </c>
      <c r="G573" s="5"/>
      <c r="H573" s="47" t="s">
        <v>250</v>
      </c>
      <c r="I573" s="99"/>
      <c r="J573" s="5" t="s">
        <v>54</v>
      </c>
      <c r="K573" s="98"/>
      <c r="L573" s="5" t="s">
        <v>944</v>
      </c>
      <c r="M573" s="5"/>
      <c r="N573" s="5"/>
      <c r="O573" s="5"/>
      <c r="P573" s="5"/>
      <c r="Q573" s="5"/>
      <c r="S573" s="171"/>
      <c r="T573" s="171" t="s">
        <v>945</v>
      </c>
    </row>
    <row r="574" s="47" customFormat="1" ht="16.5" spans="1:20">
      <c r="A574" s="167" t="s">
        <v>31</v>
      </c>
      <c r="B574" s="131">
        <v>20076</v>
      </c>
      <c r="C574" s="5"/>
      <c r="E574" s="168" t="s">
        <v>946</v>
      </c>
      <c r="F574" s="5" t="s">
        <v>758</v>
      </c>
      <c r="G574" s="5"/>
      <c r="H574" s="82" t="s">
        <v>772</v>
      </c>
      <c r="I574" s="99"/>
      <c r="J574" s="5" t="s">
        <v>62</v>
      </c>
      <c r="K574" s="98"/>
      <c r="M574" s="5"/>
      <c r="N574" s="5"/>
      <c r="O574" s="5"/>
      <c r="P574" s="5"/>
      <c r="Q574" s="5"/>
      <c r="S574" s="171"/>
      <c r="T574" s="171" t="s">
        <v>947</v>
      </c>
    </row>
    <row r="575" s="47" customFormat="1" ht="16.5" spans="1:20">
      <c r="A575" s="167" t="s">
        <v>31</v>
      </c>
      <c r="B575" s="131">
        <v>20077</v>
      </c>
      <c r="C575" s="5"/>
      <c r="E575" s="168" t="s">
        <v>948</v>
      </c>
      <c r="F575" s="5" t="s">
        <v>758</v>
      </c>
      <c r="G575" s="5"/>
      <c r="H575" s="82" t="s">
        <v>259</v>
      </c>
      <c r="I575" s="99"/>
      <c r="J575" s="5" t="s">
        <v>949</v>
      </c>
      <c r="K575" s="98"/>
      <c r="M575" s="5"/>
      <c r="N575" s="5"/>
      <c r="O575" s="5"/>
      <c r="P575" s="5"/>
      <c r="Q575" s="5"/>
      <c r="S575" s="171"/>
      <c r="T575" s="171" t="s">
        <v>941</v>
      </c>
    </row>
    <row r="576" s="47" customFormat="1" ht="16.5" spans="1:20">
      <c r="A576" s="167" t="s">
        <v>31</v>
      </c>
      <c r="B576" s="131">
        <v>20078</v>
      </c>
      <c r="C576" s="5"/>
      <c r="E576" s="168" t="s">
        <v>950</v>
      </c>
      <c r="F576" s="5" t="s">
        <v>758</v>
      </c>
      <c r="G576" s="5"/>
      <c r="H576" s="82" t="s">
        <v>322</v>
      </c>
      <c r="I576" s="99"/>
      <c r="J576" s="5" t="s">
        <v>54</v>
      </c>
      <c r="K576" s="98"/>
      <c r="L576" s="47">
        <v>4</v>
      </c>
      <c r="M576" s="5"/>
      <c r="N576" s="5"/>
      <c r="O576" s="5"/>
      <c r="P576" s="5"/>
      <c r="Q576" s="5"/>
      <c r="S576" s="171"/>
      <c r="T576" s="171" t="s">
        <v>951</v>
      </c>
    </row>
    <row r="577" s="47" customFormat="1" ht="16.5" spans="1:20">
      <c r="A577" s="167" t="s">
        <v>31</v>
      </c>
      <c r="B577" s="131">
        <v>20079</v>
      </c>
      <c r="C577" s="5"/>
      <c r="E577" s="168" t="s">
        <v>952</v>
      </c>
      <c r="F577" s="5" t="s">
        <v>758</v>
      </c>
      <c r="G577" s="5"/>
      <c r="H577" s="47" t="s">
        <v>250</v>
      </c>
      <c r="I577" s="99"/>
      <c r="J577" s="5" t="s">
        <v>54</v>
      </c>
      <c r="K577" s="98"/>
      <c r="L577" s="5" t="s">
        <v>953</v>
      </c>
      <c r="M577" s="5"/>
      <c r="N577" s="5"/>
      <c r="O577" s="5"/>
      <c r="P577" s="5"/>
      <c r="Q577" s="5"/>
      <c r="S577" s="171"/>
      <c r="T577" s="171" t="s">
        <v>954</v>
      </c>
    </row>
    <row r="578" s="47" customFormat="1" ht="16.5" spans="1:20">
      <c r="A578" s="167" t="s">
        <v>31</v>
      </c>
      <c r="B578" s="131">
        <v>20080</v>
      </c>
      <c r="C578" s="5"/>
      <c r="E578" s="168" t="s">
        <v>955</v>
      </c>
      <c r="F578" s="5" t="s">
        <v>758</v>
      </c>
      <c r="G578" s="5"/>
      <c r="H578" s="82" t="s">
        <v>772</v>
      </c>
      <c r="I578" s="99"/>
      <c r="J578" s="5" t="s">
        <v>956</v>
      </c>
      <c r="K578" s="98"/>
      <c r="M578" s="5"/>
      <c r="N578" s="5"/>
      <c r="O578" s="5"/>
      <c r="P578" s="5"/>
      <c r="Q578" s="5"/>
      <c r="S578" s="171"/>
      <c r="T578" s="171" t="s">
        <v>957</v>
      </c>
    </row>
    <row r="579" s="47" customFormat="1" ht="16.5" spans="1:20">
      <c r="A579" s="167" t="s">
        <v>31</v>
      </c>
      <c r="B579" s="131">
        <v>20081</v>
      </c>
      <c r="C579" s="5"/>
      <c r="E579" s="168" t="s">
        <v>958</v>
      </c>
      <c r="F579" s="5" t="s">
        <v>758</v>
      </c>
      <c r="G579" s="5"/>
      <c r="H579" s="82" t="s">
        <v>259</v>
      </c>
      <c r="I579" s="99"/>
      <c r="J579" s="5" t="s">
        <v>959</v>
      </c>
      <c r="K579" s="98"/>
      <c r="M579" s="5"/>
      <c r="N579" s="5"/>
      <c r="O579" s="5"/>
      <c r="P579" s="5"/>
      <c r="Q579" s="5"/>
      <c r="S579" s="171"/>
      <c r="T579" s="171" t="s">
        <v>960</v>
      </c>
    </row>
    <row r="580" s="47" customFormat="1" ht="16.5" spans="1:20">
      <c r="A580" s="167" t="s">
        <v>31</v>
      </c>
      <c r="B580" s="131">
        <v>20082</v>
      </c>
      <c r="C580" s="5"/>
      <c r="E580" s="168" t="s">
        <v>961</v>
      </c>
      <c r="F580" s="5" t="s">
        <v>758</v>
      </c>
      <c r="G580" s="5"/>
      <c r="H580" s="81" t="s">
        <v>246</v>
      </c>
      <c r="I580" s="99"/>
      <c r="J580" s="5" t="s">
        <v>962</v>
      </c>
      <c r="K580" s="98"/>
      <c r="M580" s="5"/>
      <c r="N580" s="5"/>
      <c r="O580" s="5"/>
      <c r="P580" s="5"/>
      <c r="Q580" s="5"/>
      <c r="S580" s="171"/>
      <c r="T580" s="171" t="s">
        <v>963</v>
      </c>
    </row>
    <row r="581" s="47" customFormat="1" ht="16.5" spans="1:20">
      <c r="A581" s="167" t="s">
        <v>31</v>
      </c>
      <c r="B581" s="131">
        <v>20083</v>
      </c>
      <c r="C581" s="5"/>
      <c r="E581" s="168" t="s">
        <v>631</v>
      </c>
      <c r="F581" s="5" t="s">
        <v>758</v>
      </c>
      <c r="G581" s="5"/>
      <c r="H581" s="47" t="s">
        <v>250</v>
      </c>
      <c r="I581" s="99"/>
      <c r="J581" s="5" t="s">
        <v>54</v>
      </c>
      <c r="K581" s="98"/>
      <c r="L581" s="5" t="s">
        <v>632</v>
      </c>
      <c r="M581" s="5"/>
      <c r="N581" s="5"/>
      <c r="O581" s="5"/>
      <c r="P581" s="5"/>
      <c r="Q581" s="5"/>
      <c r="S581" s="171"/>
      <c r="T581" s="171" t="s">
        <v>964</v>
      </c>
    </row>
    <row r="582" s="47" customFormat="1" ht="16.5" spans="1:20">
      <c r="A582" s="167" t="s">
        <v>31</v>
      </c>
      <c r="B582" s="131">
        <v>20084</v>
      </c>
      <c r="C582" s="5"/>
      <c r="E582" s="168" t="s">
        <v>965</v>
      </c>
      <c r="F582" s="5" t="s">
        <v>758</v>
      </c>
      <c r="G582" s="5"/>
      <c r="H582" s="82" t="s">
        <v>772</v>
      </c>
      <c r="I582" s="99"/>
      <c r="J582" s="5" t="s">
        <v>966</v>
      </c>
      <c r="K582" s="98"/>
      <c r="M582" s="5"/>
      <c r="N582" s="5"/>
      <c r="O582" s="5"/>
      <c r="P582" s="5"/>
      <c r="Q582" s="5"/>
      <c r="S582" s="171"/>
      <c r="T582" s="171" t="s">
        <v>967</v>
      </c>
    </row>
    <row r="583" s="47" customFormat="1" ht="16.5" spans="1:20">
      <c r="A583" s="167" t="s">
        <v>31</v>
      </c>
      <c r="B583" s="131">
        <v>20085</v>
      </c>
      <c r="C583" s="5"/>
      <c r="E583" s="168" t="s">
        <v>968</v>
      </c>
      <c r="F583" s="5" t="s">
        <v>758</v>
      </c>
      <c r="G583" s="5"/>
      <c r="H583" s="82" t="s">
        <v>259</v>
      </c>
      <c r="I583" s="99"/>
      <c r="J583" s="5" t="s">
        <v>969</v>
      </c>
      <c r="K583" s="98"/>
      <c r="M583" s="5"/>
      <c r="N583" s="5"/>
      <c r="O583" s="5"/>
      <c r="P583" s="5"/>
      <c r="Q583" s="5"/>
      <c r="S583" s="171"/>
      <c r="T583" s="171" t="s">
        <v>960</v>
      </c>
    </row>
    <row r="584" s="47" customFormat="1" ht="16.5" spans="1:20">
      <c r="A584" s="167" t="s">
        <v>31</v>
      </c>
      <c r="B584" s="131">
        <v>20086</v>
      </c>
      <c r="C584" s="5"/>
      <c r="E584" s="168" t="s">
        <v>970</v>
      </c>
      <c r="F584" s="5" t="s">
        <v>758</v>
      </c>
      <c r="G584" s="5"/>
      <c r="H584" s="82" t="s">
        <v>215</v>
      </c>
      <c r="I584" s="99"/>
      <c r="J584" s="5" t="s">
        <v>971</v>
      </c>
      <c r="K584" s="98"/>
      <c r="M584" s="5"/>
      <c r="N584" s="5"/>
      <c r="O584" s="5"/>
      <c r="P584" s="5"/>
      <c r="Q584" s="5"/>
      <c r="S584" s="171"/>
      <c r="T584" s="171" t="s">
        <v>787</v>
      </c>
    </row>
    <row r="585" s="47" customFormat="1" ht="16.5" spans="1:20">
      <c r="A585" s="167" t="s">
        <v>31</v>
      </c>
      <c r="B585" s="131">
        <v>20087</v>
      </c>
      <c r="C585" s="5"/>
      <c r="E585" s="168" t="s">
        <v>972</v>
      </c>
      <c r="F585" s="5" t="s">
        <v>758</v>
      </c>
      <c r="G585" s="5"/>
      <c r="H585" s="82" t="s">
        <v>772</v>
      </c>
      <c r="I585" s="99"/>
      <c r="J585" s="5" t="s">
        <v>973</v>
      </c>
      <c r="K585" s="98"/>
      <c r="M585" s="5"/>
      <c r="N585" s="5"/>
      <c r="O585" s="5"/>
      <c r="P585" s="5"/>
      <c r="Q585" s="5"/>
      <c r="S585" s="171"/>
      <c r="T585" s="171" t="s">
        <v>974</v>
      </c>
    </row>
    <row r="586" s="47" customFormat="1" ht="16.5" spans="1:20">
      <c r="A586" s="167" t="s">
        <v>31</v>
      </c>
      <c r="B586" s="131">
        <v>20088</v>
      </c>
      <c r="C586" s="5"/>
      <c r="E586" s="168" t="s">
        <v>975</v>
      </c>
      <c r="F586" s="5" t="s">
        <v>758</v>
      </c>
      <c r="G586" s="5"/>
      <c r="H586" s="81" t="s">
        <v>246</v>
      </c>
      <c r="I586" s="99"/>
      <c r="J586" s="5" t="s">
        <v>976</v>
      </c>
      <c r="K586" s="98"/>
      <c r="M586" s="5"/>
      <c r="N586" s="5"/>
      <c r="O586" s="5"/>
      <c r="P586" s="5"/>
      <c r="Q586" s="5"/>
      <c r="S586" s="171"/>
      <c r="T586" s="171" t="s">
        <v>977</v>
      </c>
    </row>
    <row r="587" s="47" customFormat="1" ht="16.5" spans="1:20">
      <c r="A587" s="167" t="s">
        <v>31</v>
      </c>
      <c r="B587" s="131">
        <v>20089</v>
      </c>
      <c r="C587" s="5"/>
      <c r="E587" s="168" t="s">
        <v>978</v>
      </c>
      <c r="F587" s="5" t="s">
        <v>758</v>
      </c>
      <c r="G587" s="5"/>
      <c r="H587" s="82" t="s">
        <v>322</v>
      </c>
      <c r="I587" s="99"/>
      <c r="J587" s="5" t="s">
        <v>54</v>
      </c>
      <c r="K587" s="98"/>
      <c r="L587" s="47">
        <v>5</v>
      </c>
      <c r="M587" s="5"/>
      <c r="N587" s="5"/>
      <c r="O587" s="5"/>
      <c r="P587" s="5"/>
      <c r="Q587" s="5"/>
      <c r="S587" s="171"/>
      <c r="T587" s="171" t="s">
        <v>979</v>
      </c>
    </row>
    <row r="588" s="47" customFormat="1" ht="16.5" spans="1:20">
      <c r="A588" s="167" t="s">
        <v>31</v>
      </c>
      <c r="B588" s="131">
        <v>20090</v>
      </c>
      <c r="C588" s="5"/>
      <c r="E588" s="168" t="s">
        <v>980</v>
      </c>
      <c r="F588" s="5" t="s">
        <v>758</v>
      </c>
      <c r="G588" s="5"/>
      <c r="H588" s="82" t="s">
        <v>772</v>
      </c>
      <c r="I588" s="99"/>
      <c r="J588" s="5" t="s">
        <v>981</v>
      </c>
      <c r="K588" s="98"/>
      <c r="M588" s="5"/>
      <c r="N588" s="5"/>
      <c r="O588" s="5"/>
      <c r="P588" s="5"/>
      <c r="Q588" s="5"/>
      <c r="S588" s="171"/>
      <c r="T588" s="171" t="s">
        <v>982</v>
      </c>
    </row>
    <row r="589" s="47" customFormat="1" ht="16.5" spans="1:20">
      <c r="A589" s="167" t="s">
        <v>31</v>
      </c>
      <c r="B589" s="131">
        <v>20091</v>
      </c>
      <c r="C589" s="5"/>
      <c r="E589" s="168" t="s">
        <v>983</v>
      </c>
      <c r="F589" s="5" t="s">
        <v>758</v>
      </c>
      <c r="G589" s="5"/>
      <c r="H589" s="81" t="s">
        <v>246</v>
      </c>
      <c r="I589" s="99"/>
      <c r="J589" s="5" t="s">
        <v>984</v>
      </c>
      <c r="K589" s="98"/>
      <c r="M589" s="5"/>
      <c r="N589" s="5"/>
      <c r="O589" s="5"/>
      <c r="P589" s="5"/>
      <c r="Q589" s="5"/>
      <c r="S589" s="171"/>
      <c r="T589" s="171" t="s">
        <v>985</v>
      </c>
    </row>
    <row r="590" s="47" customFormat="1" ht="16.5" spans="1:20">
      <c r="A590" s="167" t="s">
        <v>31</v>
      </c>
      <c r="B590" s="131">
        <v>20092</v>
      </c>
      <c r="C590" s="5"/>
      <c r="E590" s="168" t="s">
        <v>986</v>
      </c>
      <c r="F590" s="5" t="s">
        <v>758</v>
      </c>
      <c r="G590" s="5"/>
      <c r="H590" s="82" t="s">
        <v>215</v>
      </c>
      <c r="I590" s="99"/>
      <c r="J590" s="5" t="s">
        <v>62</v>
      </c>
      <c r="K590" s="98"/>
      <c r="M590" s="5"/>
      <c r="N590" s="5"/>
      <c r="O590" s="5"/>
      <c r="P590" s="5"/>
      <c r="Q590" s="5"/>
      <c r="S590" s="171"/>
      <c r="T590" s="171" t="s">
        <v>787</v>
      </c>
    </row>
    <row r="591" s="47" customFormat="1" ht="16.5" spans="1:20">
      <c r="A591" s="167" t="s">
        <v>31</v>
      </c>
      <c r="B591" s="131">
        <v>20093</v>
      </c>
      <c r="C591" s="5"/>
      <c r="E591" s="168" t="s">
        <v>987</v>
      </c>
      <c r="F591" s="5" t="s">
        <v>758</v>
      </c>
      <c r="G591" s="5"/>
      <c r="H591" s="82" t="s">
        <v>772</v>
      </c>
      <c r="I591" s="99"/>
      <c r="J591" s="5" t="s">
        <v>988</v>
      </c>
      <c r="K591" s="98"/>
      <c r="M591" s="5"/>
      <c r="N591" s="5"/>
      <c r="O591" s="5"/>
      <c r="P591" s="5"/>
      <c r="Q591" s="5"/>
      <c r="S591" s="171"/>
      <c r="T591" s="171" t="s">
        <v>989</v>
      </c>
    </row>
    <row r="592" s="47" customFormat="1" ht="16.5" spans="1:20">
      <c r="A592" s="167" t="s">
        <v>31</v>
      </c>
      <c r="B592" s="131">
        <v>20094</v>
      </c>
      <c r="C592" s="5"/>
      <c r="E592" s="168" t="s">
        <v>990</v>
      </c>
      <c r="F592" s="5" t="s">
        <v>758</v>
      </c>
      <c r="G592" s="5"/>
      <c r="H592" s="81" t="s">
        <v>246</v>
      </c>
      <c r="I592" s="99"/>
      <c r="J592" s="5" t="s">
        <v>991</v>
      </c>
      <c r="K592" s="98"/>
      <c r="M592" s="5"/>
      <c r="N592" s="5"/>
      <c r="O592" s="5"/>
      <c r="P592" s="5"/>
      <c r="Q592" s="5"/>
      <c r="S592" s="171"/>
      <c r="T592" s="171" t="s">
        <v>992</v>
      </c>
    </row>
    <row r="593" s="47" customFormat="1" ht="16.5" spans="1:20">
      <c r="A593" s="167" t="s">
        <v>31</v>
      </c>
      <c r="B593" s="131">
        <v>20095</v>
      </c>
      <c r="C593" s="5"/>
      <c r="E593" s="168" t="s">
        <v>993</v>
      </c>
      <c r="F593" s="5" t="s">
        <v>758</v>
      </c>
      <c r="G593" s="5"/>
      <c r="H593" s="82" t="s">
        <v>322</v>
      </c>
      <c r="I593" s="99"/>
      <c r="J593" s="5" t="s">
        <v>54</v>
      </c>
      <c r="K593" s="98"/>
      <c r="L593" s="47">
        <v>6</v>
      </c>
      <c r="M593" s="5"/>
      <c r="N593" s="5"/>
      <c r="O593" s="5"/>
      <c r="P593" s="5"/>
      <c r="Q593" s="5"/>
      <c r="S593" s="171"/>
      <c r="T593" s="171" t="s">
        <v>979</v>
      </c>
    </row>
    <row r="594" s="47" customFormat="1" spans="1:20">
      <c r="A594" s="5"/>
      <c r="B594" s="131"/>
      <c r="C594" s="5"/>
      <c r="E594" s="5"/>
      <c r="F594" s="5"/>
      <c r="G594" s="5"/>
      <c r="H594" s="5"/>
      <c r="I594" s="99"/>
      <c r="J594" s="5"/>
      <c r="K594" s="98"/>
      <c r="L594" s="5"/>
      <c r="M594" s="5"/>
      <c r="N594" s="5"/>
      <c r="O594" s="5"/>
      <c r="P594" s="5"/>
      <c r="Q594" s="5"/>
      <c r="S594" s="171"/>
      <c r="T594" s="171"/>
    </row>
    <row r="595" s="47" customFormat="1" ht="16.5" spans="1:22">
      <c r="A595" s="5"/>
      <c r="B595" s="131">
        <v>20000</v>
      </c>
      <c r="C595" s="5"/>
      <c r="E595" s="168" t="s">
        <v>757</v>
      </c>
      <c r="F595" s="5" t="s">
        <v>758</v>
      </c>
      <c r="G595" s="5"/>
      <c r="H595" s="47" t="s">
        <v>250</v>
      </c>
      <c r="I595" s="99"/>
      <c r="J595" s="5" t="s">
        <v>54</v>
      </c>
      <c r="K595" s="98"/>
      <c r="L595" s="5" t="s">
        <v>584</v>
      </c>
      <c r="M595" s="5"/>
      <c r="N595" s="5"/>
      <c r="O595" s="5"/>
      <c r="P595" s="5"/>
      <c r="Q595" s="5"/>
      <c r="S595" s="176"/>
      <c r="T595" s="176" t="s">
        <v>994</v>
      </c>
      <c r="V595" s="47" t="b">
        <v>1</v>
      </c>
    </row>
    <row r="596" s="47" customFormat="1" ht="16.5" spans="1:22">
      <c r="A596" s="5"/>
      <c r="B596" s="131">
        <v>20001</v>
      </c>
      <c r="C596" s="5"/>
      <c r="E596" s="168" t="s">
        <v>995</v>
      </c>
      <c r="F596" s="5" t="s">
        <v>758</v>
      </c>
      <c r="G596" s="80"/>
      <c r="H596" s="12" t="s">
        <v>499</v>
      </c>
      <c r="I596" s="99"/>
      <c r="J596" s="5" t="s">
        <v>64</v>
      </c>
      <c r="K596" s="98"/>
      <c r="M596" s="5"/>
      <c r="N596" s="5"/>
      <c r="O596" s="5"/>
      <c r="P596" s="5"/>
      <c r="Q596" s="5"/>
      <c r="S596" s="176"/>
      <c r="T596" s="176" t="s">
        <v>994</v>
      </c>
      <c r="V596" s="47" t="b">
        <v>1</v>
      </c>
    </row>
    <row r="597" s="47" customFormat="1" ht="16.5" spans="1:22">
      <c r="A597" s="5"/>
      <c r="B597" s="131">
        <v>20002</v>
      </c>
      <c r="C597" s="5"/>
      <c r="E597" s="168" t="s">
        <v>996</v>
      </c>
      <c r="F597" s="5" t="s">
        <v>758</v>
      </c>
      <c r="G597" s="80"/>
      <c r="H597" s="12" t="s">
        <v>997</v>
      </c>
      <c r="I597" s="99"/>
      <c r="J597" s="5" t="s">
        <v>64</v>
      </c>
      <c r="K597" s="170"/>
      <c r="L597" s="167" t="s">
        <v>74</v>
      </c>
      <c r="M597" s="5"/>
      <c r="N597" s="5"/>
      <c r="O597" s="5"/>
      <c r="P597" s="5"/>
      <c r="Q597" s="5"/>
      <c r="S597" s="176"/>
      <c r="T597" s="176" t="s">
        <v>994</v>
      </c>
      <c r="V597" s="47" t="b">
        <v>1</v>
      </c>
    </row>
    <row r="598" s="47" customFormat="1" ht="16.5" spans="1:22">
      <c r="A598" s="5"/>
      <c r="B598" s="131">
        <v>20003</v>
      </c>
      <c r="C598" s="5"/>
      <c r="E598" s="168" t="s">
        <v>998</v>
      </c>
      <c r="F598" s="5" t="s">
        <v>758</v>
      </c>
      <c r="G598" s="5"/>
      <c r="H598" s="47" t="s">
        <v>250</v>
      </c>
      <c r="I598" s="99"/>
      <c r="J598" s="5" t="s">
        <v>54</v>
      </c>
      <c r="K598" s="98"/>
      <c r="L598" s="5" t="s">
        <v>999</v>
      </c>
      <c r="M598" s="5"/>
      <c r="N598" s="5"/>
      <c r="O598" s="5"/>
      <c r="P598" s="5"/>
      <c r="Q598" s="5"/>
      <c r="S598" s="176"/>
      <c r="T598" s="176" t="s">
        <v>994</v>
      </c>
      <c r="V598" s="47" t="b">
        <v>1</v>
      </c>
    </row>
    <row r="599" s="47" customFormat="1" ht="16.5" spans="1:22">
      <c r="A599" s="5"/>
      <c r="B599" s="131">
        <v>20004</v>
      </c>
      <c r="C599" s="5"/>
      <c r="E599" s="110" t="s">
        <v>1000</v>
      </c>
      <c r="F599" s="5" t="s">
        <v>758</v>
      </c>
      <c r="G599" s="5"/>
      <c r="H599" s="5" t="s">
        <v>769</v>
      </c>
      <c r="I599" s="99"/>
      <c r="J599" s="97">
        <v>1</v>
      </c>
      <c r="K599" s="98"/>
      <c r="L599" s="97">
        <v>204</v>
      </c>
      <c r="M599" s="5"/>
      <c r="N599" s="5"/>
      <c r="O599" s="5"/>
      <c r="P599" s="5"/>
      <c r="Q599" s="5"/>
      <c r="S599" s="176"/>
      <c r="T599" s="176" t="s">
        <v>994</v>
      </c>
      <c r="V599" s="47" t="b">
        <v>1</v>
      </c>
    </row>
    <row r="600" s="47" customFormat="1" ht="15" spans="1:22">
      <c r="A600" s="5"/>
      <c r="B600" s="131">
        <v>20005</v>
      </c>
      <c r="C600" s="5"/>
      <c r="E600" s="172" t="s">
        <v>1001</v>
      </c>
      <c r="F600" s="5" t="s">
        <v>758</v>
      </c>
      <c r="G600" s="5"/>
      <c r="H600" s="81" t="s">
        <v>246</v>
      </c>
      <c r="I600" s="99"/>
      <c r="J600" s="5" t="s">
        <v>1002</v>
      </c>
      <c r="K600" s="98"/>
      <c r="L600" s="5"/>
      <c r="M600" s="5"/>
      <c r="N600" s="5"/>
      <c r="O600" s="5"/>
      <c r="P600" s="5"/>
      <c r="Q600" s="5"/>
      <c r="S600" s="176"/>
      <c r="T600" s="176" t="s">
        <v>994</v>
      </c>
      <c r="V600" s="47" t="b">
        <v>1</v>
      </c>
    </row>
    <row r="601" s="47" customFormat="1" ht="16.5" spans="1:22">
      <c r="A601" s="5"/>
      <c r="B601" s="131">
        <v>20006</v>
      </c>
      <c r="C601" s="5"/>
      <c r="E601" s="173" t="s">
        <v>776</v>
      </c>
      <c r="F601" s="5" t="s">
        <v>758</v>
      </c>
      <c r="G601" s="5"/>
      <c r="H601" s="47" t="s">
        <v>250</v>
      </c>
      <c r="I601" s="99"/>
      <c r="J601" s="5" t="s">
        <v>54</v>
      </c>
      <c r="K601" s="98"/>
      <c r="L601" s="5" t="s">
        <v>261</v>
      </c>
      <c r="M601" s="5"/>
      <c r="N601" s="5"/>
      <c r="O601" s="5"/>
      <c r="P601" s="5"/>
      <c r="Q601" s="5"/>
      <c r="S601" s="176"/>
      <c r="T601" s="176" t="s">
        <v>994</v>
      </c>
      <c r="V601" s="47" t="b">
        <v>1</v>
      </c>
    </row>
    <row r="602" s="47" customFormat="1" ht="16.5" spans="1:22">
      <c r="A602" s="5"/>
      <c r="B602" s="131">
        <v>20007</v>
      </c>
      <c r="C602" s="5"/>
      <c r="E602" s="110" t="s">
        <v>1003</v>
      </c>
      <c r="F602" s="5" t="s">
        <v>758</v>
      </c>
      <c r="G602" s="5"/>
      <c r="H602" s="5" t="s">
        <v>769</v>
      </c>
      <c r="I602" s="99"/>
      <c r="J602" s="97">
        <v>1</v>
      </c>
      <c r="K602" s="98"/>
      <c r="L602" s="97">
        <v>209</v>
      </c>
      <c r="M602" s="5"/>
      <c r="N602" s="5"/>
      <c r="O602" s="5"/>
      <c r="P602" s="5"/>
      <c r="Q602" s="5"/>
      <c r="S602" s="176"/>
      <c r="T602" s="176" t="s">
        <v>994</v>
      </c>
      <c r="V602" s="47" t="b">
        <v>1</v>
      </c>
    </row>
    <row r="603" s="47" customFormat="1" ht="16.5" spans="1:22">
      <c r="A603" s="5"/>
      <c r="B603" s="131">
        <v>20008</v>
      </c>
      <c r="C603" s="5"/>
      <c r="E603" s="109" t="s">
        <v>277</v>
      </c>
      <c r="F603" s="5" t="s">
        <v>758</v>
      </c>
      <c r="G603" s="80"/>
      <c r="H603" s="31" t="s">
        <v>278</v>
      </c>
      <c r="I603" s="127"/>
      <c r="J603" s="97">
        <v>1</v>
      </c>
      <c r="K603" s="98"/>
      <c r="L603" s="5"/>
      <c r="M603" s="5"/>
      <c r="N603" s="5"/>
      <c r="O603" s="5"/>
      <c r="P603" s="5"/>
      <c r="Q603" s="5"/>
      <c r="S603" s="176"/>
      <c r="T603" s="176" t="s">
        <v>994</v>
      </c>
      <c r="V603" s="47" t="b">
        <v>1</v>
      </c>
    </row>
    <row r="604" s="47" customFormat="1" ht="15" spans="1:22">
      <c r="A604" s="5"/>
      <c r="B604" s="131">
        <v>20009</v>
      </c>
      <c r="C604" s="5"/>
      <c r="E604" s="174" t="s">
        <v>1004</v>
      </c>
      <c r="F604" s="5" t="s">
        <v>758</v>
      </c>
      <c r="G604" s="5"/>
      <c r="H604" s="5" t="s">
        <v>1005</v>
      </c>
      <c r="I604" s="99"/>
      <c r="J604" s="5" t="s">
        <v>54</v>
      </c>
      <c r="K604" s="98"/>
      <c r="L604" s="5" t="s">
        <v>287</v>
      </c>
      <c r="M604" s="5"/>
      <c r="N604" s="5"/>
      <c r="O604" s="5"/>
      <c r="P604" s="5"/>
      <c r="Q604" s="5"/>
      <c r="S604" s="176"/>
      <c r="T604" s="176" t="s">
        <v>994</v>
      </c>
      <c r="V604" s="47" t="b">
        <v>1</v>
      </c>
    </row>
    <row r="605" s="47" customFormat="1" ht="16.5" spans="1:22">
      <c r="A605" s="5"/>
      <c r="B605" s="131">
        <v>20010</v>
      </c>
      <c r="C605" s="5"/>
      <c r="E605" s="110" t="s">
        <v>1006</v>
      </c>
      <c r="F605" s="5" t="s">
        <v>758</v>
      </c>
      <c r="G605" s="5"/>
      <c r="H605" s="5" t="s">
        <v>769</v>
      </c>
      <c r="I605" s="99"/>
      <c r="J605" s="97">
        <v>1</v>
      </c>
      <c r="K605" s="98"/>
      <c r="L605" s="97">
        <v>214</v>
      </c>
      <c r="M605" s="5"/>
      <c r="N605" s="5"/>
      <c r="O605" s="5"/>
      <c r="P605" s="5"/>
      <c r="Q605" s="5"/>
      <c r="S605" s="176"/>
      <c r="T605" s="176" t="s">
        <v>994</v>
      </c>
      <c r="V605" s="47" t="b">
        <v>1</v>
      </c>
    </row>
    <row r="606" s="47" customFormat="1" ht="15" spans="1:22">
      <c r="A606" s="5"/>
      <c r="B606" s="131">
        <v>20011</v>
      </c>
      <c r="C606" s="5"/>
      <c r="E606" s="175" t="s">
        <v>1007</v>
      </c>
      <c r="F606" s="5" t="s">
        <v>758</v>
      </c>
      <c r="G606" s="5"/>
      <c r="H606" s="81" t="s">
        <v>246</v>
      </c>
      <c r="I606" s="99"/>
      <c r="J606" s="5" t="s">
        <v>1008</v>
      </c>
      <c r="K606" s="98"/>
      <c r="L606" s="5"/>
      <c r="M606" s="5"/>
      <c r="N606" s="5"/>
      <c r="O606" s="5"/>
      <c r="P606" s="5"/>
      <c r="Q606" s="5"/>
      <c r="S606" s="176"/>
      <c r="T606" s="176" t="s">
        <v>994</v>
      </c>
      <c r="V606" s="47" t="b">
        <v>1</v>
      </c>
    </row>
    <row r="607" s="47" customFormat="1" ht="16.5" spans="1:22">
      <c r="A607" s="5"/>
      <c r="B607" s="131">
        <v>20012</v>
      </c>
      <c r="C607" s="5"/>
      <c r="E607" s="173" t="s">
        <v>588</v>
      </c>
      <c r="F607" s="5" t="s">
        <v>758</v>
      </c>
      <c r="G607" s="5"/>
      <c r="H607" s="47" t="s">
        <v>250</v>
      </c>
      <c r="I607" s="99"/>
      <c r="J607" s="5" t="s">
        <v>54</v>
      </c>
      <c r="K607" s="98"/>
      <c r="L607" s="5" t="s">
        <v>289</v>
      </c>
      <c r="M607" s="5"/>
      <c r="N607" s="5"/>
      <c r="O607" s="5"/>
      <c r="P607" s="5"/>
      <c r="Q607" s="5"/>
      <c r="S607" s="176"/>
      <c r="T607" s="176" t="s">
        <v>994</v>
      </c>
      <c r="V607" s="47" t="b">
        <v>1</v>
      </c>
    </row>
    <row r="608" s="47" customFormat="1" ht="16.5" spans="1:22">
      <c r="A608" s="5"/>
      <c r="B608" s="131">
        <v>20013</v>
      </c>
      <c r="C608" s="5"/>
      <c r="E608" s="168" t="s">
        <v>1009</v>
      </c>
      <c r="F608" s="5" t="s">
        <v>758</v>
      </c>
      <c r="G608" s="5"/>
      <c r="H608" s="5" t="s">
        <v>769</v>
      </c>
      <c r="I608" s="99"/>
      <c r="J608" s="97">
        <v>1</v>
      </c>
      <c r="K608" s="98"/>
      <c r="L608" s="97">
        <v>218</v>
      </c>
      <c r="M608" s="5"/>
      <c r="N608" s="5"/>
      <c r="O608" s="5"/>
      <c r="P608" s="5"/>
      <c r="Q608" s="5"/>
      <c r="S608" s="176"/>
      <c r="T608" s="176" t="s">
        <v>994</v>
      </c>
      <c r="V608" s="47" t="b">
        <v>1</v>
      </c>
    </row>
    <row r="609" s="47" customFormat="1" ht="15" spans="1:22">
      <c r="A609" s="5"/>
      <c r="B609" s="131">
        <v>20014</v>
      </c>
      <c r="C609" s="5"/>
      <c r="E609" s="174" t="s">
        <v>1010</v>
      </c>
      <c r="F609" s="5" t="s">
        <v>758</v>
      </c>
      <c r="G609" s="5"/>
      <c r="H609" s="5" t="s">
        <v>1005</v>
      </c>
      <c r="I609" s="99"/>
      <c r="J609" s="5" t="s">
        <v>59</v>
      </c>
      <c r="K609" s="98"/>
      <c r="L609" s="5"/>
      <c r="M609" s="5"/>
      <c r="N609" s="5"/>
      <c r="O609" s="5"/>
      <c r="P609" s="5"/>
      <c r="Q609" s="5"/>
      <c r="S609" s="176"/>
      <c r="T609" s="176" t="s">
        <v>994</v>
      </c>
      <c r="V609" s="47" t="b">
        <v>1</v>
      </c>
    </row>
    <row r="610" s="47" customFormat="1" ht="16.5" spans="1:22">
      <c r="A610" s="5"/>
      <c r="B610" s="131">
        <v>20015</v>
      </c>
      <c r="C610" s="5"/>
      <c r="E610" s="168" t="s">
        <v>1011</v>
      </c>
      <c r="F610" s="5" t="s">
        <v>758</v>
      </c>
      <c r="G610" s="80"/>
      <c r="H610" s="12" t="s">
        <v>997</v>
      </c>
      <c r="I610" s="99"/>
      <c r="J610" s="5" t="s">
        <v>74</v>
      </c>
      <c r="K610" s="170"/>
      <c r="L610" s="167" t="s">
        <v>181</v>
      </c>
      <c r="M610" s="5"/>
      <c r="N610" s="5"/>
      <c r="O610" s="5"/>
      <c r="P610" s="5"/>
      <c r="Q610" s="5"/>
      <c r="S610" s="176"/>
      <c r="T610" s="176" t="s">
        <v>994</v>
      </c>
      <c r="V610" s="47" t="b">
        <v>1</v>
      </c>
    </row>
    <row r="611" s="47" customFormat="1" ht="16.5" spans="1:22">
      <c r="A611" s="5"/>
      <c r="B611" s="131">
        <v>20016</v>
      </c>
      <c r="C611" s="5"/>
      <c r="E611" s="168" t="s">
        <v>1012</v>
      </c>
      <c r="F611" s="5" t="s">
        <v>758</v>
      </c>
      <c r="G611" s="5"/>
      <c r="H611" s="5" t="s">
        <v>769</v>
      </c>
      <c r="I611" s="99"/>
      <c r="J611" s="97">
        <v>1</v>
      </c>
      <c r="K611" s="98"/>
      <c r="L611" s="97">
        <v>223</v>
      </c>
      <c r="M611" s="5"/>
      <c r="N611" s="5"/>
      <c r="O611" s="5"/>
      <c r="P611" s="5"/>
      <c r="Q611" s="5"/>
      <c r="S611" s="176"/>
      <c r="T611" s="176" t="s">
        <v>994</v>
      </c>
      <c r="V611" s="47" t="b">
        <v>1</v>
      </c>
    </row>
    <row r="612" s="47" customFormat="1" ht="15" spans="1:22">
      <c r="A612" s="5"/>
      <c r="B612" s="131">
        <v>20017</v>
      </c>
      <c r="C612" s="5"/>
      <c r="E612" s="175" t="s">
        <v>1013</v>
      </c>
      <c r="F612" s="5" t="s">
        <v>758</v>
      </c>
      <c r="G612" s="5"/>
      <c r="H612" s="81" t="s">
        <v>246</v>
      </c>
      <c r="I612" s="99"/>
      <c r="J612" s="5" t="s">
        <v>1014</v>
      </c>
      <c r="K612" s="98"/>
      <c r="L612" s="5"/>
      <c r="M612" s="5"/>
      <c r="N612" s="5"/>
      <c r="O612" s="5"/>
      <c r="P612" s="5"/>
      <c r="Q612" s="5"/>
      <c r="S612" s="176"/>
      <c r="T612" s="176" t="s">
        <v>994</v>
      </c>
      <c r="V612" s="47" t="b">
        <v>1</v>
      </c>
    </row>
    <row r="613" s="47" customFormat="1" ht="16.5" spans="1:22">
      <c r="A613" s="5"/>
      <c r="B613" s="131">
        <v>20018</v>
      </c>
      <c r="C613" s="5"/>
      <c r="E613" s="173" t="s">
        <v>590</v>
      </c>
      <c r="F613" s="5" t="s">
        <v>758</v>
      </c>
      <c r="G613" s="5"/>
      <c r="H613" s="47" t="s">
        <v>250</v>
      </c>
      <c r="I613" s="99"/>
      <c r="J613" s="5" t="s">
        <v>54</v>
      </c>
      <c r="K613" s="98"/>
      <c r="L613" s="5" t="s">
        <v>305</v>
      </c>
      <c r="M613" s="5"/>
      <c r="N613" s="5"/>
      <c r="O613" s="5"/>
      <c r="P613" s="5"/>
      <c r="Q613" s="5"/>
      <c r="S613" s="176"/>
      <c r="T613" s="176" t="s">
        <v>994</v>
      </c>
      <c r="V613" s="47" t="b">
        <v>1</v>
      </c>
    </row>
    <row r="614" s="47" customFormat="1" ht="16.5" spans="1:22">
      <c r="A614" s="5"/>
      <c r="B614" s="131">
        <v>20019</v>
      </c>
      <c r="C614" s="5"/>
      <c r="E614" s="110" t="s">
        <v>1015</v>
      </c>
      <c r="F614" s="5" t="s">
        <v>758</v>
      </c>
      <c r="G614" s="5"/>
      <c r="H614" s="5" t="s">
        <v>769</v>
      </c>
      <c r="I614" s="99"/>
      <c r="J614" s="97">
        <v>1</v>
      </c>
      <c r="K614" s="98"/>
      <c r="L614" s="97">
        <v>231</v>
      </c>
      <c r="M614" s="5"/>
      <c r="N614" s="5"/>
      <c r="O614" s="5"/>
      <c r="P614" s="5"/>
      <c r="Q614" s="5"/>
      <c r="S614" s="176"/>
      <c r="T614" s="176" t="s">
        <v>994</v>
      </c>
      <c r="V614" s="47" t="b">
        <v>1</v>
      </c>
    </row>
    <row r="615" s="47" customFormat="1" ht="15" spans="1:22">
      <c r="A615" s="5"/>
      <c r="B615" s="131">
        <v>20020</v>
      </c>
      <c r="C615" s="5"/>
      <c r="E615" s="174" t="s">
        <v>1016</v>
      </c>
      <c r="F615" s="5" t="s">
        <v>758</v>
      </c>
      <c r="G615" s="5"/>
      <c r="H615" s="5" t="s">
        <v>1005</v>
      </c>
      <c r="I615" s="99"/>
      <c r="J615" s="5" t="s">
        <v>64</v>
      </c>
      <c r="K615" s="98"/>
      <c r="L615" s="5"/>
      <c r="M615" s="5"/>
      <c r="N615" s="5"/>
      <c r="O615" s="5"/>
      <c r="P615" s="5"/>
      <c r="Q615" s="5"/>
      <c r="S615" s="176"/>
      <c r="T615" s="176" t="s">
        <v>994</v>
      </c>
      <c r="V615" s="47" t="b">
        <v>1</v>
      </c>
    </row>
    <row r="616" s="47" customFormat="1" ht="16.5" spans="1:22">
      <c r="A616" s="5"/>
      <c r="B616" s="131">
        <v>20021</v>
      </c>
      <c r="C616" s="5"/>
      <c r="E616" s="110" t="s">
        <v>1017</v>
      </c>
      <c r="F616" s="5" t="s">
        <v>758</v>
      </c>
      <c r="G616" s="5"/>
      <c r="H616" s="47" t="s">
        <v>250</v>
      </c>
      <c r="I616" s="99"/>
      <c r="J616" s="5" t="s">
        <v>54</v>
      </c>
      <c r="K616" s="98"/>
      <c r="L616" s="5" t="s">
        <v>336</v>
      </c>
      <c r="M616" s="5"/>
      <c r="N616" s="5"/>
      <c r="O616" s="5"/>
      <c r="P616" s="5"/>
      <c r="Q616" s="5"/>
      <c r="S616" s="176"/>
      <c r="T616" s="176" t="s">
        <v>994</v>
      </c>
      <c r="V616" s="47" t="b">
        <v>1</v>
      </c>
    </row>
    <row r="617" s="47" customFormat="1" ht="16.5" spans="1:22">
      <c r="A617" s="5"/>
      <c r="B617" s="131">
        <v>20022</v>
      </c>
      <c r="C617" s="5"/>
      <c r="E617" s="110" t="s">
        <v>1018</v>
      </c>
      <c r="F617" s="5" t="s">
        <v>758</v>
      </c>
      <c r="G617" s="5"/>
      <c r="H617" s="5" t="s">
        <v>769</v>
      </c>
      <c r="I617" s="99"/>
      <c r="J617" s="97">
        <v>1</v>
      </c>
      <c r="K617" s="98"/>
      <c r="L617" s="97">
        <v>235</v>
      </c>
      <c r="M617" s="5"/>
      <c r="N617" s="5"/>
      <c r="O617" s="5"/>
      <c r="P617" s="5"/>
      <c r="Q617" s="5"/>
      <c r="S617" s="176"/>
      <c r="T617" s="176" t="s">
        <v>994</v>
      </c>
      <c r="V617" s="47" t="b">
        <v>1</v>
      </c>
    </row>
    <row r="618" s="47" customFormat="1" ht="15" spans="1:22">
      <c r="A618" s="5"/>
      <c r="B618" s="131">
        <v>20023</v>
      </c>
      <c r="C618" s="5"/>
      <c r="E618" s="175" t="s">
        <v>1019</v>
      </c>
      <c r="F618" s="5" t="s">
        <v>758</v>
      </c>
      <c r="G618" s="5"/>
      <c r="H618" s="81" t="s">
        <v>246</v>
      </c>
      <c r="I618" s="99"/>
      <c r="J618" s="5" t="s">
        <v>1020</v>
      </c>
      <c r="K618" s="98"/>
      <c r="L618" s="5"/>
      <c r="M618" s="5"/>
      <c r="N618" s="5"/>
      <c r="O618" s="5"/>
      <c r="P618" s="5"/>
      <c r="Q618" s="5"/>
      <c r="S618" s="176"/>
      <c r="T618" s="176" t="s">
        <v>994</v>
      </c>
      <c r="V618" s="47" t="b">
        <v>1</v>
      </c>
    </row>
    <row r="619" s="47" customFormat="1" ht="16.5" spans="1:22">
      <c r="A619" s="5"/>
      <c r="B619" s="131">
        <v>20024</v>
      </c>
      <c r="C619" s="5"/>
      <c r="E619" s="173" t="s">
        <v>1021</v>
      </c>
      <c r="F619" s="5" t="s">
        <v>758</v>
      </c>
      <c r="G619" s="5"/>
      <c r="H619" s="47" t="s">
        <v>250</v>
      </c>
      <c r="I619" s="99"/>
      <c r="J619" s="5" t="s">
        <v>54</v>
      </c>
      <c r="K619" s="98"/>
      <c r="L619" s="5" t="s">
        <v>1022</v>
      </c>
      <c r="M619" s="5"/>
      <c r="N619" s="5"/>
      <c r="O619" s="5"/>
      <c r="P619" s="5"/>
      <c r="Q619" s="5"/>
      <c r="S619" s="176"/>
      <c r="T619" s="176" t="s">
        <v>994</v>
      </c>
      <c r="V619" s="47" t="b">
        <v>1</v>
      </c>
    </row>
    <row r="620" s="47" customFormat="1" ht="16.5" spans="1:22">
      <c r="A620" s="5"/>
      <c r="B620" s="131">
        <v>20025</v>
      </c>
      <c r="C620" s="5"/>
      <c r="E620" s="110" t="s">
        <v>1023</v>
      </c>
      <c r="F620" s="5" t="s">
        <v>758</v>
      </c>
      <c r="G620" s="5"/>
      <c r="H620" s="5" t="s">
        <v>769</v>
      </c>
      <c r="I620" s="99"/>
      <c r="J620" s="97">
        <v>1</v>
      </c>
      <c r="K620" s="98"/>
      <c r="L620" s="97">
        <v>241</v>
      </c>
      <c r="M620" s="5"/>
      <c r="N620" s="5"/>
      <c r="O620" s="5"/>
      <c r="P620" s="5"/>
      <c r="Q620" s="5"/>
      <c r="S620" s="176"/>
      <c r="T620" s="176" t="s">
        <v>994</v>
      </c>
      <c r="V620" s="47" t="b">
        <v>1</v>
      </c>
    </row>
    <row r="621" s="47" customFormat="1" ht="15" spans="1:22">
      <c r="A621" s="5"/>
      <c r="B621" s="131">
        <v>20026</v>
      </c>
      <c r="C621" s="5"/>
      <c r="E621" s="174" t="s">
        <v>1024</v>
      </c>
      <c r="F621" s="5" t="s">
        <v>758</v>
      </c>
      <c r="G621" s="5"/>
      <c r="H621" s="5" t="s">
        <v>1005</v>
      </c>
      <c r="I621" s="99"/>
      <c r="J621" s="5" t="s">
        <v>67</v>
      </c>
      <c r="K621" s="98"/>
      <c r="L621" s="5"/>
      <c r="M621" s="5"/>
      <c r="N621" s="5"/>
      <c r="O621" s="5"/>
      <c r="P621" s="5"/>
      <c r="Q621" s="5"/>
      <c r="S621" s="176"/>
      <c r="T621" s="176" t="s">
        <v>994</v>
      </c>
      <c r="V621" s="47" t="b">
        <v>1</v>
      </c>
    </row>
    <row r="622" s="47" customFormat="1" ht="16.5" spans="1:22">
      <c r="A622" s="5"/>
      <c r="B622" s="131">
        <v>20027</v>
      </c>
      <c r="C622" s="5"/>
      <c r="E622" s="110" t="s">
        <v>593</v>
      </c>
      <c r="F622" s="5" t="s">
        <v>758</v>
      </c>
      <c r="G622" s="5"/>
      <c r="H622" s="47" t="s">
        <v>250</v>
      </c>
      <c r="I622" s="99"/>
      <c r="J622" s="5" t="s">
        <v>54</v>
      </c>
      <c r="K622" s="98"/>
      <c r="L622" s="5" t="s">
        <v>377</v>
      </c>
      <c r="M622" s="5"/>
      <c r="N622" s="5"/>
      <c r="O622" s="5"/>
      <c r="P622" s="5"/>
      <c r="Q622" s="5"/>
      <c r="S622" s="176"/>
      <c r="T622" s="176" t="s">
        <v>994</v>
      </c>
      <c r="V622" s="47" t="b">
        <v>1</v>
      </c>
    </row>
    <row r="623" s="47" customFormat="1" ht="16.5" spans="1:22">
      <c r="A623" s="5"/>
      <c r="B623" s="131">
        <v>20028</v>
      </c>
      <c r="C623" s="5"/>
      <c r="E623" s="110" t="s">
        <v>1025</v>
      </c>
      <c r="F623" s="5" t="s">
        <v>758</v>
      </c>
      <c r="G623" s="5"/>
      <c r="H623" s="5" t="s">
        <v>769</v>
      </c>
      <c r="I623" s="99"/>
      <c r="J623" s="97">
        <v>1</v>
      </c>
      <c r="K623" s="98"/>
      <c r="L623" s="97">
        <v>246</v>
      </c>
      <c r="M623" s="5"/>
      <c r="N623" s="5"/>
      <c r="O623" s="5"/>
      <c r="P623" s="5"/>
      <c r="Q623" s="5"/>
      <c r="S623" s="176"/>
      <c r="T623" s="176" t="s">
        <v>994</v>
      </c>
      <c r="V623" s="47" t="b">
        <v>1</v>
      </c>
    </row>
    <row r="624" s="47" customFormat="1" ht="15" spans="1:22">
      <c r="A624" s="5"/>
      <c r="B624" s="131">
        <v>20029</v>
      </c>
      <c r="C624" s="5"/>
      <c r="E624" s="175" t="s">
        <v>1026</v>
      </c>
      <c r="F624" s="5" t="s">
        <v>758</v>
      </c>
      <c r="G624" s="5"/>
      <c r="H624" s="81" t="s">
        <v>246</v>
      </c>
      <c r="I624" s="99"/>
      <c r="J624" s="5" t="s">
        <v>1027</v>
      </c>
      <c r="K624" s="98"/>
      <c r="L624" s="5"/>
      <c r="M624" s="5"/>
      <c r="N624" s="5"/>
      <c r="O624" s="5"/>
      <c r="P624" s="5"/>
      <c r="Q624" s="5"/>
      <c r="S624" s="176"/>
      <c r="T624" s="176" t="s">
        <v>994</v>
      </c>
      <c r="V624" s="47" t="b">
        <v>1</v>
      </c>
    </row>
    <row r="625" s="47" customFormat="1" ht="16.5" spans="1:22">
      <c r="A625" s="5"/>
      <c r="B625" s="131">
        <v>20030</v>
      </c>
      <c r="C625" s="5"/>
      <c r="E625" s="173" t="s">
        <v>1028</v>
      </c>
      <c r="F625" s="5" t="s">
        <v>758</v>
      </c>
      <c r="G625" s="5"/>
      <c r="H625" s="47" t="s">
        <v>250</v>
      </c>
      <c r="I625" s="99"/>
      <c r="J625" s="5" t="s">
        <v>54</v>
      </c>
      <c r="K625" s="98"/>
      <c r="L625" s="5" t="s">
        <v>1029</v>
      </c>
      <c r="M625" s="5"/>
      <c r="N625" s="5"/>
      <c r="O625" s="5"/>
      <c r="P625" s="5"/>
      <c r="Q625" s="5"/>
      <c r="S625" s="176"/>
      <c r="T625" s="176" t="s">
        <v>994</v>
      </c>
      <c r="V625" s="47" t="b">
        <v>1</v>
      </c>
    </row>
    <row r="626" s="47" customFormat="1" ht="16.5" spans="1:22">
      <c r="A626" s="5"/>
      <c r="B626" s="131">
        <v>20031</v>
      </c>
      <c r="C626" s="5"/>
      <c r="E626" s="110" t="s">
        <v>1030</v>
      </c>
      <c r="F626" s="5" t="s">
        <v>758</v>
      </c>
      <c r="G626" s="5"/>
      <c r="H626" s="5" t="s">
        <v>769</v>
      </c>
      <c r="I626" s="99"/>
      <c r="J626" s="97">
        <v>1</v>
      </c>
      <c r="K626" s="98"/>
      <c r="L626" s="97">
        <v>256</v>
      </c>
      <c r="M626" s="5"/>
      <c r="N626" s="5"/>
      <c r="O626" s="5"/>
      <c r="P626" s="5"/>
      <c r="Q626" s="5"/>
      <c r="S626" s="176"/>
      <c r="T626" s="176" t="s">
        <v>994</v>
      </c>
      <c r="V626" s="47" t="b">
        <v>1</v>
      </c>
    </row>
    <row r="627" s="47" customFormat="1" ht="15" spans="1:22">
      <c r="A627" s="5"/>
      <c r="B627" s="131">
        <v>20032</v>
      </c>
      <c r="C627" s="5"/>
      <c r="E627" s="174" t="s">
        <v>1031</v>
      </c>
      <c r="F627" s="5" t="s">
        <v>758</v>
      </c>
      <c r="G627" s="5"/>
      <c r="H627" s="5" t="s">
        <v>1005</v>
      </c>
      <c r="I627" s="99"/>
      <c r="J627" s="5" t="s">
        <v>70</v>
      </c>
      <c r="K627" s="98"/>
      <c r="L627" s="5"/>
      <c r="M627" s="5"/>
      <c r="N627" s="5"/>
      <c r="O627" s="5"/>
      <c r="P627" s="5"/>
      <c r="Q627" s="5"/>
      <c r="S627" s="176"/>
      <c r="T627" s="176" t="s">
        <v>994</v>
      </c>
      <c r="V627" s="47" t="b">
        <v>1</v>
      </c>
    </row>
    <row r="628" s="47" customFormat="1" ht="16.5" spans="1:22">
      <c r="A628" s="5"/>
      <c r="B628" s="131">
        <v>20033</v>
      </c>
      <c r="C628" s="5"/>
      <c r="E628" s="110" t="s">
        <v>1032</v>
      </c>
      <c r="F628" s="5" t="s">
        <v>758</v>
      </c>
      <c r="G628" s="5"/>
      <c r="H628" s="47" t="s">
        <v>250</v>
      </c>
      <c r="I628" s="99"/>
      <c r="J628" s="5" t="s">
        <v>54</v>
      </c>
      <c r="K628" s="98"/>
      <c r="L628" s="5" t="s">
        <v>1033</v>
      </c>
      <c r="M628" s="5"/>
      <c r="N628" s="5"/>
      <c r="O628" s="5"/>
      <c r="P628" s="5"/>
      <c r="Q628" s="5"/>
      <c r="S628" s="176"/>
      <c r="T628" s="176" t="s">
        <v>994</v>
      </c>
      <c r="V628" s="47" t="b">
        <v>1</v>
      </c>
    </row>
    <row r="629" s="47" customFormat="1" ht="16.5" spans="1:22">
      <c r="A629" s="5"/>
      <c r="B629" s="131">
        <v>20034</v>
      </c>
      <c r="C629" s="5"/>
      <c r="E629" s="110" t="s">
        <v>1034</v>
      </c>
      <c r="F629" s="5" t="s">
        <v>758</v>
      </c>
      <c r="G629" s="5"/>
      <c r="H629" s="5" t="s">
        <v>769</v>
      </c>
      <c r="I629" s="99"/>
      <c r="J629" s="97">
        <v>1</v>
      </c>
      <c r="K629" s="98"/>
      <c r="L629" s="97">
        <v>261</v>
      </c>
      <c r="M629" s="5"/>
      <c r="N629" s="5"/>
      <c r="O629" s="5"/>
      <c r="P629" s="5"/>
      <c r="Q629" s="5"/>
      <c r="S629" s="176"/>
      <c r="T629" s="176" t="s">
        <v>994</v>
      </c>
      <c r="V629" s="47" t="b">
        <v>1</v>
      </c>
    </row>
    <row r="630" s="47" customFormat="1" ht="15" spans="1:22">
      <c r="A630" s="5"/>
      <c r="B630" s="131">
        <v>20035</v>
      </c>
      <c r="C630" s="5"/>
      <c r="E630" s="175" t="s">
        <v>1035</v>
      </c>
      <c r="F630" s="5" t="s">
        <v>758</v>
      </c>
      <c r="G630" s="5"/>
      <c r="H630" s="81" t="s">
        <v>246</v>
      </c>
      <c r="I630" s="99"/>
      <c r="J630" s="5" t="s">
        <v>1036</v>
      </c>
      <c r="K630" s="98"/>
      <c r="L630" s="5"/>
      <c r="M630" s="5"/>
      <c r="N630" s="5"/>
      <c r="O630" s="5"/>
      <c r="P630" s="5"/>
      <c r="Q630" s="5"/>
      <c r="S630" s="176"/>
      <c r="T630" s="176" t="s">
        <v>994</v>
      </c>
      <c r="V630" s="47" t="b">
        <v>1</v>
      </c>
    </row>
    <row r="631" s="47" customFormat="1" ht="16.5" spans="1:22">
      <c r="A631" s="5"/>
      <c r="B631" s="131">
        <v>20036</v>
      </c>
      <c r="C631" s="5"/>
      <c r="E631" s="173" t="s">
        <v>1037</v>
      </c>
      <c r="F631" s="5" t="s">
        <v>758</v>
      </c>
      <c r="G631" s="5"/>
      <c r="H631" s="47" t="s">
        <v>250</v>
      </c>
      <c r="I631" s="99"/>
      <c r="J631" s="5" t="s">
        <v>54</v>
      </c>
      <c r="K631" s="98"/>
      <c r="L631" s="5" t="s">
        <v>421</v>
      </c>
      <c r="M631" s="5"/>
      <c r="N631" s="5"/>
      <c r="O631" s="5"/>
      <c r="P631" s="5"/>
      <c r="Q631" s="5"/>
      <c r="S631" s="176"/>
      <c r="T631" s="176" t="s">
        <v>994</v>
      </c>
      <c r="V631" s="47" t="b">
        <v>1</v>
      </c>
    </row>
    <row r="632" s="47" customFormat="1" ht="16.5" spans="1:22">
      <c r="A632" s="5"/>
      <c r="B632" s="131">
        <v>20037</v>
      </c>
      <c r="C632" s="5"/>
      <c r="E632" s="110" t="s">
        <v>1038</v>
      </c>
      <c r="F632" s="5" t="s">
        <v>758</v>
      </c>
      <c r="G632" s="5"/>
      <c r="H632" s="5" t="s">
        <v>769</v>
      </c>
      <c r="I632" s="99"/>
      <c r="J632" s="97">
        <v>1</v>
      </c>
      <c r="K632" s="98"/>
      <c r="L632" s="97">
        <v>269</v>
      </c>
      <c r="M632" s="5"/>
      <c r="N632" s="5"/>
      <c r="O632" s="5"/>
      <c r="P632" s="5"/>
      <c r="Q632" s="5"/>
      <c r="S632" s="176"/>
      <c r="T632" s="176" t="s">
        <v>994</v>
      </c>
      <c r="V632" s="47" t="b">
        <v>1</v>
      </c>
    </row>
    <row r="633" s="47" customFormat="1" ht="15" spans="1:22">
      <c r="A633" s="5"/>
      <c r="B633" s="131">
        <v>20038</v>
      </c>
      <c r="C633" s="5"/>
      <c r="E633" s="174" t="s">
        <v>1039</v>
      </c>
      <c r="F633" s="5" t="s">
        <v>758</v>
      </c>
      <c r="G633" s="5"/>
      <c r="H633" s="5" t="s">
        <v>1005</v>
      </c>
      <c r="I633" s="99"/>
      <c r="J633" s="5" t="s">
        <v>74</v>
      </c>
      <c r="K633" s="98"/>
      <c r="L633" s="5"/>
      <c r="M633" s="5"/>
      <c r="N633" s="5"/>
      <c r="O633" s="5"/>
      <c r="P633" s="5"/>
      <c r="Q633" s="5"/>
      <c r="S633" s="176"/>
      <c r="T633" s="176" t="s">
        <v>994</v>
      </c>
      <c r="V633" s="47" t="b">
        <v>1</v>
      </c>
    </row>
    <row r="634" s="47" customFormat="1" ht="16.5" spans="1:22">
      <c r="A634" s="5"/>
      <c r="B634" s="131">
        <v>20039</v>
      </c>
      <c r="C634" s="5"/>
      <c r="E634" s="110" t="s">
        <v>1040</v>
      </c>
      <c r="F634" s="5" t="s">
        <v>758</v>
      </c>
      <c r="G634" s="5"/>
      <c r="H634" s="47" t="s">
        <v>250</v>
      </c>
      <c r="I634" s="99"/>
      <c r="J634" s="5" t="s">
        <v>54</v>
      </c>
      <c r="K634" s="98"/>
      <c r="L634" s="5" t="s">
        <v>424</v>
      </c>
      <c r="M634" s="5"/>
      <c r="N634" s="5"/>
      <c r="O634" s="5"/>
      <c r="P634" s="5"/>
      <c r="Q634" s="5"/>
      <c r="S634" s="176"/>
      <c r="T634" s="176" t="s">
        <v>994</v>
      </c>
      <c r="V634" s="47" t="b">
        <v>1</v>
      </c>
    </row>
    <row r="635" s="47" customFormat="1" ht="15" spans="1:22">
      <c r="A635" s="5"/>
      <c r="B635" s="131">
        <v>20040</v>
      </c>
      <c r="C635" s="5"/>
      <c r="E635" s="175" t="s">
        <v>1041</v>
      </c>
      <c r="F635" s="5" t="s">
        <v>758</v>
      </c>
      <c r="G635" s="5"/>
      <c r="H635" s="81" t="s">
        <v>246</v>
      </c>
      <c r="I635" s="99"/>
      <c r="J635" s="5" t="s">
        <v>1042</v>
      </c>
      <c r="K635" s="98"/>
      <c r="L635" s="5"/>
      <c r="M635" s="5"/>
      <c r="N635" s="5"/>
      <c r="O635" s="5"/>
      <c r="P635" s="5"/>
      <c r="Q635" s="5"/>
      <c r="S635" s="176"/>
      <c r="T635" s="176" t="s">
        <v>994</v>
      </c>
      <c r="V635" s="47" t="b">
        <v>1</v>
      </c>
    </row>
    <row r="636" s="47" customFormat="1" ht="15" spans="1:22">
      <c r="A636" s="5"/>
      <c r="B636" s="131">
        <v>20041</v>
      </c>
      <c r="C636" s="5"/>
      <c r="E636" s="174" t="s">
        <v>1043</v>
      </c>
      <c r="F636" s="5" t="s">
        <v>758</v>
      </c>
      <c r="G636" s="80"/>
      <c r="H636" s="12" t="s">
        <v>997</v>
      </c>
      <c r="I636" s="99"/>
      <c r="J636" s="5" t="s">
        <v>74</v>
      </c>
      <c r="K636" s="98"/>
      <c r="L636" s="5" t="s">
        <v>207</v>
      </c>
      <c r="M636" s="5"/>
      <c r="N636" s="5"/>
      <c r="O636" s="5"/>
      <c r="P636" s="5"/>
      <c r="Q636" s="5"/>
      <c r="S636" s="176"/>
      <c r="T636" s="176" t="s">
        <v>994</v>
      </c>
      <c r="V636" s="47" t="b">
        <v>1</v>
      </c>
    </row>
    <row r="637" s="47" customFormat="1" ht="16.5" spans="1:22">
      <c r="A637" s="5"/>
      <c r="B637" s="131">
        <v>20042</v>
      </c>
      <c r="C637" s="5"/>
      <c r="E637" s="173" t="s">
        <v>890</v>
      </c>
      <c r="F637" s="5" t="s">
        <v>758</v>
      </c>
      <c r="G637" s="5"/>
      <c r="H637" s="47" t="s">
        <v>250</v>
      </c>
      <c r="I637" s="99"/>
      <c r="J637" s="5" t="s">
        <v>54</v>
      </c>
      <c r="K637" s="98"/>
      <c r="L637" s="5" t="s">
        <v>891</v>
      </c>
      <c r="M637" s="5"/>
      <c r="N637" s="5"/>
      <c r="O637" s="5"/>
      <c r="P637" s="5"/>
      <c r="Q637" s="5"/>
      <c r="S637" s="176"/>
      <c r="T637" s="176" t="s">
        <v>994</v>
      </c>
      <c r="V637" s="47" t="b">
        <v>1</v>
      </c>
    </row>
    <row r="638" s="47" customFormat="1" ht="15" spans="1:22">
      <c r="A638" s="5"/>
      <c r="B638" s="131">
        <v>20043</v>
      </c>
      <c r="C638" s="5"/>
      <c r="E638" s="175" t="s">
        <v>1044</v>
      </c>
      <c r="F638" s="5" t="s">
        <v>758</v>
      </c>
      <c r="G638" s="5"/>
      <c r="H638" s="81" t="s">
        <v>769</v>
      </c>
      <c r="I638" s="99"/>
      <c r="J638" s="5">
        <v>1</v>
      </c>
      <c r="K638" s="98"/>
      <c r="L638" s="5" t="s">
        <v>966</v>
      </c>
      <c r="M638" s="5"/>
      <c r="N638" s="5"/>
      <c r="O638" s="5"/>
      <c r="P638" s="5"/>
      <c r="Q638" s="5"/>
      <c r="S638" s="176"/>
      <c r="T638" s="176" t="s">
        <v>994</v>
      </c>
      <c r="V638" s="47" t="b">
        <v>1</v>
      </c>
    </row>
    <row r="639" s="47" customFormat="1" ht="15" spans="1:22">
      <c r="A639" s="5"/>
      <c r="B639" s="131">
        <v>20044</v>
      </c>
      <c r="C639" s="5"/>
      <c r="E639" s="174" t="s">
        <v>1045</v>
      </c>
      <c r="F639" s="5" t="s">
        <v>758</v>
      </c>
      <c r="G639" s="5"/>
      <c r="H639" s="5" t="s">
        <v>1005</v>
      </c>
      <c r="I639" s="99"/>
      <c r="J639" s="5" t="s">
        <v>77</v>
      </c>
      <c r="K639" s="98"/>
      <c r="L639" s="5"/>
      <c r="M639" s="5"/>
      <c r="N639" s="5"/>
      <c r="O639" s="5"/>
      <c r="P639" s="5"/>
      <c r="Q639" s="5"/>
      <c r="S639" s="176"/>
      <c r="T639" s="176" t="s">
        <v>994</v>
      </c>
      <c r="V639" s="47" t="b">
        <v>1</v>
      </c>
    </row>
    <row r="640" s="47" customFormat="1" ht="16.5" spans="1:22">
      <c r="A640" s="5"/>
      <c r="B640" s="131">
        <v>20045</v>
      </c>
      <c r="C640" s="5"/>
      <c r="E640" s="110" t="s">
        <v>1046</v>
      </c>
      <c r="F640" s="5" t="s">
        <v>758</v>
      </c>
      <c r="G640" s="5"/>
      <c r="H640" s="47" t="s">
        <v>250</v>
      </c>
      <c r="I640" s="99"/>
      <c r="J640" s="5" t="s">
        <v>54</v>
      </c>
      <c r="K640" s="98"/>
      <c r="L640" s="5" t="s">
        <v>456</v>
      </c>
      <c r="M640" s="5"/>
      <c r="N640" s="5"/>
      <c r="O640" s="5"/>
      <c r="P640" s="5"/>
      <c r="Q640" s="5"/>
      <c r="S640" s="176"/>
      <c r="T640" s="176" t="s">
        <v>994</v>
      </c>
      <c r="V640" s="47" t="b">
        <v>1</v>
      </c>
    </row>
    <row r="641" s="47" customFormat="1" ht="15" spans="1:22">
      <c r="A641" s="5"/>
      <c r="B641" s="131">
        <v>20046</v>
      </c>
      <c r="C641" s="5"/>
      <c r="E641" s="175" t="s">
        <v>1047</v>
      </c>
      <c r="F641" s="5" t="s">
        <v>758</v>
      </c>
      <c r="G641" s="5"/>
      <c r="H641" s="81" t="s">
        <v>246</v>
      </c>
      <c r="I641" s="99"/>
      <c r="J641" s="5" t="s">
        <v>1048</v>
      </c>
      <c r="K641" s="98"/>
      <c r="L641" s="5"/>
      <c r="M641" s="5"/>
      <c r="N641" s="5"/>
      <c r="O641" s="5"/>
      <c r="P641" s="5"/>
      <c r="Q641" s="5"/>
      <c r="S641" s="176"/>
      <c r="T641" s="176" t="s">
        <v>994</v>
      </c>
      <c r="V641" s="47" t="b">
        <v>1</v>
      </c>
    </row>
    <row r="642" s="47" customFormat="1" ht="15" spans="1:22">
      <c r="A642" s="5"/>
      <c r="B642" s="131">
        <v>20047</v>
      </c>
      <c r="C642" s="5"/>
      <c r="E642" s="174" t="s">
        <v>1049</v>
      </c>
      <c r="F642" s="5" t="s">
        <v>758</v>
      </c>
      <c r="G642" s="5"/>
      <c r="H642" s="5" t="s">
        <v>1005</v>
      </c>
      <c r="I642" s="99"/>
      <c r="J642" s="5" t="s">
        <v>80</v>
      </c>
      <c r="K642" s="98"/>
      <c r="L642" s="5"/>
      <c r="M642" s="5"/>
      <c r="N642" s="5"/>
      <c r="O642" s="5"/>
      <c r="P642" s="5"/>
      <c r="Q642" s="5"/>
      <c r="S642" s="176"/>
      <c r="T642" s="176" t="s">
        <v>994</v>
      </c>
      <c r="V642" s="47" t="b">
        <v>1</v>
      </c>
    </row>
    <row r="643" s="47" customFormat="1" ht="16.5" spans="1:22">
      <c r="A643" s="5"/>
      <c r="B643" s="131">
        <v>20048</v>
      </c>
      <c r="C643" s="5"/>
      <c r="E643" s="173" t="s">
        <v>1050</v>
      </c>
      <c r="F643" s="5" t="s">
        <v>758</v>
      </c>
      <c r="G643" s="5"/>
      <c r="H643" s="47" t="s">
        <v>250</v>
      </c>
      <c r="I643" s="99"/>
      <c r="J643" s="5" t="s">
        <v>54</v>
      </c>
      <c r="K643" s="98"/>
      <c r="L643" s="5" t="s">
        <v>1051</v>
      </c>
      <c r="M643" s="5"/>
      <c r="N643" s="5"/>
      <c r="O643" s="5"/>
      <c r="P643" s="5"/>
      <c r="Q643" s="5"/>
      <c r="S643" s="176"/>
      <c r="T643" s="176" t="s">
        <v>994</v>
      </c>
      <c r="V643" s="47" t="b">
        <v>1</v>
      </c>
    </row>
    <row r="644" s="47" customFormat="1" ht="15" spans="1:22">
      <c r="A644" s="5"/>
      <c r="B644" s="131">
        <v>20049</v>
      </c>
      <c r="C644" s="5"/>
      <c r="E644" s="175" t="s">
        <v>1052</v>
      </c>
      <c r="F644" s="5" t="s">
        <v>758</v>
      </c>
      <c r="G644" s="5"/>
      <c r="H644" s="81" t="s">
        <v>246</v>
      </c>
      <c r="I644" s="99"/>
      <c r="J644" s="5" t="s">
        <v>1053</v>
      </c>
      <c r="K644" s="98"/>
      <c r="L644" s="5"/>
      <c r="M644" s="5"/>
      <c r="N644" s="5"/>
      <c r="O644" s="5"/>
      <c r="P644" s="5"/>
      <c r="Q644" s="5"/>
      <c r="S644" s="176"/>
      <c r="T644" s="176" t="s">
        <v>994</v>
      </c>
      <c r="V644" s="47" t="b">
        <v>1</v>
      </c>
    </row>
    <row r="645" s="47" customFormat="1" ht="15" spans="1:22">
      <c r="A645" s="5"/>
      <c r="B645" s="131">
        <v>20050</v>
      </c>
      <c r="C645" s="5"/>
      <c r="E645" s="174" t="s">
        <v>1054</v>
      </c>
      <c r="F645" s="5" t="s">
        <v>758</v>
      </c>
      <c r="G645" s="5"/>
      <c r="H645" s="5" t="s">
        <v>1005</v>
      </c>
      <c r="I645" s="99"/>
      <c r="J645" s="5" t="s">
        <v>83</v>
      </c>
      <c r="K645" s="98"/>
      <c r="L645" s="5"/>
      <c r="M645" s="5"/>
      <c r="N645" s="5"/>
      <c r="O645" s="5"/>
      <c r="P645" s="5"/>
      <c r="Q645" s="5"/>
      <c r="S645" s="176"/>
      <c r="T645" s="176" t="s">
        <v>994</v>
      </c>
      <c r="V645" s="47" t="b">
        <v>1</v>
      </c>
    </row>
    <row r="646" s="47" customFormat="1" ht="16.5" spans="1:22">
      <c r="A646" s="5"/>
      <c r="B646" s="131">
        <v>20051</v>
      </c>
      <c r="C646" s="5"/>
      <c r="E646" s="110" t="s">
        <v>1055</v>
      </c>
      <c r="F646" s="5" t="s">
        <v>758</v>
      </c>
      <c r="G646" s="5"/>
      <c r="H646" s="47" t="s">
        <v>250</v>
      </c>
      <c r="I646" s="99"/>
      <c r="J646" s="5" t="s">
        <v>54</v>
      </c>
      <c r="K646" s="98"/>
      <c r="L646" s="5" t="s">
        <v>1056</v>
      </c>
      <c r="M646" s="5"/>
      <c r="N646" s="5"/>
      <c r="O646" s="5"/>
      <c r="P646" s="5"/>
      <c r="Q646" s="5"/>
      <c r="S646" s="176"/>
      <c r="T646" s="176" t="s">
        <v>994</v>
      </c>
      <c r="V646" s="47" t="b">
        <v>1</v>
      </c>
    </row>
    <row r="647" s="47" customFormat="1" ht="15" spans="1:22">
      <c r="A647" s="5"/>
      <c r="B647" s="131">
        <v>20052</v>
      </c>
      <c r="C647" s="5"/>
      <c r="E647" s="175" t="s">
        <v>1057</v>
      </c>
      <c r="F647" s="5" t="s">
        <v>758</v>
      </c>
      <c r="G647" s="5"/>
      <c r="H647" s="81" t="s">
        <v>246</v>
      </c>
      <c r="I647" s="99"/>
      <c r="J647" s="5" t="s">
        <v>847</v>
      </c>
      <c r="K647" s="98"/>
      <c r="L647" s="5"/>
      <c r="M647" s="5"/>
      <c r="N647" s="5"/>
      <c r="O647" s="5"/>
      <c r="P647" s="5"/>
      <c r="Q647" s="5"/>
      <c r="S647" s="176"/>
      <c r="T647" s="176" t="s">
        <v>994</v>
      </c>
      <c r="V647" s="47" t="b">
        <v>1</v>
      </c>
    </row>
    <row r="648" s="47" customFormat="1" ht="15" spans="1:22">
      <c r="A648" s="5"/>
      <c r="B648" s="131">
        <v>20053</v>
      </c>
      <c r="C648" s="5"/>
      <c r="E648" s="174" t="s">
        <v>1058</v>
      </c>
      <c r="F648" s="5" t="s">
        <v>758</v>
      </c>
      <c r="G648" s="5"/>
      <c r="H648" s="5" t="s">
        <v>1005</v>
      </c>
      <c r="I648" s="99"/>
      <c r="J648" s="5" t="s">
        <v>87</v>
      </c>
      <c r="K648" s="98"/>
      <c r="L648" s="5"/>
      <c r="M648" s="5"/>
      <c r="N648" s="5"/>
      <c r="O648" s="5"/>
      <c r="P648" s="5"/>
      <c r="Q648" s="5"/>
      <c r="S648" s="176"/>
      <c r="T648" s="176" t="s">
        <v>994</v>
      </c>
      <c r="V648" s="47" t="b">
        <v>1</v>
      </c>
    </row>
    <row r="649" s="47" customFormat="1" ht="16.5" spans="1:22">
      <c r="A649" s="5"/>
      <c r="B649" s="131">
        <v>20054</v>
      </c>
      <c r="C649" s="5"/>
      <c r="E649" s="173" t="s">
        <v>1059</v>
      </c>
      <c r="F649" s="5" t="s">
        <v>758</v>
      </c>
      <c r="G649" s="5"/>
      <c r="H649" s="47" t="s">
        <v>250</v>
      </c>
      <c r="I649" s="99"/>
      <c r="J649" s="5" t="s">
        <v>54</v>
      </c>
      <c r="K649" s="98"/>
      <c r="L649" s="5" t="s">
        <v>1060</v>
      </c>
      <c r="M649" s="5"/>
      <c r="N649" s="5"/>
      <c r="O649" s="5"/>
      <c r="P649" s="5"/>
      <c r="Q649" s="5"/>
      <c r="S649" s="176"/>
      <c r="T649" s="176" t="s">
        <v>994</v>
      </c>
      <c r="V649" s="47" t="b">
        <v>1</v>
      </c>
    </row>
    <row r="650" s="47" customFormat="1" ht="15" spans="1:22">
      <c r="A650" s="5"/>
      <c r="B650" s="131">
        <v>20055</v>
      </c>
      <c r="C650" s="5"/>
      <c r="E650" s="175" t="s">
        <v>1061</v>
      </c>
      <c r="F650" s="5" t="s">
        <v>758</v>
      </c>
      <c r="G650" s="5"/>
      <c r="H650" s="81" t="s">
        <v>246</v>
      </c>
      <c r="I650" s="99"/>
      <c r="J650" s="5" t="s">
        <v>1062</v>
      </c>
      <c r="K650" s="98"/>
      <c r="L650" s="5"/>
      <c r="M650" s="5"/>
      <c r="N650" s="5"/>
      <c r="O650" s="5"/>
      <c r="P650" s="5"/>
      <c r="Q650" s="5"/>
      <c r="S650" s="176"/>
      <c r="T650" s="176" t="s">
        <v>994</v>
      </c>
      <c r="V650" s="47" t="b">
        <v>1</v>
      </c>
    </row>
    <row r="651" s="47" customFormat="1" ht="15" spans="1:22">
      <c r="A651" s="5"/>
      <c r="B651" s="131">
        <v>20056</v>
      </c>
      <c r="C651" s="5"/>
      <c r="E651" s="174" t="s">
        <v>1063</v>
      </c>
      <c r="F651" s="5" t="s">
        <v>758</v>
      </c>
      <c r="G651" s="5"/>
      <c r="H651" s="5" t="s">
        <v>1005</v>
      </c>
      <c r="I651" s="99"/>
      <c r="J651" s="5" t="s">
        <v>89</v>
      </c>
      <c r="K651" s="98"/>
      <c r="L651" s="5"/>
      <c r="M651" s="5"/>
      <c r="N651" s="5"/>
      <c r="O651" s="5"/>
      <c r="P651" s="5"/>
      <c r="Q651" s="5"/>
      <c r="S651" s="176"/>
      <c r="T651" s="176" t="s">
        <v>994</v>
      </c>
      <c r="V651" s="47" t="b">
        <v>1</v>
      </c>
    </row>
    <row r="652" s="47" customFormat="1" ht="16.5" spans="1:22">
      <c r="A652" s="5"/>
      <c r="B652" s="131">
        <v>20057</v>
      </c>
      <c r="C652" s="5"/>
      <c r="E652" s="110" t="s">
        <v>922</v>
      </c>
      <c r="F652" s="5" t="s">
        <v>758</v>
      </c>
      <c r="G652" s="5"/>
      <c r="H652" s="47" t="s">
        <v>250</v>
      </c>
      <c r="I652" s="99"/>
      <c r="J652" s="5" t="s">
        <v>54</v>
      </c>
      <c r="K652" s="98"/>
      <c r="L652" s="5" t="s">
        <v>923</v>
      </c>
      <c r="M652" s="5"/>
      <c r="N652" s="5"/>
      <c r="O652" s="5"/>
      <c r="P652" s="5"/>
      <c r="Q652" s="5"/>
      <c r="S652" s="176"/>
      <c r="T652" s="176" t="s">
        <v>994</v>
      </c>
      <c r="V652" s="47" t="b">
        <v>1</v>
      </c>
    </row>
    <row r="653" s="47" customFormat="1" ht="15" spans="1:22">
      <c r="A653" s="5"/>
      <c r="B653" s="131">
        <v>20058</v>
      </c>
      <c r="C653" s="5"/>
      <c r="E653" s="175" t="s">
        <v>1064</v>
      </c>
      <c r="F653" s="5" t="s">
        <v>758</v>
      </c>
      <c r="G653" s="5"/>
      <c r="H653" s="81" t="s">
        <v>246</v>
      </c>
      <c r="I653" s="99"/>
      <c r="J653" s="5" t="s">
        <v>868</v>
      </c>
      <c r="K653" s="98"/>
      <c r="L653" s="5"/>
      <c r="M653" s="5"/>
      <c r="N653" s="5"/>
      <c r="O653" s="5"/>
      <c r="P653" s="5"/>
      <c r="Q653" s="5"/>
      <c r="S653" s="176"/>
      <c r="T653" s="176" t="s">
        <v>994</v>
      </c>
      <c r="V653" s="47" t="b">
        <v>1</v>
      </c>
    </row>
    <row r="654" s="47" customFormat="1" ht="15" spans="1:22">
      <c r="A654" s="5"/>
      <c r="B654" s="131">
        <v>20059</v>
      </c>
      <c r="C654" s="5"/>
      <c r="E654" s="174" t="s">
        <v>1065</v>
      </c>
      <c r="F654" s="5" t="s">
        <v>758</v>
      </c>
      <c r="G654" s="5"/>
      <c r="H654" s="5" t="s">
        <v>1005</v>
      </c>
      <c r="I654" s="99"/>
      <c r="J654" s="5" t="s">
        <v>91</v>
      </c>
      <c r="K654" s="98"/>
      <c r="L654" s="5"/>
      <c r="M654" s="5"/>
      <c r="N654" s="5"/>
      <c r="O654" s="5"/>
      <c r="P654" s="5"/>
      <c r="Q654" s="5"/>
      <c r="S654" s="176"/>
      <c r="T654" s="176" t="s">
        <v>994</v>
      </c>
      <c r="V654" s="47" t="b">
        <v>1</v>
      </c>
    </row>
    <row r="655" s="47" customFormat="1" ht="16.5" spans="1:22">
      <c r="A655" s="5"/>
      <c r="B655" s="131">
        <v>20060</v>
      </c>
      <c r="C655" s="5"/>
      <c r="E655" s="173" t="s">
        <v>1066</v>
      </c>
      <c r="F655" s="5" t="s">
        <v>758</v>
      </c>
      <c r="G655" s="5"/>
      <c r="H655" s="47" t="s">
        <v>250</v>
      </c>
      <c r="I655" s="99"/>
      <c r="J655" s="5" t="s">
        <v>54</v>
      </c>
      <c r="K655" s="98"/>
      <c r="L655" s="5" t="s">
        <v>1067</v>
      </c>
      <c r="M655" s="5"/>
      <c r="N655" s="5"/>
      <c r="O655" s="5"/>
      <c r="P655" s="5"/>
      <c r="Q655" s="5"/>
      <c r="S655" s="176"/>
      <c r="T655" s="176" t="s">
        <v>994</v>
      </c>
      <c r="V655" s="47" t="b">
        <v>1</v>
      </c>
    </row>
    <row r="656" s="47" customFormat="1" ht="15" spans="1:22">
      <c r="A656" s="5"/>
      <c r="B656" s="131">
        <v>20061</v>
      </c>
      <c r="C656" s="5"/>
      <c r="E656" s="175" t="s">
        <v>1068</v>
      </c>
      <c r="F656" s="5" t="s">
        <v>758</v>
      </c>
      <c r="G656" s="5"/>
      <c r="H656" s="81" t="s">
        <v>246</v>
      </c>
      <c r="I656" s="99"/>
      <c r="J656" s="5" t="s">
        <v>1069</v>
      </c>
      <c r="K656" s="98"/>
      <c r="L656" s="5"/>
      <c r="M656" s="5"/>
      <c r="N656" s="5"/>
      <c r="O656" s="5"/>
      <c r="P656" s="5"/>
      <c r="Q656" s="5"/>
      <c r="S656" s="176"/>
      <c r="T656" s="176" t="s">
        <v>994</v>
      </c>
      <c r="V656" s="47" t="b">
        <v>1</v>
      </c>
    </row>
    <row r="657" s="47" customFormat="1" ht="15" spans="1:22">
      <c r="A657" s="5"/>
      <c r="B657" s="131">
        <v>20062</v>
      </c>
      <c r="C657" s="5"/>
      <c r="E657" s="174" t="s">
        <v>1070</v>
      </c>
      <c r="F657" s="5" t="s">
        <v>758</v>
      </c>
      <c r="G657" s="5"/>
      <c r="H657" s="5" t="s">
        <v>1005</v>
      </c>
      <c r="I657" s="99"/>
      <c r="J657" s="5" t="s">
        <v>93</v>
      </c>
      <c r="K657" s="98"/>
      <c r="L657" s="5"/>
      <c r="M657" s="5"/>
      <c r="N657" s="5"/>
      <c r="O657" s="5"/>
      <c r="P657" s="5"/>
      <c r="Q657" s="5"/>
      <c r="S657" s="176"/>
      <c r="T657" s="176" t="s">
        <v>994</v>
      </c>
      <c r="V657" s="47" t="b">
        <v>1</v>
      </c>
    </row>
    <row r="658" s="47" customFormat="1" ht="16.5" spans="1:22">
      <c r="A658" s="5"/>
      <c r="B658" s="131">
        <v>20063</v>
      </c>
      <c r="C658" s="5"/>
      <c r="E658" s="110" t="s">
        <v>1071</v>
      </c>
      <c r="F658" s="5" t="s">
        <v>758</v>
      </c>
      <c r="G658" s="5"/>
      <c r="H658" s="47" t="s">
        <v>250</v>
      </c>
      <c r="I658" s="99"/>
      <c r="J658" s="5" t="s">
        <v>54</v>
      </c>
      <c r="K658" s="98"/>
      <c r="L658" s="5" t="s">
        <v>1072</v>
      </c>
      <c r="M658" s="5"/>
      <c r="N658" s="5"/>
      <c r="O658" s="5"/>
      <c r="P658" s="5"/>
      <c r="Q658" s="5"/>
      <c r="S658" s="176"/>
      <c r="T658" s="176" t="s">
        <v>994</v>
      </c>
      <c r="V658" s="47" t="b">
        <v>1</v>
      </c>
    </row>
    <row r="659" s="47" customFormat="1" ht="15" spans="1:22">
      <c r="A659" s="5"/>
      <c r="B659" s="131">
        <v>20064</v>
      </c>
      <c r="C659" s="5"/>
      <c r="E659" s="175" t="s">
        <v>1073</v>
      </c>
      <c r="F659" s="5" t="s">
        <v>758</v>
      </c>
      <c r="G659" s="5"/>
      <c r="H659" s="81" t="s">
        <v>246</v>
      </c>
      <c r="I659" s="99"/>
      <c r="J659" s="5" t="s">
        <v>1074</v>
      </c>
      <c r="K659" s="98"/>
      <c r="L659" s="5"/>
      <c r="M659" s="5"/>
      <c r="N659" s="5"/>
      <c r="O659" s="5"/>
      <c r="P659" s="5"/>
      <c r="Q659" s="5"/>
      <c r="S659" s="176"/>
      <c r="T659" s="176" t="s">
        <v>994</v>
      </c>
      <c r="V659" s="47" t="b">
        <v>1</v>
      </c>
    </row>
    <row r="660" s="47" customFormat="1" ht="15" spans="1:22">
      <c r="A660" s="5"/>
      <c r="B660" s="131">
        <v>20065</v>
      </c>
      <c r="C660" s="5"/>
      <c r="E660" s="177" t="s">
        <v>1075</v>
      </c>
      <c r="F660" s="5" t="s">
        <v>758</v>
      </c>
      <c r="G660" s="5"/>
      <c r="H660" s="5" t="s">
        <v>1005</v>
      </c>
      <c r="I660" s="99"/>
      <c r="J660" s="5" t="s">
        <v>98</v>
      </c>
      <c r="K660" s="98"/>
      <c r="L660" s="5"/>
      <c r="M660" s="5"/>
      <c r="N660" s="5"/>
      <c r="O660" s="5"/>
      <c r="P660" s="5"/>
      <c r="Q660" s="5"/>
      <c r="S660" s="176"/>
      <c r="T660" s="176" t="s">
        <v>994</v>
      </c>
      <c r="V660" s="47" t="b">
        <v>1</v>
      </c>
    </row>
    <row r="661" s="47" customFormat="1" ht="16.5" spans="1:22">
      <c r="A661" s="5"/>
      <c r="B661" s="131">
        <v>20066</v>
      </c>
      <c r="C661" s="5"/>
      <c r="E661" s="110" t="s">
        <v>1076</v>
      </c>
      <c r="F661" s="5" t="s">
        <v>758</v>
      </c>
      <c r="G661" s="5"/>
      <c r="H661" s="47" t="s">
        <v>250</v>
      </c>
      <c r="I661" s="99"/>
      <c r="J661" s="5" t="s">
        <v>54</v>
      </c>
      <c r="K661" s="98"/>
      <c r="L661" s="5" t="s">
        <v>1077</v>
      </c>
      <c r="M661" s="5"/>
      <c r="N661" s="5"/>
      <c r="O661" s="5"/>
      <c r="P661" s="5"/>
      <c r="Q661" s="5"/>
      <c r="S661" s="176"/>
      <c r="T661" s="176" t="s">
        <v>994</v>
      </c>
      <c r="V661" s="47" t="b">
        <v>1</v>
      </c>
    </row>
    <row r="662" s="47" customFormat="1" ht="15" spans="1:22">
      <c r="A662" s="5"/>
      <c r="B662" s="131">
        <v>20067</v>
      </c>
      <c r="C662" s="5"/>
      <c r="E662" s="175" t="s">
        <v>1078</v>
      </c>
      <c r="F662" s="5" t="s">
        <v>758</v>
      </c>
      <c r="G662" s="5"/>
      <c r="H662" s="81" t="s">
        <v>246</v>
      </c>
      <c r="I662" s="99"/>
      <c r="J662" s="5" t="s">
        <v>1079</v>
      </c>
      <c r="K662" s="98"/>
      <c r="L662" s="5"/>
      <c r="M662" s="5"/>
      <c r="N662" s="5"/>
      <c r="O662" s="5"/>
      <c r="P662" s="5"/>
      <c r="Q662" s="5"/>
      <c r="S662" s="176"/>
      <c r="T662" s="176" t="s">
        <v>994</v>
      </c>
      <c r="V662" s="47" t="b">
        <v>1</v>
      </c>
    </row>
    <row r="663" s="47" customFormat="1" ht="15" spans="1:22">
      <c r="A663" s="5"/>
      <c r="B663" s="131">
        <v>20068</v>
      </c>
      <c r="C663" s="5"/>
      <c r="E663" s="174" t="s">
        <v>1080</v>
      </c>
      <c r="F663" s="5" t="s">
        <v>758</v>
      </c>
      <c r="G663" s="5"/>
      <c r="H663" s="5" t="s">
        <v>1005</v>
      </c>
      <c r="I663" s="99"/>
      <c r="J663" s="5" t="s">
        <v>108</v>
      </c>
      <c r="K663" s="98"/>
      <c r="L663" s="5"/>
      <c r="M663" s="5"/>
      <c r="N663" s="5"/>
      <c r="O663" s="5"/>
      <c r="P663" s="5"/>
      <c r="Q663" s="5"/>
      <c r="S663" s="176"/>
      <c r="T663" s="176" t="s">
        <v>994</v>
      </c>
      <c r="V663" s="47" t="b">
        <v>1</v>
      </c>
    </row>
    <row r="664" s="47" customFormat="1" ht="16.5" spans="1:22">
      <c r="A664" s="178"/>
      <c r="B664" s="179">
        <v>20069</v>
      </c>
      <c r="C664" s="178"/>
      <c r="D664" s="180"/>
      <c r="E664" s="110" t="s">
        <v>1081</v>
      </c>
      <c r="F664" s="5" t="s">
        <v>758</v>
      </c>
      <c r="G664" s="5"/>
      <c r="H664" s="47" t="s">
        <v>250</v>
      </c>
      <c r="I664" s="99"/>
      <c r="J664" s="5" t="s">
        <v>54</v>
      </c>
      <c r="K664" s="98"/>
      <c r="L664" s="5" t="s">
        <v>1082</v>
      </c>
      <c r="M664" s="5"/>
      <c r="N664" s="5"/>
      <c r="O664" s="5"/>
      <c r="P664" s="5"/>
      <c r="Q664" s="5"/>
      <c r="S664" s="176"/>
      <c r="T664" s="176" t="s">
        <v>994</v>
      </c>
      <c r="V664" s="47" t="b">
        <v>1</v>
      </c>
    </row>
    <row r="665" s="47" customFormat="1" ht="15" spans="1:22">
      <c r="A665" s="5"/>
      <c r="B665" s="131">
        <v>20070</v>
      </c>
      <c r="C665" s="5"/>
      <c r="E665" s="175" t="s">
        <v>1083</v>
      </c>
      <c r="F665" s="5" t="s">
        <v>758</v>
      </c>
      <c r="G665" s="5"/>
      <c r="H665" s="81" t="s">
        <v>246</v>
      </c>
      <c r="I665" s="99"/>
      <c r="J665" s="5" t="s">
        <v>1084</v>
      </c>
      <c r="K665" s="98"/>
      <c r="L665" s="5"/>
      <c r="M665" s="5"/>
      <c r="N665" s="5"/>
      <c r="O665" s="5"/>
      <c r="P665" s="5"/>
      <c r="Q665" s="5"/>
      <c r="S665" s="176"/>
      <c r="T665" s="176" t="s">
        <v>994</v>
      </c>
      <c r="V665" s="47" t="b">
        <v>1</v>
      </c>
    </row>
    <row r="666" s="47" customFormat="1" ht="15" spans="1:22">
      <c r="A666" s="5"/>
      <c r="B666" s="131">
        <v>20071</v>
      </c>
      <c r="C666" s="5"/>
      <c r="E666" s="177" t="s">
        <v>1085</v>
      </c>
      <c r="F666" s="5" t="s">
        <v>758</v>
      </c>
      <c r="G666" s="5"/>
      <c r="H666" s="5" t="s">
        <v>1005</v>
      </c>
      <c r="I666" s="99"/>
      <c r="J666" s="5" t="s">
        <v>121</v>
      </c>
      <c r="K666" s="98"/>
      <c r="L666" s="5"/>
      <c r="M666" s="5"/>
      <c r="N666" s="5"/>
      <c r="O666" s="5"/>
      <c r="P666" s="5"/>
      <c r="Q666" s="5"/>
      <c r="S666" s="176"/>
      <c r="T666" s="176" t="s">
        <v>994</v>
      </c>
      <c r="V666" s="47" t="b">
        <v>1</v>
      </c>
    </row>
    <row r="667" s="47" customFormat="1" ht="16.5" spans="1:22">
      <c r="A667" s="178"/>
      <c r="B667" s="179">
        <v>20072</v>
      </c>
      <c r="C667" s="178"/>
      <c r="D667" s="180"/>
      <c r="E667" s="110" t="s">
        <v>633</v>
      </c>
      <c r="F667" s="5" t="s">
        <v>758</v>
      </c>
      <c r="G667" s="5"/>
      <c r="H667" s="47" t="s">
        <v>250</v>
      </c>
      <c r="I667" s="99"/>
      <c r="J667" s="5" t="s">
        <v>54</v>
      </c>
      <c r="K667" s="98"/>
      <c r="L667" s="5" t="s">
        <v>634</v>
      </c>
      <c r="M667" s="5"/>
      <c r="N667" s="5"/>
      <c r="O667" s="5"/>
      <c r="P667" s="5"/>
      <c r="Q667" s="5"/>
      <c r="S667" s="176"/>
      <c r="T667" s="176" t="s">
        <v>994</v>
      </c>
      <c r="V667" s="47" t="b">
        <v>1</v>
      </c>
    </row>
    <row r="668" s="47" customFormat="1" ht="15" spans="1:22">
      <c r="A668" s="5"/>
      <c r="B668" s="131">
        <v>20073</v>
      </c>
      <c r="C668" s="5"/>
      <c r="E668" s="175" t="s">
        <v>1086</v>
      </c>
      <c r="F668" s="5" t="s">
        <v>758</v>
      </c>
      <c r="G668" s="5"/>
      <c r="H668" s="81" t="s">
        <v>246</v>
      </c>
      <c r="I668" s="99"/>
      <c r="J668" s="5" t="s">
        <v>1087</v>
      </c>
      <c r="K668" s="98"/>
      <c r="L668" s="5"/>
      <c r="M668" s="5"/>
      <c r="N668" s="5"/>
      <c r="O668" s="5"/>
      <c r="P668" s="5"/>
      <c r="Q668" s="5"/>
      <c r="S668" s="176"/>
      <c r="T668" s="176" t="s">
        <v>994</v>
      </c>
      <c r="V668" s="47" t="b">
        <v>1</v>
      </c>
    </row>
    <row r="669" s="47" customFormat="1" ht="15" spans="1:22">
      <c r="A669" s="5"/>
      <c r="B669" s="131">
        <v>20074</v>
      </c>
      <c r="C669" s="5"/>
      <c r="E669" s="174" t="s">
        <v>1088</v>
      </c>
      <c r="F669" s="5" t="s">
        <v>758</v>
      </c>
      <c r="G669" s="5"/>
      <c r="H669" s="5" t="s">
        <v>1005</v>
      </c>
      <c r="I669" s="99"/>
      <c r="J669" s="5" t="s">
        <v>133</v>
      </c>
      <c r="K669" s="98"/>
      <c r="L669" s="5"/>
      <c r="M669" s="5"/>
      <c r="N669" s="5"/>
      <c r="O669" s="5"/>
      <c r="P669" s="5"/>
      <c r="Q669" s="5"/>
      <c r="S669" s="176"/>
      <c r="T669" s="176" t="s">
        <v>994</v>
      </c>
      <c r="V669" s="47" t="b">
        <v>1</v>
      </c>
    </row>
    <row r="670" s="47" customFormat="1" ht="16.5" spans="1:22">
      <c r="A670" s="5"/>
      <c r="B670" s="131">
        <v>20075</v>
      </c>
      <c r="C670" s="5"/>
      <c r="E670" s="181" t="s">
        <v>1089</v>
      </c>
      <c r="F670" s="5" t="s">
        <v>758</v>
      </c>
      <c r="G670" s="80"/>
      <c r="H670" s="14" t="s">
        <v>265</v>
      </c>
      <c r="I670" s="127"/>
      <c r="J670" s="97">
        <v>9999</v>
      </c>
      <c r="K670" s="98"/>
      <c r="L670" s="5"/>
      <c r="M670" s="5"/>
      <c r="N670" s="5"/>
      <c r="O670" s="5"/>
      <c r="P670" s="5"/>
      <c r="Q670" s="5"/>
      <c r="T670" s="176" t="s">
        <v>994</v>
      </c>
      <c r="V670" s="47" t="b">
        <v>1</v>
      </c>
    </row>
    <row r="671" s="47" customFormat="1" ht="16.5" spans="1:22">
      <c r="A671" s="5"/>
      <c r="B671" s="131">
        <v>20076</v>
      </c>
      <c r="C671" s="5"/>
      <c r="E671" s="135" t="s">
        <v>1090</v>
      </c>
      <c r="F671" s="5" t="s">
        <v>758</v>
      </c>
      <c r="G671" s="5"/>
      <c r="H671" s="81" t="s">
        <v>246</v>
      </c>
      <c r="I671" s="99"/>
      <c r="J671" s="5" t="s">
        <v>1091</v>
      </c>
      <c r="K671" s="98"/>
      <c r="L671" s="5"/>
      <c r="M671" s="5"/>
      <c r="N671" s="5"/>
      <c r="O671" s="5"/>
      <c r="P671" s="5"/>
      <c r="Q671" s="5"/>
      <c r="S671" s="176"/>
      <c r="T671" s="176" t="s">
        <v>994</v>
      </c>
      <c r="V671" s="47" t="b">
        <v>1</v>
      </c>
    </row>
    <row r="672" s="47" customFormat="1" ht="16.5" spans="1:22">
      <c r="A672" s="5"/>
      <c r="B672" s="131">
        <v>20077</v>
      </c>
      <c r="C672" s="5"/>
      <c r="E672" s="135" t="s">
        <v>1092</v>
      </c>
      <c r="F672" s="5" t="s">
        <v>758</v>
      </c>
      <c r="G672" s="5"/>
      <c r="H672" s="5" t="s">
        <v>1005</v>
      </c>
      <c r="I672" s="99"/>
      <c r="J672" s="5" t="s">
        <v>1093</v>
      </c>
      <c r="K672" s="98"/>
      <c r="L672" s="5"/>
      <c r="M672" s="5"/>
      <c r="N672" s="5"/>
      <c r="O672" s="5"/>
      <c r="P672" s="5"/>
      <c r="Q672" s="5"/>
      <c r="S672" s="176"/>
      <c r="T672" s="176" t="s">
        <v>994</v>
      </c>
      <c r="V672" s="47" t="b">
        <v>1</v>
      </c>
    </row>
    <row r="673" s="47" customFormat="1" spans="1:17">
      <c r="A673" s="5"/>
      <c r="B673" s="131"/>
      <c r="C673" s="5"/>
      <c r="E673" s="5"/>
      <c r="F673" s="5"/>
      <c r="G673" s="5"/>
      <c r="H673" s="5"/>
      <c r="I673" s="99"/>
      <c r="J673" s="5"/>
      <c r="K673" s="98"/>
      <c r="L673" s="5"/>
      <c r="M673" s="5"/>
      <c r="N673" s="5"/>
      <c r="O673" s="5"/>
      <c r="P673" s="5"/>
      <c r="Q673" s="5"/>
    </row>
    <row r="674" s="47" customFormat="1" spans="1:17">
      <c r="A674" s="5"/>
      <c r="B674" s="131"/>
      <c r="C674" s="5"/>
      <c r="E674" s="5"/>
      <c r="F674" s="5"/>
      <c r="G674" s="5"/>
      <c r="H674" s="5"/>
      <c r="I674" s="99"/>
      <c r="J674" s="5"/>
      <c r="K674" s="98"/>
      <c r="L674" s="5"/>
      <c r="M674" s="5"/>
      <c r="N674" s="5"/>
      <c r="O674" s="5"/>
      <c r="P674" s="5"/>
      <c r="Q674" s="5"/>
    </row>
    <row r="675" s="47" customFormat="1" spans="1:17">
      <c r="A675" s="5"/>
      <c r="B675" s="131"/>
      <c r="C675" s="5"/>
      <c r="E675" s="5"/>
      <c r="F675" s="5"/>
      <c r="G675" s="5"/>
      <c r="H675" s="5"/>
      <c r="I675" s="99"/>
      <c r="J675" s="5"/>
      <c r="K675" s="98"/>
      <c r="L675" s="5"/>
      <c r="M675" s="5"/>
      <c r="N675" s="5"/>
      <c r="O675" s="5"/>
      <c r="P675" s="5"/>
      <c r="Q675" s="5"/>
    </row>
    <row r="676" s="47" customFormat="1" ht="16.5" spans="1:20">
      <c r="A676" s="167" t="s">
        <v>31</v>
      </c>
      <c r="B676" s="182">
        <v>23001</v>
      </c>
      <c r="C676" s="167"/>
      <c r="D676" s="183"/>
      <c r="E676" s="184" t="s">
        <v>1094</v>
      </c>
      <c r="F676" s="167" t="s">
        <v>758</v>
      </c>
      <c r="G676" s="167"/>
      <c r="H676" s="185" t="s">
        <v>997</v>
      </c>
      <c r="I676" s="190"/>
      <c r="J676" s="5" t="s">
        <v>59</v>
      </c>
      <c r="K676" s="170"/>
      <c r="L676" s="167" t="s">
        <v>74</v>
      </c>
      <c r="M676" s="5"/>
      <c r="N676" s="5"/>
      <c r="O676" s="5"/>
      <c r="P676" s="5"/>
      <c r="Q676" s="5"/>
      <c r="S676" s="6"/>
      <c r="T676" s="6" t="s">
        <v>1095</v>
      </c>
    </row>
    <row r="677" s="47" customFormat="1" ht="16.5" spans="1:20">
      <c r="A677" s="167" t="s">
        <v>31</v>
      </c>
      <c r="B677" s="182">
        <v>23002</v>
      </c>
      <c r="C677" s="167"/>
      <c r="D677" s="183"/>
      <c r="E677" s="186" t="s">
        <v>1096</v>
      </c>
      <c r="F677" s="167" t="s">
        <v>758</v>
      </c>
      <c r="G677" s="167"/>
      <c r="H677" s="167" t="s">
        <v>250</v>
      </c>
      <c r="I677" s="190"/>
      <c r="J677" s="5" t="s">
        <v>54</v>
      </c>
      <c r="K677" s="170"/>
      <c r="L677" s="167" t="s">
        <v>1097</v>
      </c>
      <c r="M677" s="5"/>
      <c r="N677" s="5"/>
      <c r="O677" s="5"/>
      <c r="P677" s="5"/>
      <c r="Q677" s="5"/>
      <c r="S677" s="6"/>
      <c r="T677" s="6" t="s">
        <v>1095</v>
      </c>
    </row>
    <row r="678" s="47" customFormat="1" ht="16.5" spans="1:20">
      <c r="A678" s="167" t="s">
        <v>31</v>
      </c>
      <c r="B678" s="182">
        <v>23003</v>
      </c>
      <c r="C678" s="167"/>
      <c r="D678" s="183"/>
      <c r="E678" s="186" t="s">
        <v>776</v>
      </c>
      <c r="F678" s="167" t="s">
        <v>758</v>
      </c>
      <c r="G678" s="167"/>
      <c r="H678" s="167" t="s">
        <v>250</v>
      </c>
      <c r="I678" s="190"/>
      <c r="J678" s="5" t="s">
        <v>54</v>
      </c>
      <c r="K678" s="170"/>
      <c r="L678" s="167" t="s">
        <v>251</v>
      </c>
      <c r="M678" s="5"/>
      <c r="N678" s="5"/>
      <c r="O678" s="5"/>
      <c r="P678" s="5"/>
      <c r="Q678" s="5"/>
      <c r="S678" s="6"/>
      <c r="T678" s="6" t="s">
        <v>1095</v>
      </c>
    </row>
    <row r="679" s="47" customFormat="1" ht="16.5" spans="1:20">
      <c r="A679" s="167" t="s">
        <v>31</v>
      </c>
      <c r="B679" s="182">
        <v>23004</v>
      </c>
      <c r="C679" s="167"/>
      <c r="D679" s="183"/>
      <c r="E679" s="186" t="s">
        <v>587</v>
      </c>
      <c r="F679" s="167" t="s">
        <v>758</v>
      </c>
      <c r="G679" s="167"/>
      <c r="H679" s="167" t="s">
        <v>250</v>
      </c>
      <c r="I679" s="191"/>
      <c r="J679" s="5" t="s">
        <v>54</v>
      </c>
      <c r="K679" s="170"/>
      <c r="L679" s="167" t="s">
        <v>261</v>
      </c>
      <c r="M679" s="5"/>
      <c r="N679" s="5"/>
      <c r="O679" s="5"/>
      <c r="P679" s="5"/>
      <c r="Q679" s="5"/>
      <c r="S679" s="6"/>
      <c r="T679" s="6" t="s">
        <v>1095</v>
      </c>
    </row>
    <row r="680" s="47" customFormat="1" ht="16.5" spans="1:20">
      <c r="A680" s="167" t="s">
        <v>31</v>
      </c>
      <c r="B680" s="182">
        <v>23005</v>
      </c>
      <c r="C680" s="167"/>
      <c r="D680" s="183"/>
      <c r="E680" s="186" t="s">
        <v>588</v>
      </c>
      <c r="F680" s="167" t="s">
        <v>758</v>
      </c>
      <c r="G680" s="167"/>
      <c r="H680" s="167" t="s">
        <v>250</v>
      </c>
      <c r="I680" s="190"/>
      <c r="J680" s="5" t="s">
        <v>54</v>
      </c>
      <c r="K680" s="170"/>
      <c r="L680" s="167" t="s">
        <v>289</v>
      </c>
      <c r="M680" s="5"/>
      <c r="N680" s="5"/>
      <c r="O680" s="5"/>
      <c r="P680" s="5"/>
      <c r="Q680" s="5"/>
      <c r="S680" s="6"/>
      <c r="T680" s="6" t="s">
        <v>1095</v>
      </c>
    </row>
    <row r="681" s="47" customFormat="1" ht="16.5" spans="1:20">
      <c r="A681" s="167" t="s">
        <v>31</v>
      </c>
      <c r="B681" s="182">
        <v>23006</v>
      </c>
      <c r="C681" s="167"/>
      <c r="D681" s="183"/>
      <c r="E681" s="186" t="s">
        <v>589</v>
      </c>
      <c r="F681" s="167" t="s">
        <v>758</v>
      </c>
      <c r="G681" s="167"/>
      <c r="H681" s="167" t="s">
        <v>250</v>
      </c>
      <c r="I681" s="190"/>
      <c r="J681" s="5" t="s">
        <v>54</v>
      </c>
      <c r="K681" s="170"/>
      <c r="L681" s="167" t="s">
        <v>298</v>
      </c>
      <c r="M681" s="5"/>
      <c r="N681" s="5"/>
      <c r="O681" s="5"/>
      <c r="P681" s="5"/>
      <c r="Q681" s="5"/>
      <c r="S681" s="6"/>
      <c r="T681" s="6" t="s">
        <v>1095</v>
      </c>
    </row>
    <row r="682" s="47" customFormat="1" ht="16.5" spans="1:20">
      <c r="A682" s="167" t="s">
        <v>31</v>
      </c>
      <c r="B682" s="182">
        <v>23007</v>
      </c>
      <c r="C682" s="167"/>
      <c r="D682" s="183"/>
      <c r="E682" s="186" t="s">
        <v>1098</v>
      </c>
      <c r="F682" s="167" t="s">
        <v>758</v>
      </c>
      <c r="G682" s="167"/>
      <c r="H682" s="167" t="s">
        <v>250</v>
      </c>
      <c r="I682" s="191"/>
      <c r="J682" s="5" t="s">
        <v>54</v>
      </c>
      <c r="K682" s="170"/>
      <c r="L682" s="167" t="s">
        <v>331</v>
      </c>
      <c r="M682" s="5"/>
      <c r="N682" s="5"/>
      <c r="O682" s="5"/>
      <c r="P682" s="5"/>
      <c r="Q682" s="5"/>
      <c r="S682" s="6"/>
      <c r="T682" s="6" t="s">
        <v>1095</v>
      </c>
    </row>
    <row r="683" s="47" customFormat="1" ht="16.5" spans="1:20">
      <c r="A683" s="167" t="s">
        <v>31</v>
      </c>
      <c r="B683" s="182">
        <v>23008</v>
      </c>
      <c r="C683" s="167"/>
      <c r="D683" s="183"/>
      <c r="E683" s="186" t="s">
        <v>591</v>
      </c>
      <c r="F683" s="167" t="s">
        <v>758</v>
      </c>
      <c r="G683" s="167"/>
      <c r="H683" s="167" t="s">
        <v>250</v>
      </c>
      <c r="I683" s="190"/>
      <c r="J683" s="5" t="s">
        <v>54</v>
      </c>
      <c r="K683" s="170"/>
      <c r="L683" s="167" t="s">
        <v>347</v>
      </c>
      <c r="M683" s="5"/>
      <c r="N683" s="5"/>
      <c r="O683" s="5"/>
      <c r="P683" s="5"/>
      <c r="Q683" s="5"/>
      <c r="S683" s="6"/>
      <c r="T683" s="6" t="s">
        <v>1095</v>
      </c>
    </row>
    <row r="684" s="47" customFormat="1" ht="16.5" spans="1:20">
      <c r="A684" s="167" t="s">
        <v>31</v>
      </c>
      <c r="B684" s="182">
        <v>23009</v>
      </c>
      <c r="C684" s="167"/>
      <c r="D684" s="183"/>
      <c r="E684" s="186" t="s">
        <v>592</v>
      </c>
      <c r="F684" s="167" t="s">
        <v>758</v>
      </c>
      <c r="G684" s="167"/>
      <c r="H684" s="167" t="s">
        <v>250</v>
      </c>
      <c r="I684" s="190"/>
      <c r="J684" s="5" t="s">
        <v>54</v>
      </c>
      <c r="K684" s="170"/>
      <c r="L684" s="167" t="s">
        <v>364</v>
      </c>
      <c r="M684" s="5"/>
      <c r="N684" s="5"/>
      <c r="O684" s="5"/>
      <c r="P684" s="5"/>
      <c r="Q684" s="5"/>
      <c r="S684" s="6"/>
      <c r="T684" s="6" t="s">
        <v>1095</v>
      </c>
    </row>
    <row r="685" s="47" customFormat="1" ht="16.5" spans="1:20">
      <c r="A685" s="167" t="s">
        <v>31</v>
      </c>
      <c r="B685" s="182">
        <v>23010</v>
      </c>
      <c r="C685" s="167"/>
      <c r="D685" s="183"/>
      <c r="E685" s="186" t="s">
        <v>593</v>
      </c>
      <c r="F685" s="167" t="s">
        <v>758</v>
      </c>
      <c r="G685" s="167"/>
      <c r="H685" s="167" t="s">
        <v>250</v>
      </c>
      <c r="I685" s="191"/>
      <c r="J685" s="5" t="s">
        <v>54</v>
      </c>
      <c r="K685" s="170"/>
      <c r="L685" s="167" t="s">
        <v>377</v>
      </c>
      <c r="M685" s="5"/>
      <c r="N685" s="5"/>
      <c r="O685" s="5"/>
      <c r="P685" s="5"/>
      <c r="Q685" s="5"/>
      <c r="S685" s="6"/>
      <c r="T685" s="6" t="s">
        <v>1095</v>
      </c>
    </row>
    <row r="686" s="47" customFormat="1" ht="16.5" spans="1:20">
      <c r="A686" s="167" t="s">
        <v>31</v>
      </c>
      <c r="B686" s="182">
        <v>23011</v>
      </c>
      <c r="C686" s="167"/>
      <c r="D686" s="183"/>
      <c r="E686" s="186" t="s">
        <v>594</v>
      </c>
      <c r="F686" s="167" t="s">
        <v>758</v>
      </c>
      <c r="G686" s="167"/>
      <c r="H686" s="167" t="s">
        <v>250</v>
      </c>
      <c r="I686" s="190"/>
      <c r="J686" s="5" t="s">
        <v>54</v>
      </c>
      <c r="K686" s="170"/>
      <c r="L686" s="167" t="s">
        <v>383</v>
      </c>
      <c r="M686" s="5"/>
      <c r="N686" s="5"/>
      <c r="O686" s="5"/>
      <c r="P686" s="5"/>
      <c r="Q686" s="5"/>
      <c r="S686" s="6"/>
      <c r="T686" s="6" t="s">
        <v>1095</v>
      </c>
    </row>
    <row r="687" s="47" customFormat="1" ht="15" spans="1:20">
      <c r="A687" s="167" t="s">
        <v>31</v>
      </c>
      <c r="B687" s="182">
        <v>23012</v>
      </c>
      <c r="C687" s="167"/>
      <c r="D687" s="183"/>
      <c r="E687" s="187" t="s">
        <v>596</v>
      </c>
      <c r="F687" s="167" t="s">
        <v>758</v>
      </c>
      <c r="G687" s="167"/>
      <c r="H687" s="167" t="s">
        <v>250</v>
      </c>
      <c r="I687" s="190"/>
      <c r="J687" s="5" t="s">
        <v>54</v>
      </c>
      <c r="K687" s="170"/>
      <c r="L687" s="167" t="s">
        <v>395</v>
      </c>
      <c r="M687" s="5"/>
      <c r="N687" s="5"/>
      <c r="O687" s="5"/>
      <c r="P687" s="5"/>
      <c r="Q687" s="5"/>
      <c r="S687" s="6"/>
      <c r="T687" s="6" t="s">
        <v>1095</v>
      </c>
    </row>
    <row r="688" s="47" customFormat="1" spans="1:20">
      <c r="A688" s="167" t="s">
        <v>31</v>
      </c>
      <c r="B688" s="182"/>
      <c r="C688" s="167"/>
      <c r="D688" s="183"/>
      <c r="E688" s="167"/>
      <c r="F688" s="167"/>
      <c r="G688" s="167"/>
      <c r="H688" s="167"/>
      <c r="I688" s="190"/>
      <c r="J688" s="5"/>
      <c r="K688" s="170"/>
      <c r="L688" s="167"/>
      <c r="M688" s="5"/>
      <c r="N688" s="5"/>
      <c r="O688" s="5"/>
      <c r="P688" s="5"/>
      <c r="Q688" s="5"/>
      <c r="S688" s="6"/>
      <c r="T688" s="6"/>
    </row>
    <row r="689" s="47" customFormat="1" spans="1:20">
      <c r="A689" s="167" t="s">
        <v>31</v>
      </c>
      <c r="B689" s="182"/>
      <c r="C689" s="167"/>
      <c r="D689" s="183"/>
      <c r="E689" s="167"/>
      <c r="F689" s="167"/>
      <c r="G689" s="167"/>
      <c r="H689" s="167"/>
      <c r="I689" s="190"/>
      <c r="J689" s="5"/>
      <c r="K689" s="170"/>
      <c r="L689" s="167"/>
      <c r="M689" s="5"/>
      <c r="N689" s="5"/>
      <c r="O689" s="5"/>
      <c r="P689" s="5"/>
      <c r="Q689" s="5"/>
      <c r="S689" s="6"/>
      <c r="T689" s="6"/>
    </row>
    <row r="690" s="47" customFormat="1" ht="16.5" spans="1:20">
      <c r="A690" s="167" t="s">
        <v>31</v>
      </c>
      <c r="B690" s="182">
        <v>23101</v>
      </c>
      <c r="C690" s="167"/>
      <c r="D690" s="183"/>
      <c r="E690" s="186" t="s">
        <v>1099</v>
      </c>
      <c r="F690" s="167" t="s">
        <v>758</v>
      </c>
      <c r="G690" s="167"/>
      <c r="H690" s="188" t="s">
        <v>763</v>
      </c>
      <c r="I690" s="190"/>
      <c r="J690" s="5" t="s">
        <v>54</v>
      </c>
      <c r="K690" s="170"/>
      <c r="L690" s="167" t="s">
        <v>59</v>
      </c>
      <c r="M690" s="5"/>
      <c r="N690" s="5"/>
      <c r="O690" s="5"/>
      <c r="P690" s="5"/>
      <c r="Q690" s="5"/>
      <c r="S690" s="6"/>
      <c r="T690" s="6" t="s">
        <v>1100</v>
      </c>
    </row>
    <row r="691" s="47" customFormat="1" ht="16.5" spans="1:20">
      <c r="A691" s="167" t="s">
        <v>31</v>
      </c>
      <c r="B691" s="182">
        <v>23102</v>
      </c>
      <c r="C691" s="167"/>
      <c r="D691" s="183"/>
      <c r="E691" s="186" t="s">
        <v>1101</v>
      </c>
      <c r="F691" s="167" t="s">
        <v>758</v>
      </c>
      <c r="G691" s="167"/>
      <c r="H691" s="167" t="s">
        <v>1102</v>
      </c>
      <c r="I691" s="190"/>
      <c r="J691" s="5" t="s">
        <v>70</v>
      </c>
      <c r="K691" s="170"/>
      <c r="L691" s="167" t="s">
        <v>1103</v>
      </c>
      <c r="M691" s="5"/>
      <c r="N691" s="5"/>
      <c r="O691" s="5"/>
      <c r="P691" s="5"/>
      <c r="Q691" s="5"/>
      <c r="S691" s="6"/>
      <c r="T691" s="6" t="s">
        <v>1100</v>
      </c>
    </row>
    <row r="692" s="47" customFormat="1" ht="16.5" spans="1:20">
      <c r="A692" s="167" t="s">
        <v>31</v>
      </c>
      <c r="B692" s="182">
        <v>23103</v>
      </c>
      <c r="C692" s="167"/>
      <c r="D692" s="183"/>
      <c r="E692" s="186" t="s">
        <v>1104</v>
      </c>
      <c r="F692" s="167" t="s">
        <v>758</v>
      </c>
      <c r="G692" s="167"/>
      <c r="H692" s="189" t="s">
        <v>1105</v>
      </c>
      <c r="I692" s="190"/>
      <c r="J692" s="5" t="s">
        <v>54</v>
      </c>
      <c r="K692" s="170"/>
      <c r="L692" s="167"/>
      <c r="M692" s="5"/>
      <c r="N692" s="5"/>
      <c r="O692" s="5"/>
      <c r="P692" s="5"/>
      <c r="Q692" s="5"/>
      <c r="S692" s="6"/>
      <c r="T692" s="6" t="s">
        <v>1100</v>
      </c>
    </row>
    <row r="693" s="47" customFormat="1" spans="1:20">
      <c r="A693" s="167" t="s">
        <v>31</v>
      </c>
      <c r="B693" s="182">
        <v>23104</v>
      </c>
      <c r="C693" s="167"/>
      <c r="D693" s="183"/>
      <c r="E693" s="145" t="s">
        <v>1106</v>
      </c>
      <c r="F693" s="167" t="s">
        <v>758</v>
      </c>
      <c r="G693" s="167"/>
      <c r="H693" s="145" t="s">
        <v>1107</v>
      </c>
      <c r="I693" s="192"/>
      <c r="J693" s="97">
        <v>10</v>
      </c>
      <c r="K693" s="170"/>
      <c r="L693" s="167"/>
      <c r="M693" s="5"/>
      <c r="N693" s="5"/>
      <c r="O693" s="5"/>
      <c r="P693" s="5"/>
      <c r="Q693" s="5"/>
      <c r="S693" s="6"/>
      <c r="T693" s="6" t="s">
        <v>1100</v>
      </c>
    </row>
    <row r="694" s="47" customFormat="1" spans="1:20">
      <c r="A694" s="167" t="s">
        <v>31</v>
      </c>
      <c r="B694" s="182">
        <v>23105</v>
      </c>
      <c r="C694" s="167"/>
      <c r="D694" s="183"/>
      <c r="E694" s="145" t="s">
        <v>1108</v>
      </c>
      <c r="F694" s="167" t="s">
        <v>758</v>
      </c>
      <c r="G694" s="167"/>
      <c r="H694" s="145" t="s">
        <v>259</v>
      </c>
      <c r="I694" s="192"/>
      <c r="J694" s="97">
        <v>1</v>
      </c>
      <c r="K694" s="193"/>
      <c r="L694" s="145">
        <v>40</v>
      </c>
      <c r="M694" s="5"/>
      <c r="N694" s="5"/>
      <c r="O694" s="5"/>
      <c r="P694" s="5"/>
      <c r="Q694" s="5"/>
      <c r="S694" s="6"/>
      <c r="T694" s="6" t="s">
        <v>1100</v>
      </c>
    </row>
    <row r="695" s="47" customFormat="1" spans="1:20">
      <c r="A695" s="167" t="s">
        <v>31</v>
      </c>
      <c r="B695" s="182">
        <v>23106</v>
      </c>
      <c r="C695" s="167"/>
      <c r="D695" s="183"/>
      <c r="E695" s="145" t="s">
        <v>1109</v>
      </c>
      <c r="F695" s="167" t="s">
        <v>758</v>
      </c>
      <c r="G695" s="167"/>
      <c r="H695" s="145" t="s">
        <v>1107</v>
      </c>
      <c r="I695" s="192"/>
      <c r="J695" s="97">
        <v>10</v>
      </c>
      <c r="K695" s="170"/>
      <c r="L695" s="167"/>
      <c r="M695" s="5"/>
      <c r="N695" s="5"/>
      <c r="O695" s="5"/>
      <c r="P695" s="5"/>
      <c r="Q695" s="5"/>
      <c r="S695" s="6"/>
      <c r="T695" s="6" t="s">
        <v>1100</v>
      </c>
    </row>
    <row r="696" s="47" customFormat="1" ht="16.5" spans="1:20">
      <c r="A696" s="167" t="s">
        <v>31</v>
      </c>
      <c r="B696" s="182">
        <v>23107</v>
      </c>
      <c r="C696" s="167"/>
      <c r="D696" s="183"/>
      <c r="E696" s="186" t="s">
        <v>1110</v>
      </c>
      <c r="F696" s="167" t="s">
        <v>758</v>
      </c>
      <c r="G696" s="167"/>
      <c r="H696" s="185" t="s">
        <v>519</v>
      </c>
      <c r="I696" s="190"/>
      <c r="J696" s="5" t="s">
        <v>64</v>
      </c>
      <c r="K696" s="170"/>
      <c r="L696" s="167"/>
      <c r="M696" s="5"/>
      <c r="N696" s="5"/>
      <c r="O696" s="5"/>
      <c r="P696" s="5"/>
      <c r="Q696" s="5"/>
      <c r="S696" s="6"/>
      <c r="T696" s="6" t="s">
        <v>1100</v>
      </c>
    </row>
    <row r="697" s="47" customFormat="1" spans="1:20">
      <c r="A697" s="167" t="s">
        <v>31</v>
      </c>
      <c r="B697" s="182">
        <v>23108</v>
      </c>
      <c r="C697" s="167"/>
      <c r="D697" s="183"/>
      <c r="E697" s="145" t="s">
        <v>1106</v>
      </c>
      <c r="F697" s="167" t="s">
        <v>758</v>
      </c>
      <c r="G697" s="167"/>
      <c r="H697" s="145" t="s">
        <v>1107</v>
      </c>
      <c r="I697" s="192"/>
      <c r="J697" s="97">
        <v>10</v>
      </c>
      <c r="K697" s="170"/>
      <c r="L697" s="167"/>
      <c r="M697" s="5"/>
      <c r="N697" s="5"/>
      <c r="O697" s="5"/>
      <c r="P697" s="5"/>
      <c r="Q697" s="5"/>
      <c r="S697" s="6"/>
      <c r="T697" s="6" t="s">
        <v>1100</v>
      </c>
    </row>
    <row r="698" s="47" customFormat="1" spans="1:20">
      <c r="A698" s="167" t="s">
        <v>31</v>
      </c>
      <c r="B698" s="182">
        <v>23109</v>
      </c>
      <c r="C698" s="167"/>
      <c r="D698" s="183"/>
      <c r="E698" s="145" t="s">
        <v>1111</v>
      </c>
      <c r="F698" s="145" t="s">
        <v>758</v>
      </c>
      <c r="G698" s="145"/>
      <c r="H698" s="145" t="s">
        <v>1112</v>
      </c>
      <c r="I698" s="192"/>
      <c r="J698" s="97" t="s">
        <v>54</v>
      </c>
      <c r="K698" s="170"/>
      <c r="L698" s="167"/>
      <c r="M698" s="5"/>
      <c r="N698" s="5"/>
      <c r="O698" s="5"/>
      <c r="P698" s="5"/>
      <c r="Q698" s="5"/>
      <c r="S698" s="6"/>
      <c r="T698" s="6" t="s">
        <v>1100</v>
      </c>
    </row>
    <row r="699" s="47" customFormat="1" spans="1:20">
      <c r="A699" s="167" t="s">
        <v>31</v>
      </c>
      <c r="B699" s="182">
        <v>23110</v>
      </c>
      <c r="C699" s="167"/>
      <c r="D699" s="183"/>
      <c r="E699" s="145" t="s">
        <v>1106</v>
      </c>
      <c r="F699" s="145" t="s">
        <v>758</v>
      </c>
      <c r="G699" s="145"/>
      <c r="H699" s="145" t="s">
        <v>1107</v>
      </c>
      <c r="I699" s="192"/>
      <c r="J699" s="97">
        <v>10</v>
      </c>
      <c r="K699" s="170"/>
      <c r="L699" s="167"/>
      <c r="M699" s="5"/>
      <c r="N699" s="5"/>
      <c r="O699" s="5"/>
      <c r="P699" s="5"/>
      <c r="Q699" s="5"/>
      <c r="S699" s="6"/>
      <c r="T699" s="6" t="s">
        <v>1100</v>
      </c>
    </row>
    <row r="700" s="47" customFormat="1" ht="16.5" spans="1:20">
      <c r="A700" s="167" t="s">
        <v>31</v>
      </c>
      <c r="B700" s="182">
        <v>23111</v>
      </c>
      <c r="C700" s="167"/>
      <c r="D700" s="183"/>
      <c r="E700" s="186" t="s">
        <v>1113</v>
      </c>
      <c r="F700" s="167" t="s">
        <v>758</v>
      </c>
      <c r="G700" s="167"/>
      <c r="H700" s="167" t="s">
        <v>432</v>
      </c>
      <c r="I700" s="190"/>
      <c r="J700" s="5" t="s">
        <v>54</v>
      </c>
      <c r="K700" s="170"/>
      <c r="L700" s="167"/>
      <c r="M700" s="5"/>
      <c r="N700" s="5"/>
      <c r="O700" s="5"/>
      <c r="P700" s="5"/>
      <c r="Q700" s="5"/>
      <c r="S700" s="6"/>
      <c r="T700" s="6" t="s">
        <v>1100</v>
      </c>
    </row>
    <row r="701" s="47" customFormat="1" spans="1:20">
      <c r="A701" s="167" t="s">
        <v>31</v>
      </c>
      <c r="B701" s="182">
        <v>23112</v>
      </c>
      <c r="C701" s="167"/>
      <c r="D701" s="183"/>
      <c r="E701" s="145" t="s">
        <v>1106</v>
      </c>
      <c r="F701" s="145" t="s">
        <v>758</v>
      </c>
      <c r="G701" s="145"/>
      <c r="H701" s="145" t="s">
        <v>1107</v>
      </c>
      <c r="I701" s="192"/>
      <c r="J701" s="97">
        <v>10</v>
      </c>
      <c r="K701" s="170"/>
      <c r="L701" s="167"/>
      <c r="M701" s="5"/>
      <c r="N701" s="5"/>
      <c r="O701" s="5"/>
      <c r="P701" s="5"/>
      <c r="Q701" s="5"/>
      <c r="S701" s="6"/>
      <c r="T701" s="6" t="s">
        <v>1100</v>
      </c>
    </row>
    <row r="702" s="47" customFormat="1" spans="1:20">
      <c r="A702" s="167" t="s">
        <v>31</v>
      </c>
      <c r="B702" s="182"/>
      <c r="C702" s="167"/>
      <c r="D702" s="183"/>
      <c r="E702" s="167"/>
      <c r="F702" s="167"/>
      <c r="G702" s="167"/>
      <c r="H702" s="167"/>
      <c r="I702" s="190"/>
      <c r="J702" s="5"/>
      <c r="K702" s="170"/>
      <c r="L702" s="167"/>
      <c r="M702" s="5"/>
      <c r="N702" s="5"/>
      <c r="O702" s="5"/>
      <c r="P702" s="5"/>
      <c r="Q702" s="5"/>
      <c r="S702" s="6"/>
      <c r="T702" s="6"/>
    </row>
    <row r="703" s="47" customFormat="1" ht="16.5" spans="1:20">
      <c r="A703" s="167" t="s">
        <v>31</v>
      </c>
      <c r="B703" s="182">
        <v>23201</v>
      </c>
      <c r="C703" s="167"/>
      <c r="D703" s="183"/>
      <c r="E703" s="184" t="s">
        <v>995</v>
      </c>
      <c r="F703" s="167" t="s">
        <v>758</v>
      </c>
      <c r="G703" s="167"/>
      <c r="H703" s="185" t="s">
        <v>499</v>
      </c>
      <c r="I703" s="190"/>
      <c r="J703" s="5" t="s">
        <v>64</v>
      </c>
      <c r="K703" s="170"/>
      <c r="L703" s="167"/>
      <c r="M703" s="5"/>
      <c r="N703" s="5"/>
      <c r="O703" s="5"/>
      <c r="P703" s="5"/>
      <c r="Q703" s="5"/>
      <c r="S703" s="6"/>
      <c r="T703" s="6" t="s">
        <v>1100</v>
      </c>
    </row>
    <row r="704" s="47" customFormat="1" ht="16.5" spans="1:20">
      <c r="A704" s="167" t="s">
        <v>31</v>
      </c>
      <c r="B704" s="182">
        <v>23202</v>
      </c>
      <c r="C704" s="167"/>
      <c r="D704" s="183"/>
      <c r="E704" s="184" t="s">
        <v>1114</v>
      </c>
      <c r="F704" s="167" t="s">
        <v>758</v>
      </c>
      <c r="G704" s="167"/>
      <c r="H704" s="185" t="s">
        <v>997</v>
      </c>
      <c r="I704" s="190"/>
      <c r="J704" s="5" t="s">
        <v>54</v>
      </c>
      <c r="K704" s="170"/>
      <c r="L704" s="167" t="s">
        <v>98</v>
      </c>
      <c r="M704" s="5"/>
      <c r="N704" s="5"/>
      <c r="O704" s="5"/>
      <c r="P704" s="5"/>
      <c r="Q704" s="5"/>
      <c r="S704" s="6"/>
      <c r="T704" s="6" t="s">
        <v>1100</v>
      </c>
    </row>
    <row r="705" s="47" customFormat="1" ht="16.5" spans="1:20">
      <c r="A705" s="167" t="s">
        <v>31</v>
      </c>
      <c r="B705" s="182">
        <v>23203</v>
      </c>
      <c r="C705" s="167"/>
      <c r="D705" s="183"/>
      <c r="E705" s="184" t="s">
        <v>1115</v>
      </c>
      <c r="F705" s="167" t="s">
        <v>758</v>
      </c>
      <c r="G705" s="167"/>
      <c r="H705" s="185" t="s">
        <v>997</v>
      </c>
      <c r="I705" s="190"/>
      <c r="J705" s="5" t="s">
        <v>64</v>
      </c>
      <c r="K705" s="170"/>
      <c r="L705" s="167" t="s">
        <v>114</v>
      </c>
      <c r="M705" s="5"/>
      <c r="N705" s="5"/>
      <c r="O705" s="5"/>
      <c r="P705" s="5"/>
      <c r="Q705" s="5"/>
      <c r="S705" s="6"/>
      <c r="T705" s="6" t="s">
        <v>1100</v>
      </c>
    </row>
    <row r="706" s="47" customFormat="1" ht="16.5" spans="1:20">
      <c r="A706" s="167" t="s">
        <v>31</v>
      </c>
      <c r="B706" s="182">
        <v>23204</v>
      </c>
      <c r="C706" s="167"/>
      <c r="D706" s="183"/>
      <c r="E706" s="184" t="s">
        <v>1116</v>
      </c>
      <c r="F706" s="167" t="s">
        <v>758</v>
      </c>
      <c r="G706" s="167"/>
      <c r="H706" s="185" t="s">
        <v>1102</v>
      </c>
      <c r="I706" s="190"/>
      <c r="J706" s="5" t="s">
        <v>59</v>
      </c>
      <c r="K706" s="170"/>
      <c r="L706" s="167" t="s">
        <v>59</v>
      </c>
      <c r="M706" s="5"/>
      <c r="N706" s="5"/>
      <c r="O706" s="5"/>
      <c r="P706" s="5"/>
      <c r="Q706" s="5"/>
      <c r="S706" s="6"/>
      <c r="T706" s="6" t="s">
        <v>1100</v>
      </c>
    </row>
    <row r="707" s="47" customFormat="1" ht="16.5" spans="1:20">
      <c r="A707" s="167" t="s">
        <v>31</v>
      </c>
      <c r="B707" s="182">
        <v>23205</v>
      </c>
      <c r="C707" s="167"/>
      <c r="D707" s="183"/>
      <c r="E707" s="184" t="s">
        <v>1117</v>
      </c>
      <c r="F707" s="167" t="s">
        <v>758</v>
      </c>
      <c r="G707" s="167"/>
      <c r="H707" s="185" t="s">
        <v>997</v>
      </c>
      <c r="I707" s="190"/>
      <c r="J707" s="5" t="s">
        <v>67</v>
      </c>
      <c r="K707" s="170"/>
      <c r="L707" s="167" t="s">
        <v>828</v>
      </c>
      <c r="M707" s="5"/>
      <c r="N707" s="5"/>
      <c r="O707" s="5"/>
      <c r="P707" s="5"/>
      <c r="Q707" s="5"/>
      <c r="S707" s="6"/>
      <c r="T707" s="6" t="s">
        <v>1100</v>
      </c>
    </row>
    <row r="708" s="47" customFormat="1" ht="16.5" spans="1:20">
      <c r="A708" s="167" t="s">
        <v>31</v>
      </c>
      <c r="B708" s="182">
        <v>23206</v>
      </c>
      <c r="C708" s="167"/>
      <c r="D708" s="183"/>
      <c r="E708" s="184" t="s">
        <v>1118</v>
      </c>
      <c r="F708" s="167" t="s">
        <v>758</v>
      </c>
      <c r="G708" s="167"/>
      <c r="H708" s="185" t="s">
        <v>997</v>
      </c>
      <c r="I708" s="190"/>
      <c r="J708" s="5" t="s">
        <v>54</v>
      </c>
      <c r="K708" s="170"/>
      <c r="L708" s="167" t="s">
        <v>1119</v>
      </c>
      <c r="M708" s="5"/>
      <c r="N708" s="5"/>
      <c r="O708" s="5"/>
      <c r="P708" s="5"/>
      <c r="Q708" s="5"/>
      <c r="S708" s="6"/>
      <c r="T708" s="6" t="s">
        <v>1100</v>
      </c>
    </row>
    <row r="709" s="47" customFormat="1" ht="16.5" spans="1:20">
      <c r="A709" s="167" t="s">
        <v>31</v>
      </c>
      <c r="B709" s="182">
        <v>23207</v>
      </c>
      <c r="C709" s="167"/>
      <c r="D709" s="183"/>
      <c r="E709" s="184" t="s">
        <v>1120</v>
      </c>
      <c r="F709" s="167" t="s">
        <v>758</v>
      </c>
      <c r="G709" s="167"/>
      <c r="H709" s="185" t="s">
        <v>997</v>
      </c>
      <c r="I709" s="190"/>
      <c r="J709" s="5" t="s">
        <v>70</v>
      </c>
      <c r="K709" s="170"/>
      <c r="L709" s="167" t="s">
        <v>884</v>
      </c>
      <c r="M709" s="5"/>
      <c r="N709" s="5"/>
      <c r="O709" s="5"/>
      <c r="P709" s="5"/>
      <c r="Q709" s="5"/>
      <c r="S709" s="6"/>
      <c r="T709" s="6" t="s">
        <v>1100</v>
      </c>
    </row>
    <row r="710" s="47" customFormat="1" ht="16.5" spans="1:20">
      <c r="A710" s="167" t="s">
        <v>31</v>
      </c>
      <c r="B710" s="182">
        <v>23208</v>
      </c>
      <c r="C710" s="167"/>
      <c r="D710" s="183"/>
      <c r="E710" s="184" t="s">
        <v>1121</v>
      </c>
      <c r="F710" s="167" t="s">
        <v>758</v>
      </c>
      <c r="G710" s="167"/>
      <c r="H710" s="185" t="s">
        <v>997</v>
      </c>
      <c r="I710" s="190"/>
      <c r="J710" s="5" t="s">
        <v>54</v>
      </c>
      <c r="K710" s="170"/>
      <c r="L710" s="167" t="s">
        <v>1122</v>
      </c>
      <c r="M710" s="5"/>
      <c r="N710" s="5"/>
      <c r="O710" s="5"/>
      <c r="P710" s="5"/>
      <c r="Q710" s="5"/>
      <c r="S710" s="6"/>
      <c r="T710" s="6" t="s">
        <v>1100</v>
      </c>
    </row>
    <row r="711" s="47" customFormat="1" ht="16.5" spans="1:20">
      <c r="A711" s="167" t="s">
        <v>31</v>
      </c>
      <c r="B711" s="182">
        <v>23209</v>
      </c>
      <c r="C711" s="167"/>
      <c r="D711" s="183"/>
      <c r="E711" s="184" t="s">
        <v>1123</v>
      </c>
      <c r="F711" s="167" t="s">
        <v>758</v>
      </c>
      <c r="G711" s="167"/>
      <c r="H711" s="185" t="s">
        <v>997</v>
      </c>
      <c r="I711" s="190"/>
      <c r="J711" s="5" t="s">
        <v>74</v>
      </c>
      <c r="K711" s="170"/>
      <c r="L711" s="167" t="s">
        <v>1124</v>
      </c>
      <c r="M711" s="5"/>
      <c r="N711" s="5"/>
      <c r="O711" s="5"/>
      <c r="P711" s="5"/>
      <c r="Q711" s="5"/>
      <c r="S711" s="6"/>
      <c r="T711" s="6" t="s">
        <v>1100</v>
      </c>
    </row>
    <row r="712" s="47" customFormat="1" ht="16.5" spans="1:20">
      <c r="A712" s="167" t="s">
        <v>31</v>
      </c>
      <c r="B712" s="182">
        <v>23210</v>
      </c>
      <c r="C712" s="167"/>
      <c r="D712" s="183"/>
      <c r="E712" s="184" t="s">
        <v>1125</v>
      </c>
      <c r="F712" s="167" t="s">
        <v>758</v>
      </c>
      <c r="G712" s="167"/>
      <c r="H712" s="185" t="s">
        <v>997</v>
      </c>
      <c r="I712" s="190"/>
      <c r="J712" s="5" t="s">
        <v>54</v>
      </c>
      <c r="K712" s="170"/>
      <c r="L712" s="167" t="s">
        <v>1126</v>
      </c>
      <c r="M712" s="5"/>
      <c r="N712" s="5"/>
      <c r="O712" s="5"/>
      <c r="P712" s="5"/>
      <c r="Q712" s="5"/>
      <c r="S712" s="6"/>
      <c r="T712" s="6" t="s">
        <v>1100</v>
      </c>
    </row>
    <row r="713" s="47" customFormat="1" ht="16.5" spans="1:20">
      <c r="A713" s="167" t="s">
        <v>31</v>
      </c>
      <c r="B713" s="182">
        <v>23211</v>
      </c>
      <c r="C713" s="167"/>
      <c r="D713" s="183"/>
      <c r="E713" s="184" t="s">
        <v>1127</v>
      </c>
      <c r="F713" s="167" t="s">
        <v>758</v>
      </c>
      <c r="G713" s="167"/>
      <c r="H713" s="185" t="s">
        <v>997</v>
      </c>
      <c r="I713" s="190"/>
      <c r="J713" s="5" t="s">
        <v>74</v>
      </c>
      <c r="K713" s="170"/>
      <c r="L713" s="167" t="s">
        <v>973</v>
      </c>
      <c r="M713" s="5"/>
      <c r="N713" s="5"/>
      <c r="O713" s="5"/>
      <c r="P713" s="5"/>
      <c r="Q713" s="5"/>
      <c r="S713" s="6"/>
      <c r="T713" s="6" t="s">
        <v>1100</v>
      </c>
    </row>
    <row r="714" s="47" customFormat="1" ht="15" spans="1:20">
      <c r="A714" s="167" t="s">
        <v>31</v>
      </c>
      <c r="B714" s="182">
        <v>23212</v>
      </c>
      <c r="C714" s="167"/>
      <c r="D714" s="183"/>
      <c r="E714" s="187" t="s">
        <v>1128</v>
      </c>
      <c r="F714" s="167" t="s">
        <v>758</v>
      </c>
      <c r="G714" s="167"/>
      <c r="H714" s="185" t="s">
        <v>997</v>
      </c>
      <c r="I714" s="190"/>
      <c r="J714" s="5" t="s">
        <v>74</v>
      </c>
      <c r="K714" s="170"/>
      <c r="L714" s="167" t="s">
        <v>1129</v>
      </c>
      <c r="M714" s="5"/>
      <c r="N714" s="5"/>
      <c r="O714" s="5"/>
      <c r="P714" s="5"/>
      <c r="Q714" s="5"/>
      <c r="S714" s="6"/>
      <c r="T714" s="6" t="s">
        <v>1100</v>
      </c>
    </row>
    <row r="715" s="47" customFormat="1" spans="1:20">
      <c r="A715" s="5"/>
      <c r="B715" s="131"/>
      <c r="C715" s="5"/>
      <c r="E715" s="5"/>
      <c r="F715" s="5"/>
      <c r="G715" s="5"/>
      <c r="H715" s="5"/>
      <c r="I715" s="99"/>
      <c r="J715" s="5"/>
      <c r="K715" s="98"/>
      <c r="L715" s="5"/>
      <c r="M715" s="5"/>
      <c r="N715" s="5"/>
      <c r="O715" s="5"/>
      <c r="P715" s="5"/>
      <c r="Q715" s="5"/>
      <c r="S715" s="171"/>
      <c r="T715" s="171"/>
    </row>
    <row r="716" s="47" customFormat="1" spans="1:20">
      <c r="A716" s="5"/>
      <c r="B716" s="131">
        <v>23301</v>
      </c>
      <c r="C716" s="5"/>
      <c r="E716" s="5" t="s">
        <v>1130</v>
      </c>
      <c r="F716" s="167" t="s">
        <v>758</v>
      </c>
      <c r="G716" s="5"/>
      <c r="H716" s="5" t="s">
        <v>1131</v>
      </c>
      <c r="I716" s="99"/>
      <c r="J716" s="149">
        <v>2</v>
      </c>
      <c r="K716" s="98"/>
      <c r="L716" s="5"/>
      <c r="M716" s="5"/>
      <c r="N716" s="5"/>
      <c r="O716" s="5"/>
      <c r="P716" s="5"/>
      <c r="Q716" s="5"/>
      <c r="S716" s="171"/>
      <c r="T716" s="171"/>
    </row>
    <row r="717" s="47" customFormat="1" spans="1:20">
      <c r="A717" s="5"/>
      <c r="B717" s="131">
        <v>23302</v>
      </c>
      <c r="C717" s="5"/>
      <c r="E717" s="5" t="s">
        <v>1130</v>
      </c>
      <c r="F717" s="167" t="s">
        <v>758</v>
      </c>
      <c r="G717" s="5"/>
      <c r="H717" s="5" t="s">
        <v>1131</v>
      </c>
      <c r="I717" s="99"/>
      <c r="J717" s="149">
        <v>4</v>
      </c>
      <c r="K717" s="98"/>
      <c r="L717" s="5"/>
      <c r="M717" s="5"/>
      <c r="N717" s="5"/>
      <c r="O717" s="5"/>
      <c r="P717" s="5"/>
      <c r="Q717" s="5"/>
      <c r="S717" s="171"/>
      <c r="T717" s="171"/>
    </row>
    <row r="718" s="47" customFormat="1" spans="1:20">
      <c r="A718" s="5"/>
      <c r="B718" s="131">
        <v>23303</v>
      </c>
      <c r="C718" s="5"/>
      <c r="E718" s="5" t="s">
        <v>1130</v>
      </c>
      <c r="F718" s="167" t="s">
        <v>758</v>
      </c>
      <c r="G718" s="5"/>
      <c r="H718" s="5" t="s">
        <v>1131</v>
      </c>
      <c r="I718" s="99"/>
      <c r="J718" s="149">
        <v>6</v>
      </c>
      <c r="K718" s="98"/>
      <c r="L718" s="5"/>
      <c r="M718" s="5"/>
      <c r="N718" s="5"/>
      <c r="O718" s="5"/>
      <c r="P718" s="5"/>
      <c r="Q718" s="5"/>
      <c r="S718" s="171"/>
      <c r="T718" s="171"/>
    </row>
    <row r="719" s="47" customFormat="1" spans="1:20">
      <c r="A719" s="5"/>
      <c r="B719" s="131">
        <v>23304</v>
      </c>
      <c r="C719" s="5"/>
      <c r="E719" s="5" t="s">
        <v>1130</v>
      </c>
      <c r="F719" s="167" t="s">
        <v>758</v>
      </c>
      <c r="G719" s="5"/>
      <c r="H719" s="5" t="s">
        <v>1131</v>
      </c>
      <c r="I719" s="99"/>
      <c r="J719" s="149">
        <v>8</v>
      </c>
      <c r="K719" s="98"/>
      <c r="L719" s="5"/>
      <c r="M719" s="5"/>
      <c r="N719" s="5"/>
      <c r="O719" s="5"/>
      <c r="P719" s="5"/>
      <c r="Q719" s="5"/>
      <c r="S719" s="171"/>
      <c r="T719" s="171"/>
    </row>
    <row r="720" s="47" customFormat="1" spans="1:20">
      <c r="A720" s="5"/>
      <c r="B720" s="131">
        <v>23305</v>
      </c>
      <c r="C720" s="5"/>
      <c r="E720" s="5" t="s">
        <v>1130</v>
      </c>
      <c r="F720" s="167" t="s">
        <v>758</v>
      </c>
      <c r="G720" s="5"/>
      <c r="H720" s="5" t="s">
        <v>1131</v>
      </c>
      <c r="I720" s="99"/>
      <c r="J720" s="149">
        <v>10</v>
      </c>
      <c r="K720" s="98"/>
      <c r="L720" s="5"/>
      <c r="M720" s="5"/>
      <c r="N720" s="5"/>
      <c r="O720" s="5"/>
      <c r="P720" s="5"/>
      <c r="Q720" s="5"/>
      <c r="S720" s="171"/>
      <c r="T720" s="171"/>
    </row>
    <row r="721" s="47" customFormat="1" spans="1:20">
      <c r="A721" s="5"/>
      <c r="B721" s="131">
        <v>23306</v>
      </c>
      <c r="C721" s="5"/>
      <c r="E721" s="5" t="s">
        <v>1130</v>
      </c>
      <c r="F721" s="167" t="s">
        <v>758</v>
      </c>
      <c r="G721" s="5"/>
      <c r="H721" s="5" t="s">
        <v>1131</v>
      </c>
      <c r="I721" s="99"/>
      <c r="J721" s="149">
        <v>12</v>
      </c>
      <c r="K721" s="98"/>
      <c r="L721" s="5"/>
      <c r="M721" s="5"/>
      <c r="N721" s="5"/>
      <c r="O721" s="5"/>
      <c r="P721" s="5"/>
      <c r="Q721" s="5"/>
      <c r="S721" s="171"/>
      <c r="T721" s="171"/>
    </row>
    <row r="722" s="47" customFormat="1" spans="1:20">
      <c r="A722" s="5"/>
      <c r="B722" s="131">
        <v>23307</v>
      </c>
      <c r="C722" s="5"/>
      <c r="E722" s="5" t="s">
        <v>1130</v>
      </c>
      <c r="F722" s="167" t="s">
        <v>758</v>
      </c>
      <c r="G722" s="5"/>
      <c r="H722" s="5" t="s">
        <v>1131</v>
      </c>
      <c r="I722" s="99"/>
      <c r="J722" s="149">
        <v>14</v>
      </c>
      <c r="K722" s="98"/>
      <c r="L722" s="5"/>
      <c r="M722" s="5"/>
      <c r="N722" s="5"/>
      <c r="O722" s="5"/>
      <c r="P722" s="5"/>
      <c r="Q722" s="5"/>
      <c r="S722" s="171"/>
      <c r="T722" s="171"/>
    </row>
    <row r="723" s="47" customFormat="1" spans="1:20">
      <c r="A723" s="5"/>
      <c r="B723" s="131">
        <v>23308</v>
      </c>
      <c r="C723" s="5"/>
      <c r="E723" s="5" t="s">
        <v>1130</v>
      </c>
      <c r="F723" s="167" t="s">
        <v>758</v>
      </c>
      <c r="G723" s="5"/>
      <c r="H723" s="5" t="s">
        <v>1131</v>
      </c>
      <c r="I723" s="99"/>
      <c r="J723" s="149">
        <v>16</v>
      </c>
      <c r="K723" s="98"/>
      <c r="L723" s="5"/>
      <c r="M723" s="5"/>
      <c r="N723" s="5"/>
      <c r="O723" s="5"/>
      <c r="P723" s="5"/>
      <c r="Q723" s="5"/>
      <c r="S723" s="171"/>
      <c r="T723" s="171"/>
    </row>
    <row r="724" s="47" customFormat="1" spans="1:20">
      <c r="A724" s="5"/>
      <c r="B724" s="131">
        <v>23309</v>
      </c>
      <c r="C724" s="5"/>
      <c r="E724" s="5" t="s">
        <v>1130</v>
      </c>
      <c r="F724" s="167" t="s">
        <v>758</v>
      </c>
      <c r="G724" s="5"/>
      <c r="H724" s="5" t="s">
        <v>1131</v>
      </c>
      <c r="I724" s="99"/>
      <c r="J724" s="149">
        <v>18</v>
      </c>
      <c r="K724" s="98"/>
      <c r="L724" s="5"/>
      <c r="M724" s="5"/>
      <c r="N724" s="5"/>
      <c r="O724" s="5"/>
      <c r="P724" s="5"/>
      <c r="Q724" s="5"/>
      <c r="S724" s="171"/>
      <c r="T724" s="171"/>
    </row>
    <row r="725" s="47" customFormat="1" spans="1:20">
      <c r="A725" s="5"/>
      <c r="B725" s="131">
        <v>23310</v>
      </c>
      <c r="C725" s="5"/>
      <c r="E725" s="5" t="s">
        <v>1130</v>
      </c>
      <c r="F725" s="167" t="s">
        <v>758</v>
      </c>
      <c r="G725" s="5"/>
      <c r="H725" s="5" t="s">
        <v>1131</v>
      </c>
      <c r="I725" s="99"/>
      <c r="J725" s="149">
        <v>20</v>
      </c>
      <c r="K725" s="98"/>
      <c r="L725" s="5"/>
      <c r="M725" s="5"/>
      <c r="N725" s="5"/>
      <c r="O725" s="5"/>
      <c r="P725" s="5"/>
      <c r="Q725" s="5"/>
      <c r="S725" s="171"/>
      <c r="T725" s="171"/>
    </row>
    <row r="726" s="47" customFormat="1" spans="1:20">
      <c r="A726" s="5"/>
      <c r="B726" s="131">
        <v>23311</v>
      </c>
      <c r="C726" s="5"/>
      <c r="E726" s="5" t="s">
        <v>1130</v>
      </c>
      <c r="F726" s="167" t="s">
        <v>758</v>
      </c>
      <c r="G726" s="5"/>
      <c r="H726" s="5" t="s">
        <v>1131</v>
      </c>
      <c r="I726" s="99"/>
      <c r="J726" s="149">
        <v>22</v>
      </c>
      <c r="K726" s="98"/>
      <c r="L726" s="5"/>
      <c r="M726" s="5"/>
      <c r="N726" s="5"/>
      <c r="O726" s="5"/>
      <c r="P726" s="5"/>
      <c r="Q726" s="5"/>
      <c r="S726" s="171"/>
      <c r="T726" s="171"/>
    </row>
    <row r="727" s="47" customFormat="1" spans="1:20">
      <c r="A727" s="5"/>
      <c r="B727" s="131">
        <v>23312</v>
      </c>
      <c r="C727" s="5"/>
      <c r="E727" s="5" t="s">
        <v>1130</v>
      </c>
      <c r="F727" s="167" t="s">
        <v>758</v>
      </c>
      <c r="G727" s="5"/>
      <c r="H727" s="5" t="s">
        <v>1131</v>
      </c>
      <c r="I727" s="99"/>
      <c r="J727" s="149">
        <v>24</v>
      </c>
      <c r="K727" s="98"/>
      <c r="L727" s="5"/>
      <c r="M727" s="5"/>
      <c r="N727" s="5"/>
      <c r="O727" s="5"/>
      <c r="P727" s="5"/>
      <c r="Q727" s="5"/>
      <c r="S727" s="171"/>
      <c r="T727" s="171"/>
    </row>
    <row r="728" s="47" customFormat="1" spans="1:20">
      <c r="A728" s="5"/>
      <c r="B728" s="131">
        <v>23313</v>
      </c>
      <c r="C728" s="5"/>
      <c r="E728" s="5" t="s">
        <v>1130</v>
      </c>
      <c r="F728" s="167" t="s">
        <v>758</v>
      </c>
      <c r="G728" s="5"/>
      <c r="H728" s="5" t="s">
        <v>1131</v>
      </c>
      <c r="I728" s="99"/>
      <c r="J728" s="149">
        <v>26</v>
      </c>
      <c r="K728" s="98"/>
      <c r="L728" s="5"/>
      <c r="M728" s="5"/>
      <c r="N728" s="5"/>
      <c r="O728" s="5"/>
      <c r="P728" s="5"/>
      <c r="Q728" s="5"/>
      <c r="S728" s="171"/>
      <c r="T728" s="171"/>
    </row>
    <row r="729" s="47" customFormat="1" spans="1:20">
      <c r="A729" s="5"/>
      <c r="B729" s="131">
        <v>23314</v>
      </c>
      <c r="C729" s="5"/>
      <c r="E729" s="5" t="s">
        <v>1130</v>
      </c>
      <c r="F729" s="167" t="s">
        <v>758</v>
      </c>
      <c r="G729" s="5"/>
      <c r="H729" s="5" t="s">
        <v>1131</v>
      </c>
      <c r="I729" s="99"/>
      <c r="J729" s="149">
        <v>28</v>
      </c>
      <c r="K729" s="98"/>
      <c r="L729" s="5"/>
      <c r="M729" s="5"/>
      <c r="N729" s="5"/>
      <c r="O729" s="5"/>
      <c r="P729" s="5"/>
      <c r="Q729" s="5"/>
      <c r="S729" s="171"/>
      <c r="T729" s="171"/>
    </row>
    <row r="730" s="47" customFormat="1" spans="1:20">
      <c r="A730" s="5"/>
      <c r="B730" s="131">
        <v>23315</v>
      </c>
      <c r="C730" s="5"/>
      <c r="E730" s="5" t="s">
        <v>1130</v>
      </c>
      <c r="F730" s="167" t="s">
        <v>758</v>
      </c>
      <c r="G730" s="5"/>
      <c r="H730" s="5" t="s">
        <v>1131</v>
      </c>
      <c r="I730" s="99"/>
      <c r="J730" s="149">
        <v>30</v>
      </c>
      <c r="K730" s="98"/>
      <c r="L730" s="5"/>
      <c r="M730" s="5"/>
      <c r="N730" s="5"/>
      <c r="O730" s="5"/>
      <c r="P730" s="5"/>
      <c r="Q730" s="5"/>
      <c r="S730" s="171"/>
      <c r="T730" s="171"/>
    </row>
    <row r="731" s="47" customFormat="1" spans="1:20">
      <c r="A731" s="5"/>
      <c r="B731" s="131">
        <v>23316</v>
      </c>
      <c r="C731" s="5"/>
      <c r="E731" s="5" t="s">
        <v>1130</v>
      </c>
      <c r="F731" s="167" t="s">
        <v>758</v>
      </c>
      <c r="G731" s="5"/>
      <c r="H731" s="5" t="s">
        <v>1131</v>
      </c>
      <c r="I731" s="99"/>
      <c r="J731" s="149">
        <v>32</v>
      </c>
      <c r="K731" s="98"/>
      <c r="L731" s="5"/>
      <c r="M731" s="5"/>
      <c r="N731" s="5"/>
      <c r="O731" s="5"/>
      <c r="P731" s="5"/>
      <c r="Q731" s="5"/>
      <c r="S731" s="171"/>
      <c r="T731" s="171"/>
    </row>
    <row r="732" s="47" customFormat="1" spans="1:20">
      <c r="A732" s="5"/>
      <c r="B732" s="131">
        <v>23317</v>
      </c>
      <c r="C732" s="5"/>
      <c r="E732" s="5" t="s">
        <v>1130</v>
      </c>
      <c r="F732" s="167" t="s">
        <v>758</v>
      </c>
      <c r="G732" s="5"/>
      <c r="H732" s="5" t="s">
        <v>1131</v>
      </c>
      <c r="I732" s="99"/>
      <c r="J732" s="149">
        <v>34</v>
      </c>
      <c r="K732" s="98"/>
      <c r="L732" s="5"/>
      <c r="M732" s="5"/>
      <c r="N732" s="5"/>
      <c r="O732" s="5"/>
      <c r="P732" s="5"/>
      <c r="Q732" s="5"/>
      <c r="S732" s="171"/>
      <c r="T732" s="171"/>
    </row>
    <row r="733" s="47" customFormat="1" spans="1:20">
      <c r="A733" s="5"/>
      <c r="B733" s="131">
        <v>23318</v>
      </c>
      <c r="C733" s="5"/>
      <c r="E733" s="5" t="s">
        <v>1130</v>
      </c>
      <c r="F733" s="167" t="s">
        <v>758</v>
      </c>
      <c r="G733" s="5"/>
      <c r="H733" s="5" t="s">
        <v>1131</v>
      </c>
      <c r="I733" s="99"/>
      <c r="J733" s="149">
        <v>36</v>
      </c>
      <c r="K733" s="98"/>
      <c r="L733" s="5"/>
      <c r="M733" s="5"/>
      <c r="N733" s="5"/>
      <c r="O733" s="5"/>
      <c r="P733" s="5"/>
      <c r="Q733" s="5"/>
      <c r="S733" s="171"/>
      <c r="T733" s="171"/>
    </row>
    <row r="734" s="47" customFormat="1" spans="1:20">
      <c r="A734" s="5"/>
      <c r="B734" s="131">
        <v>23319</v>
      </c>
      <c r="C734" s="5"/>
      <c r="E734" s="5" t="s">
        <v>1130</v>
      </c>
      <c r="F734" s="167" t="s">
        <v>758</v>
      </c>
      <c r="G734" s="5"/>
      <c r="H734" s="5" t="s">
        <v>1131</v>
      </c>
      <c r="I734" s="99"/>
      <c r="J734" s="149">
        <v>37</v>
      </c>
      <c r="K734" s="98"/>
      <c r="L734" s="5"/>
      <c r="M734" s="5"/>
      <c r="N734" s="5"/>
      <c r="O734" s="5"/>
      <c r="P734" s="5"/>
      <c r="Q734" s="5"/>
      <c r="S734" s="171"/>
      <c r="T734" s="171"/>
    </row>
    <row r="735" s="47" customFormat="1" spans="1:20">
      <c r="A735" s="5"/>
      <c r="B735" s="131">
        <v>23320</v>
      </c>
      <c r="C735" s="5"/>
      <c r="E735" s="5" t="s">
        <v>1130</v>
      </c>
      <c r="F735" s="167" t="s">
        <v>758</v>
      </c>
      <c r="G735" s="5"/>
      <c r="H735" s="5" t="s">
        <v>1131</v>
      </c>
      <c r="I735" s="99"/>
      <c r="J735" s="149">
        <v>38</v>
      </c>
      <c r="K735" s="98"/>
      <c r="L735" s="5"/>
      <c r="M735" s="5"/>
      <c r="N735" s="5"/>
      <c r="O735" s="5"/>
      <c r="P735" s="5"/>
      <c r="Q735" s="5"/>
      <c r="S735" s="171"/>
      <c r="T735" s="171"/>
    </row>
    <row r="736" s="47" customFormat="1" spans="1:20">
      <c r="A736" s="5"/>
      <c r="B736" s="131">
        <v>23321</v>
      </c>
      <c r="C736" s="5"/>
      <c r="E736" s="5" t="s">
        <v>1130</v>
      </c>
      <c r="F736" s="167" t="s">
        <v>758</v>
      </c>
      <c r="G736" s="5"/>
      <c r="H736" s="5" t="s">
        <v>1131</v>
      </c>
      <c r="I736" s="99"/>
      <c r="J736" s="149">
        <v>39</v>
      </c>
      <c r="K736" s="98"/>
      <c r="L736" s="5"/>
      <c r="M736" s="5"/>
      <c r="N736" s="5"/>
      <c r="O736" s="5"/>
      <c r="P736" s="5"/>
      <c r="Q736" s="5"/>
      <c r="S736" s="171"/>
      <c r="T736" s="171"/>
    </row>
    <row r="737" s="47" customFormat="1" spans="1:20">
      <c r="A737" s="5"/>
      <c r="B737" s="131">
        <v>23322</v>
      </c>
      <c r="C737" s="5"/>
      <c r="E737" s="5" t="s">
        <v>1130</v>
      </c>
      <c r="F737" s="167" t="s">
        <v>758</v>
      </c>
      <c r="G737" s="5"/>
      <c r="H737" s="5" t="s">
        <v>1131</v>
      </c>
      <c r="I737" s="99"/>
      <c r="J737" s="149">
        <v>40</v>
      </c>
      <c r="K737" s="98"/>
      <c r="L737" s="5"/>
      <c r="M737" s="5"/>
      <c r="N737" s="5"/>
      <c r="O737" s="5"/>
      <c r="P737" s="5"/>
      <c r="Q737" s="5"/>
      <c r="S737" s="171"/>
      <c r="T737" s="171"/>
    </row>
    <row r="738" s="47" customFormat="1" spans="1:20">
      <c r="A738" s="5"/>
      <c r="B738" s="131">
        <v>23323</v>
      </c>
      <c r="C738" s="5"/>
      <c r="E738" s="5" t="s">
        <v>1130</v>
      </c>
      <c r="F738" s="167" t="s">
        <v>758</v>
      </c>
      <c r="G738" s="5"/>
      <c r="H738" s="5" t="s">
        <v>1131</v>
      </c>
      <c r="I738" s="99"/>
      <c r="J738" s="149">
        <v>41</v>
      </c>
      <c r="K738" s="98"/>
      <c r="L738" s="5"/>
      <c r="M738" s="5"/>
      <c r="N738" s="5"/>
      <c r="O738" s="5"/>
      <c r="P738" s="5"/>
      <c r="Q738" s="5"/>
      <c r="S738" s="171"/>
      <c r="T738" s="171"/>
    </row>
    <row r="739" s="47" customFormat="1" spans="1:20">
      <c r="A739" s="5"/>
      <c r="B739" s="131">
        <v>23324</v>
      </c>
      <c r="C739" s="5"/>
      <c r="E739" s="5" t="s">
        <v>1130</v>
      </c>
      <c r="F739" s="167" t="s">
        <v>758</v>
      </c>
      <c r="G739" s="5"/>
      <c r="H739" s="5" t="s">
        <v>1131</v>
      </c>
      <c r="I739" s="99"/>
      <c r="J739" s="149">
        <v>42</v>
      </c>
      <c r="K739" s="98"/>
      <c r="L739" s="5"/>
      <c r="M739" s="5"/>
      <c r="N739" s="5"/>
      <c r="O739" s="5"/>
      <c r="P739" s="5"/>
      <c r="Q739" s="5"/>
      <c r="S739" s="171"/>
      <c r="T739" s="171"/>
    </row>
    <row r="740" s="47" customFormat="1" spans="1:20">
      <c r="A740" s="5"/>
      <c r="B740" s="131">
        <v>23325</v>
      </c>
      <c r="C740" s="5"/>
      <c r="E740" s="5" t="s">
        <v>1130</v>
      </c>
      <c r="F740" s="167" t="s">
        <v>758</v>
      </c>
      <c r="G740" s="5"/>
      <c r="H740" s="5" t="s">
        <v>1131</v>
      </c>
      <c r="I740" s="99"/>
      <c r="J740" s="149">
        <v>43</v>
      </c>
      <c r="K740" s="98"/>
      <c r="L740" s="5"/>
      <c r="M740" s="5"/>
      <c r="N740" s="5"/>
      <c r="O740" s="5"/>
      <c r="P740" s="5"/>
      <c r="Q740" s="5"/>
      <c r="S740" s="171"/>
      <c r="T740" s="171"/>
    </row>
    <row r="741" s="47" customFormat="1" spans="1:20">
      <c r="A741" s="5"/>
      <c r="B741" s="131">
        <v>23326</v>
      </c>
      <c r="C741" s="5"/>
      <c r="E741" s="5" t="s">
        <v>1130</v>
      </c>
      <c r="F741" s="167" t="s">
        <v>758</v>
      </c>
      <c r="G741" s="5"/>
      <c r="H741" s="5" t="s">
        <v>1131</v>
      </c>
      <c r="I741" s="99"/>
      <c r="J741" s="149">
        <v>44</v>
      </c>
      <c r="K741" s="98"/>
      <c r="L741" s="5"/>
      <c r="M741" s="5"/>
      <c r="N741" s="5"/>
      <c r="O741" s="5"/>
      <c r="P741" s="5"/>
      <c r="Q741" s="5"/>
      <c r="S741" s="171"/>
      <c r="T741" s="171"/>
    </row>
    <row r="742" s="47" customFormat="1" spans="1:20">
      <c r="A742" s="5"/>
      <c r="B742" s="131">
        <v>23327</v>
      </c>
      <c r="C742" s="5"/>
      <c r="E742" s="5" t="s">
        <v>1130</v>
      </c>
      <c r="F742" s="167" t="s">
        <v>758</v>
      </c>
      <c r="G742" s="5"/>
      <c r="H742" s="5" t="s">
        <v>1131</v>
      </c>
      <c r="I742" s="99"/>
      <c r="J742" s="149">
        <v>45</v>
      </c>
      <c r="K742" s="98"/>
      <c r="L742" s="5"/>
      <c r="M742" s="5"/>
      <c r="N742" s="5"/>
      <c r="O742" s="5"/>
      <c r="P742" s="5"/>
      <c r="Q742" s="5"/>
      <c r="S742" s="171"/>
      <c r="T742" s="171"/>
    </row>
    <row r="743" s="47" customFormat="1" spans="1:20">
      <c r="A743" s="5"/>
      <c r="B743" s="131">
        <v>23328</v>
      </c>
      <c r="C743" s="5"/>
      <c r="E743" s="5" t="s">
        <v>1130</v>
      </c>
      <c r="F743" s="167" t="s">
        <v>758</v>
      </c>
      <c r="G743" s="5"/>
      <c r="H743" s="5" t="s">
        <v>1131</v>
      </c>
      <c r="I743" s="99"/>
      <c r="J743" s="149">
        <v>46</v>
      </c>
      <c r="K743" s="98"/>
      <c r="L743" s="5"/>
      <c r="M743" s="5"/>
      <c r="N743" s="5"/>
      <c r="O743" s="5"/>
      <c r="P743" s="5"/>
      <c r="Q743" s="5"/>
      <c r="S743" s="171"/>
      <c r="T743" s="171"/>
    </row>
    <row r="744" s="47" customFormat="1" spans="1:20">
      <c r="A744" s="5"/>
      <c r="B744" s="131">
        <v>23329</v>
      </c>
      <c r="C744" s="5"/>
      <c r="E744" s="5" t="s">
        <v>1130</v>
      </c>
      <c r="F744" s="167" t="s">
        <v>758</v>
      </c>
      <c r="G744" s="5"/>
      <c r="H744" s="5" t="s">
        <v>1131</v>
      </c>
      <c r="I744" s="99"/>
      <c r="J744" s="149">
        <v>47</v>
      </c>
      <c r="K744" s="98"/>
      <c r="L744" s="5"/>
      <c r="M744" s="5"/>
      <c r="N744" s="5"/>
      <c r="O744" s="5"/>
      <c r="P744" s="5"/>
      <c r="Q744" s="5"/>
      <c r="S744" s="171"/>
      <c r="T744" s="171"/>
    </row>
    <row r="745" s="47" customFormat="1" spans="1:20">
      <c r="A745" s="5"/>
      <c r="B745" s="131">
        <v>23330</v>
      </c>
      <c r="C745" s="5"/>
      <c r="E745" s="5" t="s">
        <v>1130</v>
      </c>
      <c r="F745" s="167" t="s">
        <v>758</v>
      </c>
      <c r="G745" s="5"/>
      <c r="H745" s="5" t="s">
        <v>1131</v>
      </c>
      <c r="I745" s="99"/>
      <c r="J745" s="149">
        <v>48</v>
      </c>
      <c r="K745" s="98"/>
      <c r="L745" s="5"/>
      <c r="M745" s="5"/>
      <c r="N745" s="5"/>
      <c r="O745" s="5"/>
      <c r="P745" s="5"/>
      <c r="Q745" s="5"/>
      <c r="S745" s="171"/>
      <c r="T745" s="171"/>
    </row>
    <row r="746" s="47" customFormat="1" spans="1:20">
      <c r="A746" s="5"/>
      <c r="B746" s="131">
        <v>23331</v>
      </c>
      <c r="C746" s="5"/>
      <c r="E746" s="5" t="s">
        <v>1130</v>
      </c>
      <c r="F746" s="167" t="s">
        <v>758</v>
      </c>
      <c r="G746" s="5"/>
      <c r="H746" s="5" t="s">
        <v>1131</v>
      </c>
      <c r="I746" s="99"/>
      <c r="J746" s="149">
        <v>49</v>
      </c>
      <c r="K746" s="98"/>
      <c r="L746" s="5"/>
      <c r="M746" s="5"/>
      <c r="N746" s="5"/>
      <c r="O746" s="5"/>
      <c r="P746" s="5"/>
      <c r="Q746" s="5"/>
      <c r="S746" s="171"/>
      <c r="T746" s="171"/>
    </row>
    <row r="747" s="47" customFormat="1" spans="1:20">
      <c r="A747" s="5"/>
      <c r="B747" s="131">
        <v>23332</v>
      </c>
      <c r="C747" s="5"/>
      <c r="E747" s="5" t="s">
        <v>1130</v>
      </c>
      <c r="F747" s="167" t="s">
        <v>758</v>
      </c>
      <c r="G747" s="5"/>
      <c r="H747" s="5" t="s">
        <v>1131</v>
      </c>
      <c r="I747" s="99"/>
      <c r="J747" s="149">
        <v>50</v>
      </c>
      <c r="K747" s="98"/>
      <c r="L747" s="5"/>
      <c r="M747" s="5"/>
      <c r="N747" s="5"/>
      <c r="O747" s="5"/>
      <c r="P747" s="5"/>
      <c r="Q747" s="5"/>
      <c r="S747" s="171"/>
      <c r="T747" s="171"/>
    </row>
    <row r="748" s="47" customFormat="1" spans="1:20">
      <c r="A748" s="5"/>
      <c r="B748" s="131">
        <v>23333</v>
      </c>
      <c r="C748" s="5"/>
      <c r="E748" s="5" t="s">
        <v>1130</v>
      </c>
      <c r="F748" s="167" t="s">
        <v>758</v>
      </c>
      <c r="G748" s="5"/>
      <c r="H748" s="5" t="s">
        <v>1131</v>
      </c>
      <c r="I748" s="99"/>
      <c r="J748" s="149">
        <v>51</v>
      </c>
      <c r="K748" s="98"/>
      <c r="L748" s="5"/>
      <c r="M748" s="5"/>
      <c r="N748" s="5"/>
      <c r="O748" s="5"/>
      <c r="P748" s="5"/>
      <c r="Q748" s="5"/>
      <c r="S748" s="171"/>
      <c r="T748" s="171"/>
    </row>
    <row r="749" s="47" customFormat="1" spans="1:20">
      <c r="A749" s="5"/>
      <c r="B749" s="131">
        <v>23334</v>
      </c>
      <c r="C749" s="5"/>
      <c r="E749" s="5" t="s">
        <v>1130</v>
      </c>
      <c r="F749" s="167" t="s">
        <v>758</v>
      </c>
      <c r="G749" s="5"/>
      <c r="H749" s="5" t="s">
        <v>1131</v>
      </c>
      <c r="I749" s="99"/>
      <c r="J749" s="149">
        <v>52</v>
      </c>
      <c r="K749" s="98"/>
      <c r="L749" s="5"/>
      <c r="M749" s="5"/>
      <c r="N749" s="5"/>
      <c r="O749" s="5"/>
      <c r="P749" s="5"/>
      <c r="Q749" s="5"/>
      <c r="S749" s="171"/>
      <c r="T749" s="171"/>
    </row>
    <row r="750" s="47" customFormat="1" spans="1:20">
      <c r="A750" s="5"/>
      <c r="B750" s="131">
        <v>23335</v>
      </c>
      <c r="C750" s="5"/>
      <c r="E750" s="5" t="s">
        <v>1130</v>
      </c>
      <c r="F750" s="167" t="s">
        <v>758</v>
      </c>
      <c r="G750" s="5"/>
      <c r="H750" s="5" t="s">
        <v>1131</v>
      </c>
      <c r="I750" s="99"/>
      <c r="J750" s="149">
        <v>53</v>
      </c>
      <c r="K750" s="98"/>
      <c r="L750" s="5"/>
      <c r="M750" s="5"/>
      <c r="N750" s="5"/>
      <c r="O750" s="5"/>
      <c r="P750" s="5"/>
      <c r="Q750" s="5"/>
      <c r="S750" s="171"/>
      <c r="T750" s="171"/>
    </row>
    <row r="751" s="47" customFormat="1" spans="1:20">
      <c r="A751" s="5"/>
      <c r="B751" s="131">
        <v>23336</v>
      </c>
      <c r="C751" s="5"/>
      <c r="E751" s="5" t="s">
        <v>1130</v>
      </c>
      <c r="F751" s="167" t="s">
        <v>758</v>
      </c>
      <c r="G751" s="5"/>
      <c r="H751" s="5" t="s">
        <v>1131</v>
      </c>
      <c r="I751" s="99"/>
      <c r="J751" s="149">
        <v>54</v>
      </c>
      <c r="K751" s="98"/>
      <c r="L751" s="5"/>
      <c r="M751" s="5"/>
      <c r="N751" s="5"/>
      <c r="O751" s="5"/>
      <c r="P751" s="5"/>
      <c r="Q751" s="5"/>
      <c r="S751" s="171"/>
      <c r="T751" s="171"/>
    </row>
    <row r="752" s="47" customFormat="1" spans="1:20">
      <c r="A752" s="5"/>
      <c r="B752" s="131">
        <v>23337</v>
      </c>
      <c r="C752" s="5"/>
      <c r="E752" s="5" t="s">
        <v>1130</v>
      </c>
      <c r="F752" s="167" t="s">
        <v>758</v>
      </c>
      <c r="G752" s="5"/>
      <c r="H752" s="5" t="s">
        <v>1131</v>
      </c>
      <c r="I752" s="99"/>
      <c r="J752" s="149">
        <v>55</v>
      </c>
      <c r="K752" s="98"/>
      <c r="L752" s="5"/>
      <c r="M752" s="5"/>
      <c r="N752" s="5"/>
      <c r="O752" s="5"/>
      <c r="P752" s="5"/>
      <c r="Q752" s="5"/>
      <c r="S752" s="171"/>
      <c r="T752" s="171"/>
    </row>
    <row r="753" s="47" customFormat="1" spans="1:20">
      <c r="A753" s="5"/>
      <c r="B753" s="131">
        <v>23338</v>
      </c>
      <c r="C753" s="5"/>
      <c r="E753" s="5" t="s">
        <v>1130</v>
      </c>
      <c r="F753" s="167" t="s">
        <v>758</v>
      </c>
      <c r="G753" s="5"/>
      <c r="H753" s="5" t="s">
        <v>1131</v>
      </c>
      <c r="I753" s="99"/>
      <c r="J753" s="149">
        <v>56</v>
      </c>
      <c r="K753" s="98"/>
      <c r="L753" s="5"/>
      <c r="M753" s="5"/>
      <c r="N753" s="5"/>
      <c r="O753" s="5"/>
      <c r="P753" s="5"/>
      <c r="Q753" s="5"/>
      <c r="S753" s="171"/>
      <c r="T753" s="171"/>
    </row>
    <row r="754" s="47" customFormat="1" spans="1:20">
      <c r="A754" s="5"/>
      <c r="B754" s="131">
        <v>23339</v>
      </c>
      <c r="C754" s="5"/>
      <c r="E754" s="5" t="s">
        <v>1130</v>
      </c>
      <c r="F754" s="167" t="s">
        <v>758</v>
      </c>
      <c r="G754" s="5"/>
      <c r="H754" s="5" t="s">
        <v>1131</v>
      </c>
      <c r="I754" s="99"/>
      <c r="J754" s="149">
        <v>57</v>
      </c>
      <c r="K754" s="98"/>
      <c r="L754" s="5"/>
      <c r="M754" s="5"/>
      <c r="N754" s="5"/>
      <c r="O754" s="5"/>
      <c r="P754" s="5"/>
      <c r="Q754" s="5"/>
      <c r="S754" s="171"/>
      <c r="T754" s="171"/>
    </row>
    <row r="755" s="47" customFormat="1" spans="1:20">
      <c r="A755" s="5"/>
      <c r="B755" s="131">
        <v>23340</v>
      </c>
      <c r="C755" s="5"/>
      <c r="E755" s="5" t="s">
        <v>1130</v>
      </c>
      <c r="F755" s="167" t="s">
        <v>758</v>
      </c>
      <c r="G755" s="5"/>
      <c r="H755" s="5" t="s">
        <v>1131</v>
      </c>
      <c r="I755" s="99"/>
      <c r="J755" s="149">
        <v>58</v>
      </c>
      <c r="K755" s="98"/>
      <c r="L755" s="5"/>
      <c r="M755" s="5"/>
      <c r="N755" s="5"/>
      <c r="O755" s="5"/>
      <c r="P755" s="5"/>
      <c r="Q755" s="5"/>
      <c r="S755" s="171"/>
      <c r="T755" s="171"/>
    </row>
    <row r="756" s="47" customFormat="1" spans="1:20">
      <c r="A756" s="5"/>
      <c r="B756" s="131">
        <v>23341</v>
      </c>
      <c r="C756" s="5"/>
      <c r="E756" s="5" t="s">
        <v>1130</v>
      </c>
      <c r="F756" s="167" t="s">
        <v>758</v>
      </c>
      <c r="G756" s="5"/>
      <c r="H756" s="5" t="s">
        <v>1131</v>
      </c>
      <c r="I756" s="99"/>
      <c r="J756" s="149">
        <v>59</v>
      </c>
      <c r="K756" s="98"/>
      <c r="L756" s="5"/>
      <c r="M756" s="5"/>
      <c r="N756" s="5"/>
      <c r="O756" s="5"/>
      <c r="P756" s="5"/>
      <c r="Q756" s="5"/>
      <c r="S756" s="171"/>
      <c r="T756" s="171"/>
    </row>
    <row r="757" s="47" customFormat="1" spans="1:20">
      <c r="A757" s="5"/>
      <c r="B757" s="131">
        <v>23342</v>
      </c>
      <c r="C757" s="5"/>
      <c r="E757" s="5" t="s">
        <v>1130</v>
      </c>
      <c r="F757" s="167" t="s">
        <v>758</v>
      </c>
      <c r="G757" s="5"/>
      <c r="H757" s="5" t="s">
        <v>1131</v>
      </c>
      <c r="I757" s="99"/>
      <c r="J757" s="149">
        <v>60</v>
      </c>
      <c r="K757" s="98"/>
      <c r="L757" s="5"/>
      <c r="M757" s="5"/>
      <c r="N757" s="5"/>
      <c r="O757" s="5"/>
      <c r="P757" s="5"/>
      <c r="Q757" s="5"/>
      <c r="S757" s="171"/>
      <c r="T757" s="171"/>
    </row>
    <row r="758" s="47" customFormat="1" spans="1:20">
      <c r="A758" s="5"/>
      <c r="B758" s="131">
        <v>23343</v>
      </c>
      <c r="C758" s="5"/>
      <c r="E758" s="5" t="s">
        <v>1130</v>
      </c>
      <c r="F758" s="167" t="s">
        <v>758</v>
      </c>
      <c r="G758" s="5"/>
      <c r="H758" s="5" t="s">
        <v>1131</v>
      </c>
      <c r="I758" s="99"/>
      <c r="J758" s="149">
        <v>61</v>
      </c>
      <c r="K758" s="98"/>
      <c r="L758" s="5"/>
      <c r="M758" s="5"/>
      <c r="N758" s="5"/>
      <c r="O758" s="5"/>
      <c r="P758" s="5"/>
      <c r="Q758" s="5"/>
      <c r="S758" s="171"/>
      <c r="T758" s="171"/>
    </row>
    <row r="759" s="47" customFormat="1" spans="1:20">
      <c r="A759" s="5"/>
      <c r="B759" s="131">
        <v>23344</v>
      </c>
      <c r="C759" s="5"/>
      <c r="E759" s="5" t="s">
        <v>1130</v>
      </c>
      <c r="F759" s="167" t="s">
        <v>758</v>
      </c>
      <c r="G759" s="5"/>
      <c r="H759" s="5" t="s">
        <v>1131</v>
      </c>
      <c r="I759" s="99"/>
      <c r="J759" s="149">
        <v>62</v>
      </c>
      <c r="K759" s="98"/>
      <c r="L759" s="5"/>
      <c r="M759" s="5"/>
      <c r="N759" s="5"/>
      <c r="O759" s="5"/>
      <c r="P759" s="5"/>
      <c r="Q759" s="5"/>
      <c r="S759" s="171"/>
      <c r="T759" s="171"/>
    </row>
    <row r="760" s="47" customFormat="1" spans="1:20">
      <c r="A760" s="5"/>
      <c r="B760" s="131">
        <v>23345</v>
      </c>
      <c r="C760" s="5"/>
      <c r="E760" s="5" t="s">
        <v>1130</v>
      </c>
      <c r="F760" s="167" t="s">
        <v>758</v>
      </c>
      <c r="G760" s="5"/>
      <c r="H760" s="5" t="s">
        <v>1131</v>
      </c>
      <c r="I760" s="99"/>
      <c r="J760" s="149">
        <v>63</v>
      </c>
      <c r="K760" s="98"/>
      <c r="L760" s="5"/>
      <c r="M760" s="5"/>
      <c r="N760" s="5"/>
      <c r="O760" s="5"/>
      <c r="P760" s="5"/>
      <c r="Q760" s="5"/>
      <c r="S760" s="171"/>
      <c r="T760" s="171"/>
    </row>
    <row r="761" s="47" customFormat="1" spans="1:20">
      <c r="A761" s="5"/>
      <c r="B761" s="131">
        <v>23346</v>
      </c>
      <c r="C761" s="5"/>
      <c r="E761" s="5" t="s">
        <v>1130</v>
      </c>
      <c r="F761" s="167" t="s">
        <v>758</v>
      </c>
      <c r="G761" s="5"/>
      <c r="H761" s="5" t="s">
        <v>1131</v>
      </c>
      <c r="I761" s="99"/>
      <c r="J761" s="149">
        <v>64</v>
      </c>
      <c r="K761" s="98"/>
      <c r="L761" s="5"/>
      <c r="M761" s="5"/>
      <c r="N761" s="5"/>
      <c r="O761" s="5"/>
      <c r="P761" s="5"/>
      <c r="Q761" s="5"/>
      <c r="S761" s="171"/>
      <c r="T761" s="171"/>
    </row>
    <row r="762" s="47" customFormat="1" spans="1:20">
      <c r="A762" s="5"/>
      <c r="B762" s="131">
        <v>23347</v>
      </c>
      <c r="C762" s="5"/>
      <c r="E762" s="5" t="s">
        <v>1130</v>
      </c>
      <c r="F762" s="167" t="s">
        <v>758</v>
      </c>
      <c r="G762" s="5"/>
      <c r="H762" s="5" t="s">
        <v>1131</v>
      </c>
      <c r="I762" s="99"/>
      <c r="J762" s="149">
        <v>65</v>
      </c>
      <c r="K762" s="98"/>
      <c r="L762" s="5"/>
      <c r="M762" s="5"/>
      <c r="N762" s="5"/>
      <c r="O762" s="5"/>
      <c r="P762" s="5"/>
      <c r="Q762" s="5"/>
      <c r="S762" s="171"/>
      <c r="T762" s="171"/>
    </row>
    <row r="763" s="47" customFormat="1" spans="1:20">
      <c r="A763" s="5"/>
      <c r="B763" s="131">
        <v>23348</v>
      </c>
      <c r="C763" s="5"/>
      <c r="E763" s="5" t="s">
        <v>1130</v>
      </c>
      <c r="F763" s="167" t="s">
        <v>758</v>
      </c>
      <c r="G763" s="5"/>
      <c r="H763" s="5" t="s">
        <v>1131</v>
      </c>
      <c r="I763" s="99"/>
      <c r="J763" s="149">
        <v>66</v>
      </c>
      <c r="K763" s="98"/>
      <c r="L763" s="5"/>
      <c r="M763" s="5"/>
      <c r="N763" s="5"/>
      <c r="O763" s="5"/>
      <c r="P763" s="5"/>
      <c r="Q763" s="5"/>
      <c r="S763" s="171"/>
      <c r="T763" s="171"/>
    </row>
    <row r="764" s="47" customFormat="1" spans="1:20">
      <c r="A764" s="5"/>
      <c r="B764" s="131">
        <v>23349</v>
      </c>
      <c r="C764" s="5"/>
      <c r="E764" s="5" t="s">
        <v>1130</v>
      </c>
      <c r="F764" s="167" t="s">
        <v>758</v>
      </c>
      <c r="G764" s="5"/>
      <c r="H764" s="5" t="s">
        <v>1131</v>
      </c>
      <c r="I764" s="99"/>
      <c r="J764" s="149">
        <v>67</v>
      </c>
      <c r="K764" s="98"/>
      <c r="L764" s="5"/>
      <c r="M764" s="5"/>
      <c r="N764" s="5"/>
      <c r="O764" s="5"/>
      <c r="P764" s="5"/>
      <c r="Q764" s="5"/>
      <c r="S764" s="171"/>
      <c r="T764" s="171"/>
    </row>
    <row r="765" s="47" customFormat="1" spans="1:20">
      <c r="A765" s="5"/>
      <c r="B765" s="131">
        <v>23350</v>
      </c>
      <c r="C765" s="5"/>
      <c r="E765" s="5" t="s">
        <v>1130</v>
      </c>
      <c r="F765" s="167" t="s">
        <v>758</v>
      </c>
      <c r="G765" s="5"/>
      <c r="H765" s="5" t="s">
        <v>1131</v>
      </c>
      <c r="I765" s="99"/>
      <c r="J765" s="149">
        <v>68</v>
      </c>
      <c r="K765" s="98"/>
      <c r="L765" s="5"/>
      <c r="M765" s="5"/>
      <c r="N765" s="5"/>
      <c r="O765" s="5"/>
      <c r="P765" s="5"/>
      <c r="Q765" s="5"/>
      <c r="S765" s="171"/>
      <c r="T765" s="171"/>
    </row>
    <row r="766" s="47" customFormat="1" spans="1:20">
      <c r="A766" s="5"/>
      <c r="B766" s="131">
        <v>23351</v>
      </c>
      <c r="C766" s="5"/>
      <c r="E766" s="5" t="s">
        <v>1130</v>
      </c>
      <c r="F766" s="167" t="s">
        <v>758</v>
      </c>
      <c r="G766" s="5"/>
      <c r="H766" s="5" t="s">
        <v>1131</v>
      </c>
      <c r="I766" s="99"/>
      <c r="J766" s="149">
        <v>69</v>
      </c>
      <c r="K766" s="98"/>
      <c r="L766" s="5"/>
      <c r="M766" s="5"/>
      <c r="N766" s="5"/>
      <c r="O766" s="5"/>
      <c r="P766" s="5"/>
      <c r="Q766" s="5"/>
      <c r="S766" s="171"/>
      <c r="T766" s="171"/>
    </row>
    <row r="767" s="47" customFormat="1" spans="1:20">
      <c r="A767" s="5"/>
      <c r="B767" s="131">
        <v>23352</v>
      </c>
      <c r="C767" s="5"/>
      <c r="E767" s="5" t="s">
        <v>1130</v>
      </c>
      <c r="F767" s="167" t="s">
        <v>758</v>
      </c>
      <c r="G767" s="5"/>
      <c r="H767" s="5" t="s">
        <v>1131</v>
      </c>
      <c r="I767" s="99"/>
      <c r="J767" s="149">
        <v>70</v>
      </c>
      <c r="K767" s="98"/>
      <c r="L767" s="5"/>
      <c r="M767" s="5"/>
      <c r="N767" s="5"/>
      <c r="O767" s="5"/>
      <c r="P767" s="5"/>
      <c r="Q767" s="5"/>
      <c r="S767" s="171"/>
      <c r="T767" s="171"/>
    </row>
    <row r="768" s="47" customFormat="1" spans="1:20">
      <c r="A768" s="5"/>
      <c r="B768" s="131">
        <v>23353</v>
      </c>
      <c r="C768" s="5"/>
      <c r="E768" s="5" t="s">
        <v>1130</v>
      </c>
      <c r="F768" s="167" t="s">
        <v>758</v>
      </c>
      <c r="G768" s="5"/>
      <c r="H768" s="5" t="s">
        <v>1131</v>
      </c>
      <c r="I768" s="99"/>
      <c r="J768" s="149">
        <v>71</v>
      </c>
      <c r="K768" s="98"/>
      <c r="L768" s="5"/>
      <c r="M768" s="5"/>
      <c r="N768" s="5"/>
      <c r="O768" s="5"/>
      <c r="P768" s="5"/>
      <c r="Q768" s="5"/>
      <c r="S768" s="171"/>
      <c r="T768" s="171"/>
    </row>
    <row r="769" s="47" customFormat="1" spans="1:20">
      <c r="A769" s="5"/>
      <c r="B769" s="131">
        <v>23354</v>
      </c>
      <c r="C769" s="5"/>
      <c r="E769" s="5" t="s">
        <v>1130</v>
      </c>
      <c r="F769" s="167" t="s">
        <v>758</v>
      </c>
      <c r="G769" s="5"/>
      <c r="H769" s="5" t="s">
        <v>1131</v>
      </c>
      <c r="I769" s="99"/>
      <c r="J769" s="149">
        <v>72</v>
      </c>
      <c r="K769" s="98"/>
      <c r="L769" s="5"/>
      <c r="M769" s="5"/>
      <c r="N769" s="5"/>
      <c r="O769" s="5"/>
      <c r="P769" s="5"/>
      <c r="Q769" s="5"/>
      <c r="S769" s="171"/>
      <c r="T769" s="171"/>
    </row>
    <row r="770" s="47" customFormat="1" spans="1:20">
      <c r="A770" s="5"/>
      <c r="B770" s="131">
        <v>23355</v>
      </c>
      <c r="C770" s="5"/>
      <c r="E770" s="5" t="s">
        <v>1130</v>
      </c>
      <c r="F770" s="167" t="s">
        <v>758</v>
      </c>
      <c r="G770" s="5"/>
      <c r="H770" s="5" t="s">
        <v>1131</v>
      </c>
      <c r="I770" s="99"/>
      <c r="J770" s="149">
        <v>73</v>
      </c>
      <c r="K770" s="98"/>
      <c r="L770" s="5"/>
      <c r="M770" s="5"/>
      <c r="N770" s="5"/>
      <c r="O770" s="5"/>
      <c r="P770" s="5"/>
      <c r="Q770" s="5"/>
      <c r="S770" s="171"/>
      <c r="T770" s="171"/>
    </row>
    <row r="771" s="47" customFormat="1" spans="1:20">
      <c r="A771" s="5"/>
      <c r="B771" s="131">
        <v>23356</v>
      </c>
      <c r="C771" s="5"/>
      <c r="E771" s="5" t="s">
        <v>1130</v>
      </c>
      <c r="F771" s="167" t="s">
        <v>758</v>
      </c>
      <c r="G771" s="5"/>
      <c r="H771" s="5" t="s">
        <v>1131</v>
      </c>
      <c r="I771" s="99"/>
      <c r="J771" s="149">
        <v>74</v>
      </c>
      <c r="K771" s="98"/>
      <c r="L771" s="5"/>
      <c r="M771" s="5"/>
      <c r="N771" s="5"/>
      <c r="O771" s="5"/>
      <c r="P771" s="5"/>
      <c r="Q771" s="5"/>
      <c r="S771" s="171"/>
      <c r="T771" s="171"/>
    </row>
    <row r="772" s="47" customFormat="1" spans="1:20">
      <c r="A772" s="5"/>
      <c r="B772" s="131">
        <v>23357</v>
      </c>
      <c r="C772" s="5"/>
      <c r="E772" s="5" t="s">
        <v>1130</v>
      </c>
      <c r="F772" s="167" t="s">
        <v>758</v>
      </c>
      <c r="G772" s="5"/>
      <c r="H772" s="5" t="s">
        <v>1131</v>
      </c>
      <c r="I772" s="99"/>
      <c r="J772" s="149">
        <v>75</v>
      </c>
      <c r="K772" s="98"/>
      <c r="L772" s="5"/>
      <c r="M772" s="5"/>
      <c r="N772" s="5"/>
      <c r="O772" s="5"/>
      <c r="P772" s="5"/>
      <c r="Q772" s="5"/>
      <c r="S772" s="171"/>
      <c r="T772" s="171"/>
    </row>
    <row r="773" s="47" customFormat="1" spans="1:20">
      <c r="A773" s="5"/>
      <c r="B773" s="131">
        <v>23358</v>
      </c>
      <c r="C773" s="5"/>
      <c r="E773" s="5" t="s">
        <v>1130</v>
      </c>
      <c r="F773" s="167" t="s">
        <v>758</v>
      </c>
      <c r="G773" s="5"/>
      <c r="H773" s="5" t="s">
        <v>1131</v>
      </c>
      <c r="I773" s="99"/>
      <c r="J773" s="149">
        <v>76</v>
      </c>
      <c r="K773" s="98"/>
      <c r="L773" s="5"/>
      <c r="M773" s="5"/>
      <c r="N773" s="5"/>
      <c r="O773" s="5"/>
      <c r="P773" s="5"/>
      <c r="Q773" s="5"/>
      <c r="S773" s="171"/>
      <c r="T773" s="171"/>
    </row>
    <row r="774" s="47" customFormat="1" spans="1:20">
      <c r="A774" s="5"/>
      <c r="B774" s="131">
        <v>23359</v>
      </c>
      <c r="C774" s="5"/>
      <c r="E774" s="5" t="s">
        <v>1130</v>
      </c>
      <c r="F774" s="167" t="s">
        <v>758</v>
      </c>
      <c r="G774" s="5"/>
      <c r="H774" s="5" t="s">
        <v>1131</v>
      </c>
      <c r="I774" s="99"/>
      <c r="J774" s="149">
        <v>77</v>
      </c>
      <c r="K774" s="98"/>
      <c r="L774" s="5"/>
      <c r="M774" s="5"/>
      <c r="N774" s="5"/>
      <c r="O774" s="5"/>
      <c r="P774" s="5"/>
      <c r="Q774" s="5"/>
      <c r="S774" s="171"/>
      <c r="T774" s="171"/>
    </row>
    <row r="775" s="47" customFormat="1" spans="1:20">
      <c r="A775" s="5"/>
      <c r="B775" s="131">
        <v>23360</v>
      </c>
      <c r="C775" s="5"/>
      <c r="E775" s="5" t="s">
        <v>1130</v>
      </c>
      <c r="F775" s="167" t="s">
        <v>758</v>
      </c>
      <c r="G775" s="5"/>
      <c r="H775" s="5" t="s">
        <v>1131</v>
      </c>
      <c r="I775" s="99"/>
      <c r="J775" s="149">
        <v>78</v>
      </c>
      <c r="K775" s="98"/>
      <c r="L775" s="5"/>
      <c r="M775" s="5"/>
      <c r="N775" s="5"/>
      <c r="O775" s="5"/>
      <c r="P775" s="5"/>
      <c r="Q775" s="5"/>
      <c r="S775" s="171"/>
      <c r="T775" s="171"/>
    </row>
    <row r="776" s="47" customFormat="1" spans="1:20">
      <c r="A776" s="5"/>
      <c r="B776" s="131">
        <v>23361</v>
      </c>
      <c r="C776" s="5"/>
      <c r="E776" s="5" t="s">
        <v>1130</v>
      </c>
      <c r="F776" s="167" t="s">
        <v>758</v>
      </c>
      <c r="G776" s="5"/>
      <c r="H776" s="5" t="s">
        <v>1131</v>
      </c>
      <c r="I776" s="99"/>
      <c r="J776" s="149">
        <v>79</v>
      </c>
      <c r="K776" s="98"/>
      <c r="L776" s="5"/>
      <c r="M776" s="5"/>
      <c r="N776" s="5"/>
      <c r="O776" s="5"/>
      <c r="P776" s="5"/>
      <c r="Q776" s="5"/>
      <c r="S776" s="171"/>
      <c r="T776" s="171"/>
    </row>
    <row r="777" s="47" customFormat="1" spans="1:20">
      <c r="A777" s="5"/>
      <c r="B777" s="131">
        <v>23362</v>
      </c>
      <c r="C777" s="5"/>
      <c r="E777" s="5" t="s">
        <v>1130</v>
      </c>
      <c r="F777" s="167" t="s">
        <v>758</v>
      </c>
      <c r="G777" s="5"/>
      <c r="H777" s="5" t="s">
        <v>1131</v>
      </c>
      <c r="I777" s="99"/>
      <c r="J777" s="149">
        <v>80</v>
      </c>
      <c r="K777" s="98"/>
      <c r="L777" s="5"/>
      <c r="M777" s="5"/>
      <c r="N777" s="5"/>
      <c r="O777" s="5"/>
      <c r="P777" s="5"/>
      <c r="Q777" s="5"/>
      <c r="S777" s="171"/>
      <c r="T777" s="171"/>
    </row>
    <row r="778" s="47" customFormat="1" spans="1:20">
      <c r="A778" s="5"/>
      <c r="B778" s="131">
        <v>23363</v>
      </c>
      <c r="C778" s="5"/>
      <c r="E778" s="5" t="s">
        <v>1130</v>
      </c>
      <c r="F778" s="167" t="s">
        <v>758</v>
      </c>
      <c r="G778" s="5"/>
      <c r="H778" s="5" t="s">
        <v>1131</v>
      </c>
      <c r="I778" s="99"/>
      <c r="J778" s="149">
        <v>81</v>
      </c>
      <c r="K778" s="98"/>
      <c r="L778" s="5"/>
      <c r="M778" s="5"/>
      <c r="N778" s="5"/>
      <c r="O778" s="5"/>
      <c r="P778" s="5"/>
      <c r="Q778" s="5"/>
      <c r="S778" s="171"/>
      <c r="T778" s="171"/>
    </row>
    <row r="779" s="47" customFormat="1" spans="1:20">
      <c r="A779" s="5"/>
      <c r="B779" s="131">
        <v>23364</v>
      </c>
      <c r="C779" s="5"/>
      <c r="E779" s="5" t="s">
        <v>1130</v>
      </c>
      <c r="F779" s="167" t="s">
        <v>758</v>
      </c>
      <c r="G779" s="5"/>
      <c r="H779" s="5" t="s">
        <v>1131</v>
      </c>
      <c r="I779" s="99"/>
      <c r="J779" s="149">
        <v>82</v>
      </c>
      <c r="K779" s="98"/>
      <c r="L779" s="5"/>
      <c r="M779" s="5"/>
      <c r="N779" s="5"/>
      <c r="O779" s="5"/>
      <c r="P779" s="5"/>
      <c r="Q779" s="5"/>
      <c r="S779" s="171"/>
      <c r="T779" s="171"/>
    </row>
    <row r="780" s="47" customFormat="1" spans="1:20">
      <c r="A780" s="5"/>
      <c r="B780" s="131">
        <v>23365</v>
      </c>
      <c r="C780" s="5"/>
      <c r="E780" s="5" t="s">
        <v>1130</v>
      </c>
      <c r="F780" s="167" t="s">
        <v>758</v>
      </c>
      <c r="G780" s="5"/>
      <c r="H780" s="5" t="s">
        <v>1131</v>
      </c>
      <c r="I780" s="99"/>
      <c r="J780" s="149">
        <v>83</v>
      </c>
      <c r="K780" s="98"/>
      <c r="L780" s="5"/>
      <c r="M780" s="5"/>
      <c r="N780" s="5"/>
      <c r="O780" s="5"/>
      <c r="P780" s="5"/>
      <c r="Q780" s="5"/>
      <c r="S780" s="171"/>
      <c r="T780" s="171"/>
    </row>
    <row r="781" s="47" customFormat="1" spans="1:20">
      <c r="A781" s="5"/>
      <c r="B781" s="131">
        <v>23366</v>
      </c>
      <c r="C781" s="5"/>
      <c r="E781" s="5" t="s">
        <v>1130</v>
      </c>
      <c r="F781" s="167" t="s">
        <v>758</v>
      </c>
      <c r="G781" s="5"/>
      <c r="H781" s="5" t="s">
        <v>1131</v>
      </c>
      <c r="I781" s="99"/>
      <c r="J781" s="149">
        <v>84</v>
      </c>
      <c r="K781" s="98"/>
      <c r="L781" s="5"/>
      <c r="M781" s="5"/>
      <c r="N781" s="5"/>
      <c r="O781" s="5"/>
      <c r="P781" s="5"/>
      <c r="Q781" s="5"/>
      <c r="S781" s="171"/>
      <c r="T781" s="171"/>
    </row>
    <row r="782" s="47" customFormat="1" spans="1:20">
      <c r="A782" s="5"/>
      <c r="B782" s="131">
        <v>23367</v>
      </c>
      <c r="C782" s="5"/>
      <c r="E782" s="5" t="s">
        <v>1130</v>
      </c>
      <c r="F782" s="167" t="s">
        <v>758</v>
      </c>
      <c r="G782" s="5"/>
      <c r="H782" s="5" t="s">
        <v>1131</v>
      </c>
      <c r="I782" s="99"/>
      <c r="J782" s="149">
        <v>85</v>
      </c>
      <c r="K782" s="98"/>
      <c r="L782" s="5"/>
      <c r="M782" s="5"/>
      <c r="N782" s="5"/>
      <c r="O782" s="5"/>
      <c r="P782" s="5"/>
      <c r="Q782" s="5"/>
      <c r="S782" s="171"/>
      <c r="T782" s="171"/>
    </row>
    <row r="783" s="47" customFormat="1" spans="1:20">
      <c r="A783" s="5"/>
      <c r="B783" s="131">
        <v>23368</v>
      </c>
      <c r="C783" s="5"/>
      <c r="E783" s="5" t="s">
        <v>1130</v>
      </c>
      <c r="F783" s="167" t="s">
        <v>758</v>
      </c>
      <c r="G783" s="5"/>
      <c r="H783" s="5" t="s">
        <v>1131</v>
      </c>
      <c r="I783" s="99"/>
      <c r="J783" s="149">
        <v>86</v>
      </c>
      <c r="K783" s="98"/>
      <c r="L783" s="5"/>
      <c r="M783" s="5"/>
      <c r="N783" s="5"/>
      <c r="O783" s="5"/>
      <c r="P783" s="5"/>
      <c r="Q783" s="5"/>
      <c r="S783" s="171"/>
      <c r="T783" s="171"/>
    </row>
    <row r="784" s="47" customFormat="1" spans="1:20">
      <c r="A784" s="5"/>
      <c r="B784" s="131">
        <v>23369</v>
      </c>
      <c r="C784" s="5"/>
      <c r="E784" s="5" t="s">
        <v>1130</v>
      </c>
      <c r="F784" s="167" t="s">
        <v>758</v>
      </c>
      <c r="G784" s="5"/>
      <c r="H784" s="5" t="s">
        <v>1131</v>
      </c>
      <c r="I784" s="99"/>
      <c r="J784" s="149">
        <v>87</v>
      </c>
      <c r="K784" s="98"/>
      <c r="L784" s="5"/>
      <c r="M784" s="5"/>
      <c r="N784" s="5"/>
      <c r="O784" s="5"/>
      <c r="P784" s="5"/>
      <c r="Q784" s="5"/>
      <c r="S784" s="171"/>
      <c r="T784" s="171"/>
    </row>
    <row r="785" s="47" customFormat="1" spans="1:20">
      <c r="A785" s="5"/>
      <c r="B785" s="131">
        <v>23370</v>
      </c>
      <c r="C785" s="5"/>
      <c r="E785" s="5" t="s">
        <v>1130</v>
      </c>
      <c r="F785" s="167" t="s">
        <v>758</v>
      </c>
      <c r="G785" s="5"/>
      <c r="H785" s="5" t="s">
        <v>1131</v>
      </c>
      <c r="I785" s="99"/>
      <c r="J785" s="149">
        <v>88</v>
      </c>
      <c r="K785" s="98"/>
      <c r="L785" s="5"/>
      <c r="M785" s="5"/>
      <c r="N785" s="5"/>
      <c r="O785" s="5"/>
      <c r="P785" s="5"/>
      <c r="Q785" s="5"/>
      <c r="S785" s="171"/>
      <c r="T785" s="171"/>
    </row>
    <row r="786" s="47" customFormat="1" spans="1:20">
      <c r="A786" s="5"/>
      <c r="B786" s="131">
        <v>23371</v>
      </c>
      <c r="C786" s="5"/>
      <c r="E786" s="5" t="s">
        <v>1130</v>
      </c>
      <c r="F786" s="167" t="s">
        <v>758</v>
      </c>
      <c r="G786" s="5"/>
      <c r="H786" s="5" t="s">
        <v>1131</v>
      </c>
      <c r="I786" s="99"/>
      <c r="J786" s="149">
        <v>89</v>
      </c>
      <c r="K786" s="98"/>
      <c r="L786" s="5"/>
      <c r="M786" s="5"/>
      <c r="N786" s="5"/>
      <c r="O786" s="5"/>
      <c r="P786" s="5"/>
      <c r="Q786" s="5"/>
      <c r="S786" s="171"/>
      <c r="T786" s="171"/>
    </row>
    <row r="787" s="47" customFormat="1" spans="1:20">
      <c r="A787" s="5"/>
      <c r="B787" s="131">
        <v>23372</v>
      </c>
      <c r="C787" s="5"/>
      <c r="E787" s="5" t="s">
        <v>1130</v>
      </c>
      <c r="F787" s="167" t="s">
        <v>758</v>
      </c>
      <c r="G787" s="5"/>
      <c r="H787" s="5" t="s">
        <v>1131</v>
      </c>
      <c r="I787" s="99"/>
      <c r="J787" s="149">
        <v>90</v>
      </c>
      <c r="K787" s="98"/>
      <c r="L787" s="5"/>
      <c r="M787" s="5"/>
      <c r="N787" s="5"/>
      <c r="O787" s="5"/>
      <c r="P787" s="5"/>
      <c r="Q787" s="5"/>
      <c r="S787" s="171"/>
      <c r="T787" s="171"/>
    </row>
    <row r="788" s="47" customFormat="1" spans="1:20">
      <c r="A788" s="5"/>
      <c r="B788" s="131">
        <v>23373</v>
      </c>
      <c r="C788" s="5"/>
      <c r="E788" s="5" t="s">
        <v>1130</v>
      </c>
      <c r="F788" s="167" t="s">
        <v>758</v>
      </c>
      <c r="G788" s="5"/>
      <c r="H788" s="5" t="s">
        <v>1131</v>
      </c>
      <c r="I788" s="99"/>
      <c r="J788" s="149">
        <v>91</v>
      </c>
      <c r="K788" s="98"/>
      <c r="L788" s="5"/>
      <c r="M788" s="5"/>
      <c r="N788" s="5"/>
      <c r="O788" s="5"/>
      <c r="P788" s="5"/>
      <c r="Q788" s="5"/>
      <c r="S788" s="171"/>
      <c r="T788" s="171"/>
    </row>
    <row r="789" s="47" customFormat="1" spans="1:20">
      <c r="A789" s="5"/>
      <c r="B789" s="131">
        <v>23374</v>
      </c>
      <c r="C789" s="5"/>
      <c r="E789" s="5" t="s">
        <v>1130</v>
      </c>
      <c r="F789" s="167" t="s">
        <v>758</v>
      </c>
      <c r="G789" s="5"/>
      <c r="H789" s="5" t="s">
        <v>1131</v>
      </c>
      <c r="I789" s="99"/>
      <c r="J789" s="149">
        <v>92</v>
      </c>
      <c r="K789" s="98"/>
      <c r="L789" s="5"/>
      <c r="M789" s="5"/>
      <c r="N789" s="5"/>
      <c r="O789" s="5"/>
      <c r="P789" s="5"/>
      <c r="Q789" s="5"/>
      <c r="S789" s="171"/>
      <c r="T789" s="171"/>
    </row>
    <row r="790" s="47" customFormat="1" spans="1:20">
      <c r="A790" s="5"/>
      <c r="B790" s="131">
        <v>23375</v>
      </c>
      <c r="C790" s="5"/>
      <c r="E790" s="5" t="s">
        <v>1130</v>
      </c>
      <c r="F790" s="167" t="s">
        <v>758</v>
      </c>
      <c r="G790" s="5"/>
      <c r="H790" s="5" t="s">
        <v>1131</v>
      </c>
      <c r="I790" s="99"/>
      <c r="J790" s="149">
        <v>93</v>
      </c>
      <c r="K790" s="98"/>
      <c r="L790" s="5"/>
      <c r="M790" s="5"/>
      <c r="N790" s="5"/>
      <c r="O790" s="5"/>
      <c r="P790" s="5"/>
      <c r="Q790" s="5"/>
      <c r="S790" s="171"/>
      <c r="T790" s="171"/>
    </row>
    <row r="791" s="47" customFormat="1" spans="1:20">
      <c r="A791" s="5"/>
      <c r="B791" s="131">
        <v>23376</v>
      </c>
      <c r="C791" s="5"/>
      <c r="E791" s="5" t="s">
        <v>1130</v>
      </c>
      <c r="F791" s="167" t="s">
        <v>758</v>
      </c>
      <c r="G791" s="5"/>
      <c r="H791" s="5" t="s">
        <v>1131</v>
      </c>
      <c r="I791" s="99"/>
      <c r="J791" s="149">
        <v>94</v>
      </c>
      <c r="K791" s="98"/>
      <c r="L791" s="5"/>
      <c r="M791" s="5"/>
      <c r="N791" s="5"/>
      <c r="O791" s="5"/>
      <c r="P791" s="5"/>
      <c r="Q791" s="5"/>
      <c r="S791" s="171"/>
      <c r="T791" s="171"/>
    </row>
    <row r="792" s="47" customFormat="1" spans="1:20">
      <c r="A792" s="5"/>
      <c r="B792" s="131">
        <v>23377</v>
      </c>
      <c r="C792" s="5"/>
      <c r="E792" s="5" t="s">
        <v>1130</v>
      </c>
      <c r="F792" s="167" t="s">
        <v>758</v>
      </c>
      <c r="G792" s="5"/>
      <c r="H792" s="5" t="s">
        <v>1131</v>
      </c>
      <c r="I792" s="99"/>
      <c r="J792" s="149">
        <v>95</v>
      </c>
      <c r="K792" s="98"/>
      <c r="L792" s="5"/>
      <c r="M792" s="5"/>
      <c r="N792" s="5"/>
      <c r="O792" s="5"/>
      <c r="P792" s="5"/>
      <c r="Q792" s="5"/>
      <c r="S792" s="171"/>
      <c r="T792" s="171"/>
    </row>
    <row r="793" s="47" customFormat="1" spans="1:20">
      <c r="A793" s="5"/>
      <c r="B793" s="131">
        <v>23378</v>
      </c>
      <c r="C793" s="5"/>
      <c r="E793" s="5" t="s">
        <v>1130</v>
      </c>
      <c r="F793" s="167" t="s">
        <v>758</v>
      </c>
      <c r="G793" s="5"/>
      <c r="H793" s="5" t="s">
        <v>1131</v>
      </c>
      <c r="I793" s="99"/>
      <c r="J793" s="149">
        <v>96</v>
      </c>
      <c r="K793" s="98"/>
      <c r="L793" s="5"/>
      <c r="M793" s="5"/>
      <c r="N793" s="5"/>
      <c r="O793" s="5"/>
      <c r="P793" s="5"/>
      <c r="Q793" s="5"/>
      <c r="S793" s="171"/>
      <c r="T793" s="171"/>
    </row>
    <row r="794" s="47" customFormat="1" spans="1:20">
      <c r="A794" s="5"/>
      <c r="B794" s="131">
        <v>23379</v>
      </c>
      <c r="C794" s="5"/>
      <c r="E794" s="5" t="s">
        <v>1130</v>
      </c>
      <c r="F794" s="167" t="s">
        <v>758</v>
      </c>
      <c r="G794" s="5"/>
      <c r="H794" s="5" t="s">
        <v>1131</v>
      </c>
      <c r="I794" s="99"/>
      <c r="J794" s="149">
        <v>97</v>
      </c>
      <c r="K794" s="98"/>
      <c r="L794" s="5"/>
      <c r="M794" s="5"/>
      <c r="N794" s="5"/>
      <c r="O794" s="5"/>
      <c r="P794" s="5"/>
      <c r="Q794" s="5"/>
      <c r="S794" s="171"/>
      <c r="T794" s="171"/>
    </row>
    <row r="795" s="47" customFormat="1" spans="1:20">
      <c r="A795" s="5"/>
      <c r="B795" s="131">
        <v>23380</v>
      </c>
      <c r="C795" s="5"/>
      <c r="E795" s="5" t="s">
        <v>1130</v>
      </c>
      <c r="F795" s="167" t="s">
        <v>758</v>
      </c>
      <c r="G795" s="5"/>
      <c r="H795" s="5" t="s">
        <v>1131</v>
      </c>
      <c r="I795" s="99"/>
      <c r="J795" s="149">
        <v>98</v>
      </c>
      <c r="K795" s="98"/>
      <c r="L795" s="5"/>
      <c r="M795" s="5"/>
      <c r="N795" s="5"/>
      <c r="O795" s="5"/>
      <c r="P795" s="5"/>
      <c r="Q795" s="5"/>
      <c r="S795" s="171"/>
      <c r="T795" s="171"/>
    </row>
    <row r="796" s="47" customFormat="1" spans="1:20">
      <c r="A796" s="5"/>
      <c r="B796" s="131">
        <v>23381</v>
      </c>
      <c r="C796" s="5"/>
      <c r="E796" s="5" t="s">
        <v>1130</v>
      </c>
      <c r="F796" s="167" t="s">
        <v>758</v>
      </c>
      <c r="G796" s="5"/>
      <c r="H796" s="5" t="s">
        <v>1131</v>
      </c>
      <c r="I796" s="99"/>
      <c r="J796" s="149">
        <v>99</v>
      </c>
      <c r="K796" s="98"/>
      <c r="L796" s="5"/>
      <c r="M796" s="5"/>
      <c r="N796" s="5"/>
      <c r="O796" s="5"/>
      <c r="P796" s="5"/>
      <c r="Q796" s="5"/>
      <c r="S796" s="171"/>
      <c r="T796" s="171"/>
    </row>
    <row r="797" s="47" customFormat="1" spans="1:20">
      <c r="A797" s="5"/>
      <c r="B797" s="131">
        <v>23382</v>
      </c>
      <c r="C797" s="5"/>
      <c r="E797" s="5" t="s">
        <v>1130</v>
      </c>
      <c r="F797" s="167" t="s">
        <v>758</v>
      </c>
      <c r="G797" s="5"/>
      <c r="H797" s="5" t="s">
        <v>1131</v>
      </c>
      <c r="I797" s="99"/>
      <c r="J797" s="149">
        <v>100</v>
      </c>
      <c r="K797" s="98"/>
      <c r="L797" s="5"/>
      <c r="M797" s="5"/>
      <c r="N797" s="5"/>
      <c r="O797" s="5"/>
      <c r="P797" s="5"/>
      <c r="Q797" s="5"/>
      <c r="S797" s="171"/>
      <c r="T797" s="171"/>
    </row>
    <row r="798" s="47" customFormat="1" spans="1:20">
      <c r="A798" s="5"/>
      <c r="B798" s="131">
        <v>23383</v>
      </c>
      <c r="C798" s="5"/>
      <c r="E798" s="5" t="s">
        <v>1130</v>
      </c>
      <c r="F798" s="167" t="s">
        <v>758</v>
      </c>
      <c r="G798" s="5"/>
      <c r="H798" s="5" t="s">
        <v>1131</v>
      </c>
      <c r="I798" s="99"/>
      <c r="J798" s="149">
        <v>101</v>
      </c>
      <c r="K798" s="98"/>
      <c r="L798" s="5"/>
      <c r="M798" s="5"/>
      <c r="N798" s="5"/>
      <c r="O798" s="5"/>
      <c r="P798" s="5"/>
      <c r="Q798" s="5"/>
      <c r="S798" s="171"/>
      <c r="T798" s="171"/>
    </row>
    <row r="799" s="47" customFormat="1" spans="1:20">
      <c r="A799" s="5"/>
      <c r="B799" s="131">
        <v>23384</v>
      </c>
      <c r="C799" s="5"/>
      <c r="E799" s="5" t="s">
        <v>1130</v>
      </c>
      <c r="F799" s="167" t="s">
        <v>758</v>
      </c>
      <c r="G799" s="5"/>
      <c r="H799" s="5" t="s">
        <v>1131</v>
      </c>
      <c r="I799" s="99"/>
      <c r="J799" s="149">
        <v>102</v>
      </c>
      <c r="K799" s="98"/>
      <c r="L799" s="5"/>
      <c r="M799" s="5"/>
      <c r="N799" s="5"/>
      <c r="O799" s="5"/>
      <c r="P799" s="5"/>
      <c r="Q799" s="5"/>
      <c r="S799" s="171"/>
      <c r="T799" s="171"/>
    </row>
    <row r="800" s="47" customFormat="1" spans="1:20">
      <c r="A800" s="5"/>
      <c r="B800" s="131">
        <v>23385</v>
      </c>
      <c r="C800" s="5"/>
      <c r="E800" s="5" t="s">
        <v>1130</v>
      </c>
      <c r="F800" s="167" t="s">
        <v>758</v>
      </c>
      <c r="G800" s="5"/>
      <c r="H800" s="5" t="s">
        <v>1131</v>
      </c>
      <c r="I800" s="99"/>
      <c r="J800" s="149">
        <v>103</v>
      </c>
      <c r="K800" s="98"/>
      <c r="L800" s="5"/>
      <c r="M800" s="5"/>
      <c r="N800" s="5"/>
      <c r="O800" s="5"/>
      <c r="P800" s="5"/>
      <c r="Q800" s="5"/>
      <c r="S800" s="171"/>
      <c r="T800" s="171"/>
    </row>
    <row r="801" s="47" customFormat="1" spans="1:20">
      <c r="A801" s="5"/>
      <c r="B801" s="131">
        <v>23386</v>
      </c>
      <c r="C801" s="5"/>
      <c r="E801" s="5" t="s">
        <v>1130</v>
      </c>
      <c r="F801" s="167" t="s">
        <v>758</v>
      </c>
      <c r="G801" s="5"/>
      <c r="H801" s="5" t="s">
        <v>1131</v>
      </c>
      <c r="I801" s="99"/>
      <c r="J801" s="149">
        <v>104</v>
      </c>
      <c r="K801" s="98"/>
      <c r="L801" s="5"/>
      <c r="M801" s="5"/>
      <c r="N801" s="5"/>
      <c r="O801" s="5"/>
      <c r="P801" s="5"/>
      <c r="Q801" s="5"/>
      <c r="S801" s="171"/>
      <c r="T801" s="171"/>
    </row>
    <row r="802" s="47" customFormat="1" spans="1:20">
      <c r="A802" s="5"/>
      <c r="B802" s="131">
        <v>23387</v>
      </c>
      <c r="C802" s="5"/>
      <c r="E802" s="5" t="s">
        <v>1130</v>
      </c>
      <c r="F802" s="167" t="s">
        <v>758</v>
      </c>
      <c r="G802" s="5"/>
      <c r="H802" s="5" t="s">
        <v>1131</v>
      </c>
      <c r="I802" s="99"/>
      <c r="J802" s="149">
        <v>105</v>
      </c>
      <c r="K802" s="98"/>
      <c r="L802" s="5"/>
      <c r="M802" s="5"/>
      <c r="N802" s="5"/>
      <c r="O802" s="5"/>
      <c r="P802" s="5"/>
      <c r="Q802" s="5"/>
      <c r="S802" s="171"/>
      <c r="T802" s="171"/>
    </row>
    <row r="803" s="47" customFormat="1" spans="1:20">
      <c r="A803" s="5"/>
      <c r="B803" s="131">
        <v>23388</v>
      </c>
      <c r="C803" s="5"/>
      <c r="E803" s="5" t="s">
        <v>1130</v>
      </c>
      <c r="F803" s="167" t="s">
        <v>758</v>
      </c>
      <c r="G803" s="5"/>
      <c r="H803" s="5" t="s">
        <v>1131</v>
      </c>
      <c r="I803" s="99"/>
      <c r="J803" s="149">
        <v>106</v>
      </c>
      <c r="K803" s="98"/>
      <c r="L803" s="5"/>
      <c r="M803" s="5"/>
      <c r="N803" s="5"/>
      <c r="O803" s="5"/>
      <c r="P803" s="5"/>
      <c r="Q803" s="5"/>
      <c r="S803" s="171"/>
      <c r="T803" s="171"/>
    </row>
    <row r="804" s="47" customFormat="1" spans="1:20">
      <c r="A804" s="5"/>
      <c r="B804" s="131">
        <v>23389</v>
      </c>
      <c r="C804" s="5"/>
      <c r="E804" s="5" t="s">
        <v>1130</v>
      </c>
      <c r="F804" s="167" t="s">
        <v>758</v>
      </c>
      <c r="G804" s="5"/>
      <c r="H804" s="5" t="s">
        <v>1131</v>
      </c>
      <c r="I804" s="99"/>
      <c r="J804" s="149">
        <v>107</v>
      </c>
      <c r="K804" s="98"/>
      <c r="L804" s="5"/>
      <c r="M804" s="5"/>
      <c r="N804" s="5"/>
      <c r="O804" s="5"/>
      <c r="P804" s="5"/>
      <c r="Q804" s="5"/>
      <c r="S804" s="171"/>
      <c r="T804" s="171"/>
    </row>
    <row r="805" s="47" customFormat="1" spans="1:20">
      <c r="A805" s="5"/>
      <c r="B805" s="131">
        <v>23390</v>
      </c>
      <c r="C805" s="5"/>
      <c r="E805" s="5" t="s">
        <v>1130</v>
      </c>
      <c r="F805" s="167" t="s">
        <v>758</v>
      </c>
      <c r="G805" s="5"/>
      <c r="H805" s="5" t="s">
        <v>1131</v>
      </c>
      <c r="I805" s="99"/>
      <c r="J805" s="149">
        <v>108</v>
      </c>
      <c r="K805" s="98"/>
      <c r="L805" s="5"/>
      <c r="M805" s="5"/>
      <c r="N805" s="5"/>
      <c r="O805" s="5"/>
      <c r="P805" s="5"/>
      <c r="Q805" s="5"/>
      <c r="S805" s="171"/>
      <c r="T805" s="171"/>
    </row>
    <row r="806" s="47" customFormat="1" spans="1:20">
      <c r="A806" s="5"/>
      <c r="B806" s="131">
        <v>23391</v>
      </c>
      <c r="C806" s="5"/>
      <c r="E806" s="5" t="s">
        <v>1130</v>
      </c>
      <c r="F806" s="167" t="s">
        <v>758</v>
      </c>
      <c r="G806" s="5"/>
      <c r="H806" s="5" t="s">
        <v>1131</v>
      </c>
      <c r="I806" s="99"/>
      <c r="J806" s="149">
        <v>109</v>
      </c>
      <c r="K806" s="98"/>
      <c r="L806" s="5"/>
      <c r="M806" s="5"/>
      <c r="N806" s="5"/>
      <c r="O806" s="5"/>
      <c r="P806" s="5"/>
      <c r="Q806" s="5"/>
      <c r="S806" s="171"/>
      <c r="T806" s="171"/>
    </row>
    <row r="807" s="47" customFormat="1" spans="1:20">
      <c r="A807" s="5"/>
      <c r="B807" s="131">
        <v>23392</v>
      </c>
      <c r="C807" s="5"/>
      <c r="E807" s="5" t="s">
        <v>1130</v>
      </c>
      <c r="F807" s="167" t="s">
        <v>758</v>
      </c>
      <c r="G807" s="5"/>
      <c r="H807" s="5" t="s">
        <v>1131</v>
      </c>
      <c r="I807" s="99"/>
      <c r="J807" s="149">
        <v>110</v>
      </c>
      <c r="K807" s="98"/>
      <c r="L807" s="5"/>
      <c r="M807" s="5"/>
      <c r="N807" s="5"/>
      <c r="O807" s="5"/>
      <c r="P807" s="5"/>
      <c r="Q807" s="5"/>
      <c r="S807" s="171"/>
      <c r="T807" s="171"/>
    </row>
    <row r="808" s="47" customFormat="1" spans="1:20">
      <c r="A808" s="5"/>
      <c r="B808" s="131">
        <v>23393</v>
      </c>
      <c r="C808" s="5"/>
      <c r="E808" s="5" t="s">
        <v>1130</v>
      </c>
      <c r="F808" s="167" t="s">
        <v>758</v>
      </c>
      <c r="G808" s="5"/>
      <c r="H808" s="5" t="s">
        <v>1131</v>
      </c>
      <c r="I808" s="99"/>
      <c r="J808" s="149">
        <v>111</v>
      </c>
      <c r="K808" s="98"/>
      <c r="L808" s="5"/>
      <c r="M808" s="5"/>
      <c r="N808" s="5"/>
      <c r="O808" s="5"/>
      <c r="P808" s="5"/>
      <c r="Q808" s="5"/>
      <c r="S808" s="171"/>
      <c r="T808" s="171"/>
    </row>
    <row r="809" s="47" customFormat="1" spans="1:20">
      <c r="A809" s="5"/>
      <c r="B809" s="131">
        <v>23394</v>
      </c>
      <c r="C809" s="5"/>
      <c r="E809" s="5" t="s">
        <v>1130</v>
      </c>
      <c r="F809" s="167" t="s">
        <v>758</v>
      </c>
      <c r="G809" s="5"/>
      <c r="H809" s="5" t="s">
        <v>1131</v>
      </c>
      <c r="I809" s="99"/>
      <c r="J809" s="149">
        <v>112</v>
      </c>
      <c r="K809" s="98"/>
      <c r="L809" s="5"/>
      <c r="M809" s="5"/>
      <c r="N809" s="5"/>
      <c r="O809" s="5"/>
      <c r="P809" s="5"/>
      <c r="Q809" s="5"/>
      <c r="S809" s="171"/>
      <c r="T809" s="171"/>
    </row>
    <row r="810" s="47" customFormat="1" spans="1:20">
      <c r="A810" s="5"/>
      <c r="B810" s="131">
        <v>23395</v>
      </c>
      <c r="C810" s="5"/>
      <c r="E810" s="5" t="s">
        <v>1130</v>
      </c>
      <c r="F810" s="167" t="s">
        <v>758</v>
      </c>
      <c r="G810" s="5"/>
      <c r="H810" s="5" t="s">
        <v>1131</v>
      </c>
      <c r="I810" s="99"/>
      <c r="J810" s="149">
        <v>113</v>
      </c>
      <c r="K810" s="98"/>
      <c r="L810" s="5"/>
      <c r="M810" s="5"/>
      <c r="N810" s="5"/>
      <c r="O810" s="5"/>
      <c r="P810" s="5"/>
      <c r="Q810" s="5"/>
      <c r="S810" s="171"/>
      <c r="T810" s="171"/>
    </row>
    <row r="811" s="47" customFormat="1" spans="1:20">
      <c r="A811" s="5"/>
      <c r="B811" s="131">
        <v>23396</v>
      </c>
      <c r="C811" s="5"/>
      <c r="E811" s="5" t="s">
        <v>1130</v>
      </c>
      <c r="F811" s="167" t="s">
        <v>758</v>
      </c>
      <c r="G811" s="5"/>
      <c r="H811" s="5" t="s">
        <v>1131</v>
      </c>
      <c r="I811" s="99"/>
      <c r="J811" s="149">
        <v>114</v>
      </c>
      <c r="K811" s="98"/>
      <c r="L811" s="5"/>
      <c r="M811" s="5"/>
      <c r="N811" s="5"/>
      <c r="O811" s="5"/>
      <c r="P811" s="5"/>
      <c r="Q811" s="5"/>
      <c r="S811" s="171"/>
      <c r="T811" s="171"/>
    </row>
    <row r="812" s="47" customFormat="1" spans="1:20">
      <c r="A812" s="5"/>
      <c r="B812" s="131">
        <v>23397</v>
      </c>
      <c r="C812" s="5"/>
      <c r="E812" s="5" t="s">
        <v>1130</v>
      </c>
      <c r="F812" s="167" t="s">
        <v>758</v>
      </c>
      <c r="G812" s="5"/>
      <c r="H812" s="5" t="s">
        <v>1131</v>
      </c>
      <c r="I812" s="99"/>
      <c r="J812" s="149">
        <v>115</v>
      </c>
      <c r="K812" s="98"/>
      <c r="L812" s="5"/>
      <c r="M812" s="5"/>
      <c r="N812" s="5"/>
      <c r="O812" s="5"/>
      <c r="P812" s="5"/>
      <c r="Q812" s="5"/>
      <c r="S812" s="171"/>
      <c r="T812" s="171"/>
    </row>
    <row r="813" s="47" customFormat="1" spans="1:20">
      <c r="A813" s="5"/>
      <c r="B813" s="131">
        <v>23398</v>
      </c>
      <c r="C813" s="5"/>
      <c r="E813" s="5" t="s">
        <v>1130</v>
      </c>
      <c r="F813" s="167" t="s">
        <v>758</v>
      </c>
      <c r="G813" s="5"/>
      <c r="H813" s="5" t="s">
        <v>1131</v>
      </c>
      <c r="I813" s="99"/>
      <c r="J813" s="149">
        <v>116</v>
      </c>
      <c r="K813" s="98"/>
      <c r="L813" s="5"/>
      <c r="M813" s="5"/>
      <c r="N813" s="5"/>
      <c r="O813" s="5"/>
      <c r="P813" s="5"/>
      <c r="Q813" s="5"/>
      <c r="S813" s="171"/>
      <c r="T813" s="171"/>
    </row>
    <row r="814" s="47" customFormat="1" spans="1:20">
      <c r="A814" s="5"/>
      <c r="B814" s="131">
        <v>23399</v>
      </c>
      <c r="C814" s="5"/>
      <c r="E814" s="5" t="s">
        <v>1130</v>
      </c>
      <c r="F814" s="167" t="s">
        <v>758</v>
      </c>
      <c r="G814" s="5"/>
      <c r="H814" s="5" t="s">
        <v>1131</v>
      </c>
      <c r="I814" s="99"/>
      <c r="J814" s="149">
        <v>117</v>
      </c>
      <c r="K814" s="98"/>
      <c r="L814" s="5"/>
      <c r="M814" s="5"/>
      <c r="N814" s="5"/>
      <c r="O814" s="5"/>
      <c r="P814" s="5"/>
      <c r="Q814" s="5"/>
      <c r="S814" s="171"/>
      <c r="T814" s="171"/>
    </row>
    <row r="815" s="47" customFormat="1" spans="1:20">
      <c r="A815" s="5"/>
      <c r="B815" s="131">
        <v>23400</v>
      </c>
      <c r="C815" s="5"/>
      <c r="E815" s="5" t="s">
        <v>1130</v>
      </c>
      <c r="F815" s="167" t="s">
        <v>758</v>
      </c>
      <c r="G815" s="5"/>
      <c r="H815" s="5" t="s">
        <v>1131</v>
      </c>
      <c r="I815" s="99"/>
      <c r="J815" s="149">
        <v>118</v>
      </c>
      <c r="K815" s="98"/>
      <c r="L815" s="5"/>
      <c r="M815" s="5"/>
      <c r="N815" s="5"/>
      <c r="O815" s="5"/>
      <c r="P815" s="5"/>
      <c r="Q815" s="5"/>
      <c r="S815" s="171"/>
      <c r="T815" s="171"/>
    </row>
    <row r="816" s="47" customFormat="1" spans="1:20">
      <c r="A816" s="5"/>
      <c r="B816" s="131">
        <v>23401</v>
      </c>
      <c r="C816" s="5"/>
      <c r="E816" s="5" t="s">
        <v>1130</v>
      </c>
      <c r="F816" s="167" t="s">
        <v>758</v>
      </c>
      <c r="G816" s="5"/>
      <c r="H816" s="5" t="s">
        <v>1131</v>
      </c>
      <c r="I816" s="99"/>
      <c r="J816" s="149">
        <v>119</v>
      </c>
      <c r="K816" s="98"/>
      <c r="L816" s="5"/>
      <c r="M816" s="5"/>
      <c r="N816" s="5"/>
      <c r="O816" s="5"/>
      <c r="P816" s="5"/>
      <c r="Q816" s="5"/>
      <c r="S816" s="171"/>
      <c r="T816" s="171"/>
    </row>
    <row r="817" s="47" customFormat="1" spans="1:20">
      <c r="A817" s="5"/>
      <c r="B817" s="131">
        <v>23402</v>
      </c>
      <c r="C817" s="5"/>
      <c r="E817" s="5" t="s">
        <v>1130</v>
      </c>
      <c r="F817" s="167" t="s">
        <v>758</v>
      </c>
      <c r="G817" s="5"/>
      <c r="H817" s="5" t="s">
        <v>1131</v>
      </c>
      <c r="I817" s="99"/>
      <c r="J817" s="149">
        <v>120</v>
      </c>
      <c r="K817" s="98"/>
      <c r="L817" s="5"/>
      <c r="M817" s="5"/>
      <c r="N817" s="5"/>
      <c r="O817" s="5"/>
      <c r="P817" s="5"/>
      <c r="Q817" s="5"/>
      <c r="S817" s="171"/>
      <c r="T817" s="171"/>
    </row>
    <row r="818" s="47" customFormat="1" spans="1:20">
      <c r="A818" s="5"/>
      <c r="B818" s="131">
        <v>23403</v>
      </c>
      <c r="C818" s="5"/>
      <c r="E818" s="5" t="s">
        <v>1130</v>
      </c>
      <c r="F818" s="167" t="s">
        <v>758</v>
      </c>
      <c r="G818" s="5"/>
      <c r="H818" s="5" t="s">
        <v>1131</v>
      </c>
      <c r="I818" s="99"/>
      <c r="J818" s="149">
        <v>121</v>
      </c>
      <c r="K818" s="98"/>
      <c r="L818" s="5"/>
      <c r="M818" s="5"/>
      <c r="N818" s="5"/>
      <c r="O818" s="5"/>
      <c r="P818" s="5"/>
      <c r="Q818" s="5"/>
      <c r="S818" s="171"/>
      <c r="T818" s="171"/>
    </row>
    <row r="819" s="47" customFormat="1" spans="1:20">
      <c r="A819" s="5"/>
      <c r="B819" s="131">
        <v>23404</v>
      </c>
      <c r="C819" s="5"/>
      <c r="E819" s="5" t="s">
        <v>1130</v>
      </c>
      <c r="F819" s="167" t="s">
        <v>758</v>
      </c>
      <c r="G819" s="5"/>
      <c r="H819" s="5" t="s">
        <v>1131</v>
      </c>
      <c r="I819" s="99"/>
      <c r="J819" s="149">
        <v>122</v>
      </c>
      <c r="K819" s="98"/>
      <c r="L819" s="5"/>
      <c r="M819" s="5"/>
      <c r="N819" s="5"/>
      <c r="O819" s="5"/>
      <c r="P819" s="5"/>
      <c r="Q819" s="5"/>
      <c r="S819" s="171"/>
      <c r="T819" s="171"/>
    </row>
    <row r="820" s="47" customFormat="1" spans="1:20">
      <c r="A820" s="5"/>
      <c r="B820" s="131">
        <v>23405</v>
      </c>
      <c r="C820" s="5"/>
      <c r="E820" s="5" t="s">
        <v>1130</v>
      </c>
      <c r="F820" s="167" t="s">
        <v>758</v>
      </c>
      <c r="G820" s="5"/>
      <c r="H820" s="5" t="s">
        <v>1131</v>
      </c>
      <c r="I820" s="99"/>
      <c r="J820" s="149">
        <v>123</v>
      </c>
      <c r="K820" s="98"/>
      <c r="L820" s="5"/>
      <c r="M820" s="5"/>
      <c r="N820" s="5"/>
      <c r="O820" s="5"/>
      <c r="P820" s="5"/>
      <c r="Q820" s="5"/>
      <c r="S820" s="171"/>
      <c r="T820" s="171"/>
    </row>
    <row r="821" s="47" customFormat="1" spans="1:20">
      <c r="A821" s="5"/>
      <c r="B821" s="131">
        <v>23406</v>
      </c>
      <c r="C821" s="5"/>
      <c r="E821" s="5" t="s">
        <v>1130</v>
      </c>
      <c r="F821" s="167" t="s">
        <v>758</v>
      </c>
      <c r="G821" s="5"/>
      <c r="H821" s="5" t="s">
        <v>1131</v>
      </c>
      <c r="I821" s="99"/>
      <c r="J821" s="149">
        <v>124</v>
      </c>
      <c r="K821" s="98"/>
      <c r="L821" s="5"/>
      <c r="M821" s="5"/>
      <c r="N821" s="5"/>
      <c r="O821" s="5"/>
      <c r="P821" s="5"/>
      <c r="Q821" s="5"/>
      <c r="S821" s="171"/>
      <c r="T821" s="171"/>
    </row>
    <row r="822" s="47" customFormat="1" spans="1:20">
      <c r="A822" s="5"/>
      <c r="B822" s="131">
        <v>23407</v>
      </c>
      <c r="C822" s="5"/>
      <c r="E822" s="5" t="s">
        <v>1130</v>
      </c>
      <c r="F822" s="167" t="s">
        <v>758</v>
      </c>
      <c r="G822" s="5"/>
      <c r="H822" s="5" t="s">
        <v>1131</v>
      </c>
      <c r="I822" s="99"/>
      <c r="J822" s="149">
        <v>125</v>
      </c>
      <c r="K822" s="98"/>
      <c r="L822" s="5"/>
      <c r="M822" s="5"/>
      <c r="N822" s="5"/>
      <c r="O822" s="5"/>
      <c r="P822" s="5"/>
      <c r="Q822" s="5"/>
      <c r="S822" s="171"/>
      <c r="T822" s="171"/>
    </row>
    <row r="823" s="47" customFormat="1" spans="1:20">
      <c r="A823" s="5"/>
      <c r="B823" s="131">
        <v>23408</v>
      </c>
      <c r="C823" s="5"/>
      <c r="E823" s="5" t="s">
        <v>1130</v>
      </c>
      <c r="F823" s="167" t="s">
        <v>758</v>
      </c>
      <c r="G823" s="5"/>
      <c r="H823" s="5" t="s">
        <v>1131</v>
      </c>
      <c r="I823" s="99"/>
      <c r="J823" s="149">
        <v>126</v>
      </c>
      <c r="K823" s="98"/>
      <c r="L823" s="5"/>
      <c r="M823" s="5"/>
      <c r="N823" s="5"/>
      <c r="O823" s="5"/>
      <c r="P823" s="5"/>
      <c r="Q823" s="5"/>
      <c r="S823" s="171"/>
      <c r="T823" s="171"/>
    </row>
    <row r="824" s="47" customFormat="1" spans="1:20">
      <c r="A824" s="5"/>
      <c r="B824" s="131">
        <v>23409</v>
      </c>
      <c r="C824" s="5"/>
      <c r="E824" s="5" t="s">
        <v>1130</v>
      </c>
      <c r="F824" s="167" t="s">
        <v>758</v>
      </c>
      <c r="G824" s="5"/>
      <c r="H824" s="5" t="s">
        <v>1131</v>
      </c>
      <c r="I824" s="99"/>
      <c r="J824" s="149">
        <v>127</v>
      </c>
      <c r="K824" s="98"/>
      <c r="L824" s="5"/>
      <c r="M824" s="5"/>
      <c r="N824" s="5"/>
      <c r="O824" s="5"/>
      <c r="P824" s="5"/>
      <c r="Q824" s="5"/>
      <c r="S824" s="171"/>
      <c r="T824" s="171"/>
    </row>
    <row r="825" s="47" customFormat="1" spans="1:20">
      <c r="A825" s="5"/>
      <c r="B825" s="131">
        <v>23410</v>
      </c>
      <c r="C825" s="5"/>
      <c r="E825" s="5" t="s">
        <v>1130</v>
      </c>
      <c r="F825" s="167" t="s">
        <v>758</v>
      </c>
      <c r="G825" s="5"/>
      <c r="H825" s="5" t="s">
        <v>1131</v>
      </c>
      <c r="I825" s="99"/>
      <c r="J825" s="149">
        <v>128</v>
      </c>
      <c r="K825" s="98"/>
      <c r="L825" s="5"/>
      <c r="M825" s="5"/>
      <c r="N825" s="5"/>
      <c r="O825" s="5"/>
      <c r="P825" s="5"/>
      <c r="Q825" s="5"/>
      <c r="S825" s="171"/>
      <c r="T825" s="171"/>
    </row>
    <row r="826" s="47" customFormat="1" spans="1:20">
      <c r="A826" s="5"/>
      <c r="B826" s="131">
        <v>23411</v>
      </c>
      <c r="C826" s="5"/>
      <c r="E826" s="5" t="s">
        <v>1130</v>
      </c>
      <c r="F826" s="167" t="s">
        <v>758</v>
      </c>
      <c r="G826" s="5"/>
      <c r="H826" s="5" t="s">
        <v>1131</v>
      </c>
      <c r="I826" s="99"/>
      <c r="J826" s="149">
        <v>129</v>
      </c>
      <c r="K826" s="98"/>
      <c r="L826" s="5"/>
      <c r="M826" s="5"/>
      <c r="N826" s="5"/>
      <c r="O826" s="5"/>
      <c r="P826" s="5"/>
      <c r="Q826" s="5"/>
      <c r="S826" s="171"/>
      <c r="T826" s="171"/>
    </row>
    <row r="827" s="47" customFormat="1" spans="1:20">
      <c r="A827" s="5"/>
      <c r="B827" s="131">
        <v>23412</v>
      </c>
      <c r="C827" s="5"/>
      <c r="E827" s="5" t="s">
        <v>1130</v>
      </c>
      <c r="F827" s="167" t="s">
        <v>758</v>
      </c>
      <c r="G827" s="5"/>
      <c r="H827" s="5" t="s">
        <v>1131</v>
      </c>
      <c r="I827" s="99"/>
      <c r="J827" s="149">
        <v>130</v>
      </c>
      <c r="K827" s="98"/>
      <c r="L827" s="5"/>
      <c r="M827" s="5"/>
      <c r="N827" s="5"/>
      <c r="O827" s="5"/>
      <c r="P827" s="5"/>
      <c r="Q827" s="5"/>
      <c r="S827" s="171"/>
      <c r="T827" s="171"/>
    </row>
    <row r="828" s="47" customFormat="1" spans="1:20">
      <c r="A828" s="5"/>
      <c r="B828" s="131">
        <v>23413</v>
      </c>
      <c r="C828" s="5"/>
      <c r="E828" s="5" t="s">
        <v>1130</v>
      </c>
      <c r="F828" s="167" t="s">
        <v>758</v>
      </c>
      <c r="G828" s="5"/>
      <c r="H828" s="5" t="s">
        <v>1131</v>
      </c>
      <c r="I828" s="99"/>
      <c r="J828" s="149">
        <v>131</v>
      </c>
      <c r="K828" s="98"/>
      <c r="L828" s="5"/>
      <c r="M828" s="5"/>
      <c r="N828" s="5"/>
      <c r="O828" s="5"/>
      <c r="P828" s="5"/>
      <c r="Q828" s="5"/>
      <c r="S828" s="171"/>
      <c r="T828" s="171"/>
    </row>
    <row r="829" s="47" customFormat="1" spans="1:20">
      <c r="A829" s="5"/>
      <c r="B829" s="131">
        <v>23414</v>
      </c>
      <c r="C829" s="5"/>
      <c r="E829" s="5" t="s">
        <v>1130</v>
      </c>
      <c r="F829" s="167" t="s">
        <v>758</v>
      </c>
      <c r="G829" s="5"/>
      <c r="H829" s="5" t="s">
        <v>1131</v>
      </c>
      <c r="I829" s="99"/>
      <c r="J829" s="149">
        <v>132</v>
      </c>
      <c r="K829" s="98"/>
      <c r="L829" s="5"/>
      <c r="M829" s="5"/>
      <c r="N829" s="5"/>
      <c r="O829" s="5"/>
      <c r="P829" s="5"/>
      <c r="Q829" s="5"/>
      <c r="S829" s="171"/>
      <c r="T829" s="171"/>
    </row>
    <row r="830" s="47" customFormat="1" spans="1:20">
      <c r="A830" s="5"/>
      <c r="B830" s="131">
        <v>23415</v>
      </c>
      <c r="C830" s="5"/>
      <c r="E830" s="5" t="s">
        <v>1130</v>
      </c>
      <c r="F830" s="167" t="s">
        <v>758</v>
      </c>
      <c r="G830" s="5"/>
      <c r="H830" s="5" t="s">
        <v>1131</v>
      </c>
      <c r="I830" s="99"/>
      <c r="J830" s="149">
        <v>133</v>
      </c>
      <c r="K830" s="98"/>
      <c r="L830" s="5"/>
      <c r="M830" s="5"/>
      <c r="N830" s="5"/>
      <c r="O830" s="5"/>
      <c r="P830" s="5"/>
      <c r="Q830" s="5"/>
      <c r="S830" s="171"/>
      <c r="T830" s="171"/>
    </row>
    <row r="831" s="47" customFormat="1" spans="1:20">
      <c r="A831" s="5"/>
      <c r="B831" s="131">
        <v>23416</v>
      </c>
      <c r="C831" s="5"/>
      <c r="E831" s="5" t="s">
        <v>1130</v>
      </c>
      <c r="F831" s="167" t="s">
        <v>758</v>
      </c>
      <c r="G831" s="5"/>
      <c r="H831" s="5" t="s">
        <v>1131</v>
      </c>
      <c r="I831" s="99"/>
      <c r="J831" s="149">
        <v>134</v>
      </c>
      <c r="K831" s="98"/>
      <c r="L831" s="5"/>
      <c r="M831" s="5"/>
      <c r="N831" s="5"/>
      <c r="O831" s="5"/>
      <c r="P831" s="5"/>
      <c r="Q831" s="5"/>
      <c r="S831" s="171"/>
      <c r="T831" s="171"/>
    </row>
    <row r="832" s="47" customFormat="1" spans="1:20">
      <c r="A832" s="5"/>
      <c r="B832" s="131">
        <v>23417</v>
      </c>
      <c r="C832" s="5"/>
      <c r="E832" s="5" t="s">
        <v>1130</v>
      </c>
      <c r="F832" s="167" t="s">
        <v>758</v>
      </c>
      <c r="G832" s="5"/>
      <c r="H832" s="5" t="s">
        <v>1131</v>
      </c>
      <c r="I832" s="99"/>
      <c r="J832" s="149">
        <v>135</v>
      </c>
      <c r="K832" s="98"/>
      <c r="L832" s="5"/>
      <c r="M832" s="5"/>
      <c r="N832" s="5"/>
      <c r="O832" s="5"/>
      <c r="P832" s="5"/>
      <c r="Q832" s="5"/>
      <c r="S832" s="171"/>
      <c r="T832" s="171"/>
    </row>
    <row r="833" s="47" customFormat="1" spans="1:20">
      <c r="A833" s="5"/>
      <c r="B833" s="131">
        <v>23418</v>
      </c>
      <c r="C833" s="5"/>
      <c r="E833" s="5" t="s">
        <v>1130</v>
      </c>
      <c r="F833" s="167" t="s">
        <v>758</v>
      </c>
      <c r="G833" s="5"/>
      <c r="H833" s="5" t="s">
        <v>1131</v>
      </c>
      <c r="I833" s="99"/>
      <c r="J833" s="149">
        <v>136</v>
      </c>
      <c r="K833" s="98"/>
      <c r="L833" s="5"/>
      <c r="M833" s="5"/>
      <c r="N833" s="5"/>
      <c r="O833" s="5"/>
      <c r="P833" s="5"/>
      <c r="Q833" s="5"/>
      <c r="S833" s="171"/>
      <c r="T833" s="171"/>
    </row>
    <row r="834" s="47" customFormat="1" spans="1:20">
      <c r="A834" s="5"/>
      <c r="B834" s="131">
        <v>23419</v>
      </c>
      <c r="C834" s="5"/>
      <c r="E834" s="5" t="s">
        <v>1130</v>
      </c>
      <c r="F834" s="167" t="s">
        <v>758</v>
      </c>
      <c r="G834" s="5"/>
      <c r="H834" s="5" t="s">
        <v>1131</v>
      </c>
      <c r="I834" s="99"/>
      <c r="J834" s="149">
        <v>137</v>
      </c>
      <c r="K834" s="98"/>
      <c r="L834" s="5"/>
      <c r="M834" s="5"/>
      <c r="N834" s="5"/>
      <c r="O834" s="5"/>
      <c r="P834" s="5"/>
      <c r="Q834" s="5"/>
      <c r="S834" s="171"/>
      <c r="T834" s="171"/>
    </row>
    <row r="835" s="47" customFormat="1" spans="1:20">
      <c r="A835" s="5"/>
      <c r="B835" s="131">
        <v>23420</v>
      </c>
      <c r="C835" s="5"/>
      <c r="E835" s="5" t="s">
        <v>1130</v>
      </c>
      <c r="F835" s="167" t="s">
        <v>758</v>
      </c>
      <c r="G835" s="5"/>
      <c r="H835" s="5" t="s">
        <v>1131</v>
      </c>
      <c r="I835" s="99"/>
      <c r="J835" s="149">
        <v>138</v>
      </c>
      <c r="K835" s="98"/>
      <c r="L835" s="5"/>
      <c r="M835" s="5"/>
      <c r="N835" s="5"/>
      <c r="O835" s="5"/>
      <c r="P835" s="5"/>
      <c r="Q835" s="5"/>
      <c r="S835" s="171"/>
      <c r="T835" s="171"/>
    </row>
    <row r="836" s="47" customFormat="1" spans="1:20">
      <c r="A836" s="5"/>
      <c r="B836" s="131">
        <v>23421</v>
      </c>
      <c r="C836" s="5"/>
      <c r="E836" s="5" t="s">
        <v>1130</v>
      </c>
      <c r="F836" s="167" t="s">
        <v>758</v>
      </c>
      <c r="G836" s="5"/>
      <c r="H836" s="5" t="s">
        <v>1131</v>
      </c>
      <c r="I836" s="99"/>
      <c r="J836" s="149">
        <v>139</v>
      </c>
      <c r="K836" s="98"/>
      <c r="L836" s="5"/>
      <c r="M836" s="5"/>
      <c r="N836" s="5"/>
      <c r="O836" s="5"/>
      <c r="P836" s="5"/>
      <c r="Q836" s="5"/>
      <c r="S836" s="171"/>
      <c r="T836" s="171"/>
    </row>
    <row r="837" s="47" customFormat="1" spans="1:20">
      <c r="A837" s="5"/>
      <c r="B837" s="131">
        <v>23422</v>
      </c>
      <c r="C837" s="5"/>
      <c r="E837" s="5" t="s">
        <v>1130</v>
      </c>
      <c r="F837" s="167" t="s">
        <v>758</v>
      </c>
      <c r="G837" s="5"/>
      <c r="H837" s="5" t="s">
        <v>1131</v>
      </c>
      <c r="I837" s="99"/>
      <c r="J837" s="149">
        <v>140</v>
      </c>
      <c r="K837" s="98"/>
      <c r="L837" s="5"/>
      <c r="M837" s="5"/>
      <c r="N837" s="5"/>
      <c r="O837" s="5"/>
      <c r="P837" s="5"/>
      <c r="Q837" s="5"/>
      <c r="S837" s="171"/>
      <c r="T837" s="171"/>
    </row>
    <row r="838" s="47" customFormat="1" spans="1:20">
      <c r="A838" s="5"/>
      <c r="B838" s="131">
        <v>23423</v>
      </c>
      <c r="C838" s="5"/>
      <c r="E838" s="5" t="s">
        <v>1130</v>
      </c>
      <c r="F838" s="167" t="s">
        <v>758</v>
      </c>
      <c r="G838" s="5"/>
      <c r="H838" s="5" t="s">
        <v>1131</v>
      </c>
      <c r="I838" s="99"/>
      <c r="J838" s="149">
        <v>141</v>
      </c>
      <c r="K838" s="98"/>
      <c r="L838" s="5"/>
      <c r="M838" s="5"/>
      <c r="N838" s="5"/>
      <c r="O838" s="5"/>
      <c r="P838" s="5"/>
      <c r="Q838" s="5"/>
      <c r="S838" s="171"/>
      <c r="T838" s="171"/>
    </row>
    <row r="839" s="47" customFormat="1" spans="1:20">
      <c r="A839" s="5"/>
      <c r="B839" s="131">
        <v>23424</v>
      </c>
      <c r="C839" s="5"/>
      <c r="E839" s="5" t="s">
        <v>1130</v>
      </c>
      <c r="F839" s="167" t="s">
        <v>758</v>
      </c>
      <c r="G839" s="5"/>
      <c r="H839" s="5" t="s">
        <v>1131</v>
      </c>
      <c r="I839" s="99"/>
      <c r="J839" s="149">
        <v>142</v>
      </c>
      <c r="K839" s="98"/>
      <c r="L839" s="5"/>
      <c r="M839" s="5"/>
      <c r="N839" s="5"/>
      <c r="O839" s="5"/>
      <c r="P839" s="5"/>
      <c r="Q839" s="5"/>
      <c r="S839" s="171"/>
      <c r="T839" s="171"/>
    </row>
    <row r="840" s="47" customFormat="1" spans="1:20">
      <c r="A840" s="5"/>
      <c r="B840" s="131">
        <v>23425</v>
      </c>
      <c r="C840" s="5"/>
      <c r="E840" s="5" t="s">
        <v>1130</v>
      </c>
      <c r="F840" s="167" t="s">
        <v>758</v>
      </c>
      <c r="G840" s="5"/>
      <c r="H840" s="5" t="s">
        <v>1131</v>
      </c>
      <c r="I840" s="99"/>
      <c r="J840" s="149">
        <v>143</v>
      </c>
      <c r="K840" s="98"/>
      <c r="L840" s="5"/>
      <c r="M840" s="5"/>
      <c r="N840" s="5"/>
      <c r="O840" s="5"/>
      <c r="P840" s="5"/>
      <c r="Q840" s="5"/>
      <c r="S840" s="171"/>
      <c r="T840" s="171"/>
    </row>
    <row r="841" s="47" customFormat="1" spans="1:20">
      <c r="A841" s="5"/>
      <c r="B841" s="131">
        <v>23426</v>
      </c>
      <c r="C841" s="5"/>
      <c r="E841" s="5" t="s">
        <v>1130</v>
      </c>
      <c r="F841" s="167" t="s">
        <v>758</v>
      </c>
      <c r="G841" s="5"/>
      <c r="H841" s="5" t="s">
        <v>1131</v>
      </c>
      <c r="I841" s="99"/>
      <c r="J841" s="149">
        <v>144</v>
      </c>
      <c r="K841" s="98"/>
      <c r="L841" s="5"/>
      <c r="M841" s="5"/>
      <c r="N841" s="5"/>
      <c r="O841" s="5"/>
      <c r="P841" s="5"/>
      <c r="Q841" s="5"/>
      <c r="S841" s="171"/>
      <c r="T841" s="171"/>
    </row>
    <row r="842" s="47" customFormat="1" spans="1:20">
      <c r="A842" s="5"/>
      <c r="B842" s="131">
        <v>23427</v>
      </c>
      <c r="C842" s="5"/>
      <c r="E842" s="5" t="s">
        <v>1130</v>
      </c>
      <c r="F842" s="167" t="s">
        <v>758</v>
      </c>
      <c r="G842" s="5"/>
      <c r="H842" s="5" t="s">
        <v>1131</v>
      </c>
      <c r="I842" s="99"/>
      <c r="J842" s="149">
        <v>145</v>
      </c>
      <c r="K842" s="98"/>
      <c r="L842" s="5"/>
      <c r="M842" s="5"/>
      <c r="N842" s="5"/>
      <c r="O842" s="5"/>
      <c r="P842" s="5"/>
      <c r="Q842" s="5"/>
      <c r="S842" s="171"/>
      <c r="T842" s="171"/>
    </row>
    <row r="843" s="47" customFormat="1" spans="1:20">
      <c r="A843" s="5"/>
      <c r="B843" s="131">
        <v>23428</v>
      </c>
      <c r="C843" s="5"/>
      <c r="E843" s="5" t="s">
        <v>1130</v>
      </c>
      <c r="F843" s="167" t="s">
        <v>758</v>
      </c>
      <c r="G843" s="5"/>
      <c r="H843" s="5" t="s">
        <v>1131</v>
      </c>
      <c r="I843" s="99"/>
      <c r="J843" s="149">
        <v>146</v>
      </c>
      <c r="K843" s="98"/>
      <c r="L843" s="5"/>
      <c r="M843" s="5"/>
      <c r="N843" s="5"/>
      <c r="O843" s="5"/>
      <c r="P843" s="5"/>
      <c r="Q843" s="5"/>
      <c r="S843" s="171"/>
      <c r="T843" s="171"/>
    </row>
    <row r="844" s="47" customFormat="1" spans="1:20">
      <c r="A844" s="5"/>
      <c r="B844" s="131">
        <v>23429</v>
      </c>
      <c r="C844" s="5"/>
      <c r="E844" s="5" t="s">
        <v>1130</v>
      </c>
      <c r="F844" s="167" t="s">
        <v>758</v>
      </c>
      <c r="G844" s="5"/>
      <c r="H844" s="5" t="s">
        <v>1131</v>
      </c>
      <c r="I844" s="99"/>
      <c r="J844" s="149">
        <v>147</v>
      </c>
      <c r="K844" s="98"/>
      <c r="L844" s="5"/>
      <c r="M844" s="5"/>
      <c r="N844" s="5"/>
      <c r="O844" s="5"/>
      <c r="P844" s="5"/>
      <c r="Q844" s="5"/>
      <c r="S844" s="171"/>
      <c r="T844" s="171"/>
    </row>
    <row r="845" s="47" customFormat="1" spans="1:20">
      <c r="A845" s="5"/>
      <c r="B845" s="131">
        <v>23430</v>
      </c>
      <c r="C845" s="5"/>
      <c r="E845" s="5" t="s">
        <v>1130</v>
      </c>
      <c r="F845" s="167" t="s">
        <v>758</v>
      </c>
      <c r="G845" s="5"/>
      <c r="H845" s="5" t="s">
        <v>1131</v>
      </c>
      <c r="I845" s="99"/>
      <c r="J845" s="149">
        <v>148</v>
      </c>
      <c r="K845" s="98"/>
      <c r="L845" s="5"/>
      <c r="M845" s="5"/>
      <c r="N845" s="5"/>
      <c r="O845" s="5"/>
      <c r="P845" s="5"/>
      <c r="Q845" s="5"/>
      <c r="S845" s="171"/>
      <c r="T845" s="171"/>
    </row>
    <row r="846" s="47" customFormat="1" spans="1:20">
      <c r="A846" s="5"/>
      <c r="B846" s="131">
        <v>23431</v>
      </c>
      <c r="C846" s="5"/>
      <c r="E846" s="5" t="s">
        <v>1130</v>
      </c>
      <c r="F846" s="167" t="s">
        <v>758</v>
      </c>
      <c r="G846" s="5"/>
      <c r="H846" s="5" t="s">
        <v>1131</v>
      </c>
      <c r="I846" s="99"/>
      <c r="J846" s="149">
        <v>149</v>
      </c>
      <c r="K846" s="98"/>
      <c r="L846" s="5"/>
      <c r="M846" s="5"/>
      <c r="N846" s="5"/>
      <c r="O846" s="5"/>
      <c r="P846" s="5"/>
      <c r="Q846" s="5"/>
      <c r="S846" s="171"/>
      <c r="T846" s="171"/>
    </row>
    <row r="847" s="47" customFormat="1" spans="1:20">
      <c r="A847" s="5"/>
      <c r="B847" s="131">
        <v>23432</v>
      </c>
      <c r="C847" s="5"/>
      <c r="E847" s="5" t="s">
        <v>1130</v>
      </c>
      <c r="F847" s="167" t="s">
        <v>758</v>
      </c>
      <c r="G847" s="5"/>
      <c r="H847" s="5" t="s">
        <v>1131</v>
      </c>
      <c r="I847" s="99"/>
      <c r="J847" s="149">
        <v>150</v>
      </c>
      <c r="K847" s="98"/>
      <c r="L847" s="5"/>
      <c r="M847" s="5"/>
      <c r="N847" s="5"/>
      <c r="O847" s="5"/>
      <c r="P847" s="5"/>
      <c r="Q847" s="5"/>
      <c r="S847" s="171"/>
      <c r="T847" s="171"/>
    </row>
    <row r="848" s="47" customFormat="1" spans="1:20">
      <c r="A848" s="5"/>
      <c r="B848" s="131">
        <v>23433</v>
      </c>
      <c r="C848" s="5"/>
      <c r="E848" s="5" t="s">
        <v>1130</v>
      </c>
      <c r="F848" s="167" t="s">
        <v>758</v>
      </c>
      <c r="G848" s="5"/>
      <c r="H848" s="5" t="s">
        <v>1131</v>
      </c>
      <c r="I848" s="99"/>
      <c r="J848" s="149">
        <v>151</v>
      </c>
      <c r="K848" s="98"/>
      <c r="L848" s="5"/>
      <c r="M848" s="5"/>
      <c r="N848" s="5"/>
      <c r="O848" s="5"/>
      <c r="P848" s="5"/>
      <c r="Q848" s="5"/>
      <c r="S848" s="171"/>
      <c r="T848" s="171"/>
    </row>
    <row r="849" s="47" customFormat="1" spans="1:20">
      <c r="A849" s="5"/>
      <c r="B849" s="131">
        <v>23434</v>
      </c>
      <c r="C849" s="5"/>
      <c r="E849" s="5" t="s">
        <v>1130</v>
      </c>
      <c r="F849" s="167" t="s">
        <v>758</v>
      </c>
      <c r="G849" s="5"/>
      <c r="H849" s="5" t="s">
        <v>1131</v>
      </c>
      <c r="I849" s="99"/>
      <c r="J849" s="149">
        <v>152</v>
      </c>
      <c r="K849" s="98"/>
      <c r="L849" s="5"/>
      <c r="M849" s="5"/>
      <c r="N849" s="5"/>
      <c r="O849" s="5"/>
      <c r="P849" s="5"/>
      <c r="Q849" s="5"/>
      <c r="S849" s="171"/>
      <c r="T849" s="171"/>
    </row>
    <row r="850" s="47" customFormat="1" spans="1:20">
      <c r="A850" s="5"/>
      <c r="B850" s="131">
        <v>23435</v>
      </c>
      <c r="C850" s="5"/>
      <c r="E850" s="5" t="s">
        <v>1130</v>
      </c>
      <c r="F850" s="167" t="s">
        <v>758</v>
      </c>
      <c r="G850" s="5"/>
      <c r="H850" s="5" t="s">
        <v>1131</v>
      </c>
      <c r="I850" s="99"/>
      <c r="J850" s="149">
        <v>153</v>
      </c>
      <c r="K850" s="98"/>
      <c r="L850" s="5"/>
      <c r="M850" s="5"/>
      <c r="N850" s="5"/>
      <c r="O850" s="5"/>
      <c r="P850" s="5"/>
      <c r="Q850" s="5"/>
      <c r="S850" s="171"/>
      <c r="T850" s="171"/>
    </row>
    <row r="851" s="47" customFormat="1" spans="1:20">
      <c r="A851" s="5"/>
      <c r="B851" s="131">
        <v>23436</v>
      </c>
      <c r="C851" s="5"/>
      <c r="E851" s="5" t="s">
        <v>1130</v>
      </c>
      <c r="F851" s="167" t="s">
        <v>758</v>
      </c>
      <c r="G851" s="5"/>
      <c r="H851" s="5" t="s">
        <v>1131</v>
      </c>
      <c r="I851" s="99"/>
      <c r="J851" s="149">
        <v>154</v>
      </c>
      <c r="K851" s="98"/>
      <c r="L851" s="5"/>
      <c r="M851" s="5"/>
      <c r="N851" s="5"/>
      <c r="O851" s="5"/>
      <c r="P851" s="5"/>
      <c r="Q851" s="5"/>
      <c r="S851" s="171"/>
      <c r="T851" s="171"/>
    </row>
    <row r="852" s="47" customFormat="1" spans="1:20">
      <c r="A852" s="5"/>
      <c r="B852" s="131">
        <v>23437</v>
      </c>
      <c r="C852" s="5"/>
      <c r="E852" s="5" t="s">
        <v>1130</v>
      </c>
      <c r="F852" s="167" t="s">
        <v>758</v>
      </c>
      <c r="G852" s="5"/>
      <c r="H852" s="5" t="s">
        <v>1131</v>
      </c>
      <c r="I852" s="99"/>
      <c r="J852" s="149">
        <v>155</v>
      </c>
      <c r="K852" s="98"/>
      <c r="L852" s="5"/>
      <c r="M852" s="5"/>
      <c r="N852" s="5"/>
      <c r="O852" s="5"/>
      <c r="P852" s="5"/>
      <c r="Q852" s="5"/>
      <c r="S852" s="171"/>
      <c r="T852" s="171"/>
    </row>
    <row r="853" s="47" customFormat="1" spans="1:20">
      <c r="A853" s="5"/>
      <c r="B853" s="131">
        <v>23438</v>
      </c>
      <c r="C853" s="5"/>
      <c r="E853" s="5" t="s">
        <v>1130</v>
      </c>
      <c r="F853" s="167" t="s">
        <v>758</v>
      </c>
      <c r="G853" s="5"/>
      <c r="H853" s="5" t="s">
        <v>1131</v>
      </c>
      <c r="I853" s="99"/>
      <c r="J853" s="149">
        <v>156</v>
      </c>
      <c r="K853" s="98"/>
      <c r="L853" s="5"/>
      <c r="M853" s="5"/>
      <c r="N853" s="5"/>
      <c r="O853" s="5"/>
      <c r="P853" s="5"/>
      <c r="Q853" s="5"/>
      <c r="S853" s="171"/>
      <c r="T853" s="171"/>
    </row>
    <row r="854" s="47" customFormat="1" spans="1:20">
      <c r="A854" s="5"/>
      <c r="B854" s="131">
        <v>23439</v>
      </c>
      <c r="C854" s="5"/>
      <c r="E854" s="5" t="s">
        <v>1130</v>
      </c>
      <c r="F854" s="167" t="s">
        <v>758</v>
      </c>
      <c r="G854" s="5"/>
      <c r="H854" s="5" t="s">
        <v>1131</v>
      </c>
      <c r="I854" s="99"/>
      <c r="J854" s="149">
        <v>157</v>
      </c>
      <c r="K854" s="98"/>
      <c r="L854" s="5"/>
      <c r="M854" s="5"/>
      <c r="N854" s="5"/>
      <c r="O854" s="5"/>
      <c r="P854" s="5"/>
      <c r="Q854" s="5"/>
      <c r="S854" s="171"/>
      <c r="T854" s="171"/>
    </row>
    <row r="855" s="47" customFormat="1" spans="1:20">
      <c r="A855" s="5"/>
      <c r="B855" s="131">
        <v>23440</v>
      </c>
      <c r="C855" s="5"/>
      <c r="E855" s="5" t="s">
        <v>1130</v>
      </c>
      <c r="F855" s="167" t="s">
        <v>758</v>
      </c>
      <c r="G855" s="5"/>
      <c r="H855" s="5" t="s">
        <v>1131</v>
      </c>
      <c r="I855" s="99"/>
      <c r="J855" s="149">
        <v>158</v>
      </c>
      <c r="K855" s="98"/>
      <c r="L855" s="5"/>
      <c r="M855" s="5"/>
      <c r="N855" s="5"/>
      <c r="O855" s="5"/>
      <c r="P855" s="5"/>
      <c r="Q855" s="5"/>
      <c r="S855" s="171"/>
      <c r="T855" s="171"/>
    </row>
    <row r="856" s="47" customFormat="1" spans="1:20">
      <c r="A856" s="5"/>
      <c r="B856" s="131">
        <v>23441</v>
      </c>
      <c r="C856" s="5"/>
      <c r="E856" s="5" t="s">
        <v>1130</v>
      </c>
      <c r="F856" s="167" t="s">
        <v>758</v>
      </c>
      <c r="G856" s="5"/>
      <c r="H856" s="5" t="s">
        <v>1131</v>
      </c>
      <c r="I856" s="99"/>
      <c r="J856" s="149">
        <v>159</v>
      </c>
      <c r="K856" s="98"/>
      <c r="L856" s="5"/>
      <c r="M856" s="5"/>
      <c r="N856" s="5"/>
      <c r="O856" s="5"/>
      <c r="P856" s="5"/>
      <c r="Q856" s="5"/>
      <c r="S856" s="171"/>
      <c r="T856" s="171"/>
    </row>
    <row r="857" s="47" customFormat="1" spans="1:20">
      <c r="A857" s="5"/>
      <c r="B857" s="131">
        <v>23442</v>
      </c>
      <c r="C857" s="5"/>
      <c r="E857" s="5" t="s">
        <v>1130</v>
      </c>
      <c r="F857" s="167" t="s">
        <v>758</v>
      </c>
      <c r="G857" s="5"/>
      <c r="H857" s="5" t="s">
        <v>1131</v>
      </c>
      <c r="I857" s="99"/>
      <c r="J857" s="149">
        <v>160</v>
      </c>
      <c r="K857" s="98"/>
      <c r="L857" s="5"/>
      <c r="M857" s="5"/>
      <c r="N857" s="5"/>
      <c r="O857" s="5"/>
      <c r="P857" s="5"/>
      <c r="Q857" s="5"/>
      <c r="S857" s="171"/>
      <c r="T857" s="171"/>
    </row>
    <row r="858" s="47" customFormat="1" spans="1:20">
      <c r="A858" s="5"/>
      <c r="B858" s="131">
        <v>23443</v>
      </c>
      <c r="C858" s="5"/>
      <c r="E858" s="5" t="s">
        <v>1130</v>
      </c>
      <c r="F858" s="167" t="s">
        <v>758</v>
      </c>
      <c r="G858" s="5"/>
      <c r="H858" s="5" t="s">
        <v>1131</v>
      </c>
      <c r="I858" s="99"/>
      <c r="J858" s="149">
        <v>161</v>
      </c>
      <c r="K858" s="98"/>
      <c r="L858" s="5"/>
      <c r="M858" s="5"/>
      <c r="N858" s="5"/>
      <c r="O858" s="5"/>
      <c r="P858" s="5"/>
      <c r="Q858" s="5"/>
      <c r="S858" s="171"/>
      <c r="T858" s="171"/>
    </row>
    <row r="859" s="47" customFormat="1" spans="1:20">
      <c r="A859" s="5"/>
      <c r="B859" s="131">
        <v>23444</v>
      </c>
      <c r="C859" s="5"/>
      <c r="E859" s="5" t="s">
        <v>1130</v>
      </c>
      <c r="F859" s="167" t="s">
        <v>758</v>
      </c>
      <c r="G859" s="5"/>
      <c r="H859" s="5" t="s">
        <v>1131</v>
      </c>
      <c r="I859" s="99"/>
      <c r="J859" s="149">
        <v>162</v>
      </c>
      <c r="K859" s="98"/>
      <c r="L859" s="5"/>
      <c r="M859" s="5"/>
      <c r="N859" s="5"/>
      <c r="O859" s="5"/>
      <c r="P859" s="5"/>
      <c r="Q859" s="5"/>
      <c r="S859" s="171"/>
      <c r="T859" s="171"/>
    </row>
    <row r="860" s="47" customFormat="1" spans="1:20">
      <c r="A860" s="5"/>
      <c r="B860" s="131">
        <v>23445</v>
      </c>
      <c r="C860" s="5"/>
      <c r="E860" s="5" t="s">
        <v>1130</v>
      </c>
      <c r="F860" s="167" t="s">
        <v>758</v>
      </c>
      <c r="G860" s="5"/>
      <c r="H860" s="5" t="s">
        <v>1131</v>
      </c>
      <c r="I860" s="99"/>
      <c r="J860" s="149">
        <v>163</v>
      </c>
      <c r="K860" s="98"/>
      <c r="L860" s="5"/>
      <c r="M860" s="5"/>
      <c r="N860" s="5"/>
      <c r="O860" s="5"/>
      <c r="P860" s="5"/>
      <c r="Q860" s="5"/>
      <c r="S860" s="171"/>
      <c r="T860" s="171"/>
    </row>
    <row r="861" s="47" customFormat="1" spans="1:20">
      <c r="A861" s="5"/>
      <c r="B861" s="131">
        <v>23446</v>
      </c>
      <c r="C861" s="5"/>
      <c r="E861" s="5" t="s">
        <v>1130</v>
      </c>
      <c r="F861" s="167" t="s">
        <v>758</v>
      </c>
      <c r="G861" s="5"/>
      <c r="H861" s="5" t="s">
        <v>1131</v>
      </c>
      <c r="I861" s="99"/>
      <c r="J861" s="149">
        <v>164</v>
      </c>
      <c r="K861" s="98"/>
      <c r="L861" s="5"/>
      <c r="M861" s="5"/>
      <c r="N861" s="5"/>
      <c r="O861" s="5"/>
      <c r="P861" s="5"/>
      <c r="Q861" s="5"/>
      <c r="S861" s="171"/>
      <c r="T861" s="171"/>
    </row>
    <row r="862" s="47" customFormat="1" spans="1:20">
      <c r="A862" s="5"/>
      <c r="B862" s="131">
        <v>23447</v>
      </c>
      <c r="C862" s="5"/>
      <c r="E862" s="5" t="s">
        <v>1130</v>
      </c>
      <c r="F862" s="167" t="s">
        <v>758</v>
      </c>
      <c r="G862" s="5"/>
      <c r="H862" s="5" t="s">
        <v>1131</v>
      </c>
      <c r="I862" s="99"/>
      <c r="J862" s="149">
        <v>165</v>
      </c>
      <c r="K862" s="98"/>
      <c r="L862" s="5"/>
      <c r="M862" s="5"/>
      <c r="N862" s="5"/>
      <c r="O862" s="5"/>
      <c r="P862" s="5"/>
      <c r="Q862" s="5"/>
      <c r="S862" s="171"/>
      <c r="T862" s="171"/>
    </row>
    <row r="863" s="47" customFormat="1" spans="1:20">
      <c r="A863" s="5"/>
      <c r="B863" s="131">
        <v>23448</v>
      </c>
      <c r="C863" s="5"/>
      <c r="E863" s="5" t="s">
        <v>1130</v>
      </c>
      <c r="F863" s="167" t="s">
        <v>758</v>
      </c>
      <c r="G863" s="5"/>
      <c r="H863" s="5" t="s">
        <v>1131</v>
      </c>
      <c r="I863" s="99"/>
      <c r="J863" s="149">
        <v>166</v>
      </c>
      <c r="K863" s="98"/>
      <c r="L863" s="5"/>
      <c r="M863" s="5"/>
      <c r="N863" s="5"/>
      <c r="O863" s="5"/>
      <c r="P863" s="5"/>
      <c r="Q863" s="5"/>
      <c r="S863" s="171"/>
      <c r="T863" s="171"/>
    </row>
    <row r="864" s="47" customFormat="1" spans="1:20">
      <c r="A864" s="5"/>
      <c r="B864" s="131">
        <v>23449</v>
      </c>
      <c r="C864" s="5"/>
      <c r="E864" s="5" t="s">
        <v>1130</v>
      </c>
      <c r="F864" s="167" t="s">
        <v>758</v>
      </c>
      <c r="G864" s="5"/>
      <c r="H864" s="5" t="s">
        <v>1131</v>
      </c>
      <c r="I864" s="99"/>
      <c r="J864" s="149">
        <v>167</v>
      </c>
      <c r="K864" s="98"/>
      <c r="L864" s="5"/>
      <c r="M864" s="5"/>
      <c r="N864" s="5"/>
      <c r="O864" s="5"/>
      <c r="P864" s="5"/>
      <c r="Q864" s="5"/>
      <c r="S864" s="171"/>
      <c r="T864" s="171"/>
    </row>
    <row r="865" s="47" customFormat="1" spans="1:20">
      <c r="A865" s="5"/>
      <c r="B865" s="131">
        <v>23450</v>
      </c>
      <c r="C865" s="5"/>
      <c r="E865" s="5" t="s">
        <v>1130</v>
      </c>
      <c r="F865" s="167" t="s">
        <v>758</v>
      </c>
      <c r="G865" s="5"/>
      <c r="H865" s="5" t="s">
        <v>1131</v>
      </c>
      <c r="I865" s="99"/>
      <c r="J865" s="149">
        <v>168</v>
      </c>
      <c r="K865" s="98"/>
      <c r="L865" s="5"/>
      <c r="M865" s="5"/>
      <c r="N865" s="5"/>
      <c r="O865" s="5"/>
      <c r="P865" s="5"/>
      <c r="Q865" s="5"/>
      <c r="S865" s="171"/>
      <c r="T865" s="171"/>
    </row>
    <row r="866" s="47" customFormat="1" spans="1:20">
      <c r="A866" s="5"/>
      <c r="B866" s="131">
        <v>23451</v>
      </c>
      <c r="C866" s="5"/>
      <c r="E866" s="5" t="s">
        <v>1130</v>
      </c>
      <c r="F866" s="167" t="s">
        <v>758</v>
      </c>
      <c r="G866" s="5"/>
      <c r="H866" s="5" t="s">
        <v>1131</v>
      </c>
      <c r="I866" s="99"/>
      <c r="J866" s="149">
        <v>169</v>
      </c>
      <c r="K866" s="98"/>
      <c r="L866" s="5"/>
      <c r="M866" s="5"/>
      <c r="N866" s="5"/>
      <c r="O866" s="5"/>
      <c r="P866" s="5"/>
      <c r="Q866" s="5"/>
      <c r="S866" s="171"/>
      <c r="T866" s="171"/>
    </row>
    <row r="867" s="47" customFormat="1" spans="1:20">
      <c r="A867" s="5"/>
      <c r="B867" s="131">
        <v>23452</v>
      </c>
      <c r="C867" s="5"/>
      <c r="E867" s="5" t="s">
        <v>1130</v>
      </c>
      <c r="F867" s="167" t="s">
        <v>758</v>
      </c>
      <c r="G867" s="5"/>
      <c r="H867" s="5" t="s">
        <v>1131</v>
      </c>
      <c r="I867" s="99"/>
      <c r="J867" s="149">
        <v>170</v>
      </c>
      <c r="K867" s="98"/>
      <c r="L867" s="5"/>
      <c r="M867" s="5"/>
      <c r="N867" s="5"/>
      <c r="O867" s="5"/>
      <c r="P867" s="5"/>
      <c r="Q867" s="5"/>
      <c r="S867" s="171"/>
      <c r="T867" s="171"/>
    </row>
    <row r="868" s="47" customFormat="1" spans="1:20">
      <c r="A868" s="5"/>
      <c r="B868" s="131">
        <v>23453</v>
      </c>
      <c r="C868" s="5"/>
      <c r="E868" s="5" t="s">
        <v>1130</v>
      </c>
      <c r="F868" s="167" t="s">
        <v>758</v>
      </c>
      <c r="G868" s="5"/>
      <c r="H868" s="5" t="s">
        <v>1131</v>
      </c>
      <c r="I868" s="99"/>
      <c r="J868" s="149">
        <v>171</v>
      </c>
      <c r="K868" s="98"/>
      <c r="L868" s="5"/>
      <c r="M868" s="5"/>
      <c r="N868" s="5"/>
      <c r="O868" s="5"/>
      <c r="P868" s="5"/>
      <c r="Q868" s="5"/>
      <c r="S868" s="171"/>
      <c r="T868" s="171"/>
    </row>
    <row r="869" s="47" customFormat="1" spans="1:20">
      <c r="A869" s="5"/>
      <c r="B869" s="131">
        <v>23454</v>
      </c>
      <c r="C869" s="5"/>
      <c r="E869" s="5" t="s">
        <v>1130</v>
      </c>
      <c r="F869" s="167" t="s">
        <v>758</v>
      </c>
      <c r="G869" s="5"/>
      <c r="H869" s="5" t="s">
        <v>1131</v>
      </c>
      <c r="I869" s="99"/>
      <c r="J869" s="149">
        <v>172</v>
      </c>
      <c r="K869" s="98"/>
      <c r="L869" s="5"/>
      <c r="M869" s="5"/>
      <c r="N869" s="5"/>
      <c r="O869" s="5"/>
      <c r="P869" s="5"/>
      <c r="Q869" s="5"/>
      <c r="S869" s="171"/>
      <c r="T869" s="171"/>
    </row>
    <row r="870" s="47" customFormat="1" spans="1:20">
      <c r="A870" s="5"/>
      <c r="B870" s="131">
        <v>23455</v>
      </c>
      <c r="C870" s="5"/>
      <c r="E870" s="5" t="s">
        <v>1130</v>
      </c>
      <c r="F870" s="167" t="s">
        <v>758</v>
      </c>
      <c r="G870" s="5"/>
      <c r="H870" s="5" t="s">
        <v>1131</v>
      </c>
      <c r="I870" s="99"/>
      <c r="J870" s="149">
        <v>173</v>
      </c>
      <c r="K870" s="98"/>
      <c r="L870" s="5"/>
      <c r="M870" s="5"/>
      <c r="N870" s="5"/>
      <c r="O870" s="5"/>
      <c r="P870" s="5"/>
      <c r="Q870" s="5"/>
      <c r="S870" s="171"/>
      <c r="T870" s="171"/>
    </row>
    <row r="871" s="47" customFormat="1" spans="1:20">
      <c r="A871" s="5"/>
      <c r="B871" s="131">
        <v>23456</v>
      </c>
      <c r="C871" s="5"/>
      <c r="E871" s="5" t="s">
        <v>1130</v>
      </c>
      <c r="F871" s="167" t="s">
        <v>758</v>
      </c>
      <c r="G871" s="5"/>
      <c r="H871" s="5" t="s">
        <v>1131</v>
      </c>
      <c r="I871" s="99"/>
      <c r="J871" s="149">
        <v>174</v>
      </c>
      <c r="K871" s="98"/>
      <c r="L871" s="5"/>
      <c r="M871" s="5"/>
      <c r="N871" s="5"/>
      <c r="O871" s="5"/>
      <c r="P871" s="5"/>
      <c r="Q871" s="5"/>
      <c r="S871" s="171"/>
      <c r="T871" s="171"/>
    </row>
    <row r="872" s="47" customFormat="1" spans="1:20">
      <c r="A872" s="5"/>
      <c r="B872" s="131">
        <v>23457</v>
      </c>
      <c r="C872" s="5"/>
      <c r="E872" s="5" t="s">
        <v>1130</v>
      </c>
      <c r="F872" s="167" t="s">
        <v>758</v>
      </c>
      <c r="G872" s="5"/>
      <c r="H872" s="5" t="s">
        <v>1131</v>
      </c>
      <c r="I872" s="99"/>
      <c r="J872" s="149">
        <v>175</v>
      </c>
      <c r="K872" s="98"/>
      <c r="L872" s="5"/>
      <c r="M872" s="5"/>
      <c r="N872" s="5"/>
      <c r="O872" s="5"/>
      <c r="P872" s="5"/>
      <c r="Q872" s="5"/>
      <c r="S872" s="171"/>
      <c r="T872" s="171"/>
    </row>
    <row r="873" s="47" customFormat="1" spans="1:20">
      <c r="A873" s="5"/>
      <c r="B873" s="131">
        <v>23458</v>
      </c>
      <c r="C873" s="5"/>
      <c r="E873" s="5" t="s">
        <v>1130</v>
      </c>
      <c r="F873" s="167" t="s">
        <v>758</v>
      </c>
      <c r="G873" s="5"/>
      <c r="H873" s="5" t="s">
        <v>1131</v>
      </c>
      <c r="I873" s="99"/>
      <c r="J873" s="149">
        <v>176</v>
      </c>
      <c r="K873" s="98"/>
      <c r="L873" s="5"/>
      <c r="M873" s="5"/>
      <c r="N873" s="5"/>
      <c r="O873" s="5"/>
      <c r="P873" s="5"/>
      <c r="Q873" s="5"/>
      <c r="S873" s="171"/>
      <c r="T873" s="171"/>
    </row>
    <row r="874" s="47" customFormat="1" spans="1:20">
      <c r="A874" s="5"/>
      <c r="B874" s="131"/>
      <c r="C874" s="5"/>
      <c r="E874" s="5"/>
      <c r="F874" s="5"/>
      <c r="G874" s="5"/>
      <c r="H874" s="5"/>
      <c r="I874" s="99"/>
      <c r="J874" s="5"/>
      <c r="K874" s="98"/>
      <c r="L874" s="5"/>
      <c r="M874" s="5"/>
      <c r="N874" s="5"/>
      <c r="O874" s="5"/>
      <c r="P874" s="5"/>
      <c r="Q874" s="5"/>
      <c r="S874" s="6"/>
      <c r="T874" s="6"/>
    </row>
    <row r="875" s="45" customFormat="1" spans="1:11">
      <c r="A875" s="45" t="s">
        <v>31</v>
      </c>
      <c r="B875" s="45" t="s">
        <v>1132</v>
      </c>
      <c r="I875" s="94"/>
      <c r="J875" s="5"/>
      <c r="K875" s="95"/>
    </row>
    <row r="876" spans="2:20">
      <c r="B876" s="131">
        <v>30000</v>
      </c>
      <c r="E876" s="5" t="s">
        <v>1133</v>
      </c>
      <c r="F876" s="5" t="s">
        <v>1134</v>
      </c>
      <c r="G876" s="80"/>
      <c r="H876" s="30" t="s">
        <v>1135</v>
      </c>
      <c r="J876" s="5" t="s">
        <v>74</v>
      </c>
      <c r="L876" s="6" t="s">
        <v>54</v>
      </c>
      <c r="N876" s="97" t="b">
        <v>1</v>
      </c>
      <c r="T876" s="6" t="s">
        <v>1136</v>
      </c>
    </row>
    <row r="877" spans="2:20">
      <c r="B877" s="131">
        <v>30001</v>
      </c>
      <c r="E877" s="5" t="s">
        <v>1133</v>
      </c>
      <c r="F877" s="5" t="s">
        <v>1134</v>
      </c>
      <c r="G877" s="80"/>
      <c r="H877" s="30" t="s">
        <v>1135</v>
      </c>
      <c r="J877" s="5" t="s">
        <v>74</v>
      </c>
      <c r="L877" s="6" t="s">
        <v>59</v>
      </c>
      <c r="N877" s="97" t="b">
        <v>1</v>
      </c>
      <c r="O877" s="131"/>
      <c r="P877" s="194"/>
      <c r="Q877" s="194"/>
      <c r="T877" s="6" t="s">
        <v>1136</v>
      </c>
    </row>
    <row r="878" spans="2:20">
      <c r="B878" s="131">
        <v>30002</v>
      </c>
      <c r="E878" s="5" t="s">
        <v>1133</v>
      </c>
      <c r="F878" s="5" t="s">
        <v>1134</v>
      </c>
      <c r="G878" s="80"/>
      <c r="H878" s="30" t="s">
        <v>1135</v>
      </c>
      <c r="J878" s="5" t="s">
        <v>74</v>
      </c>
      <c r="L878" s="6" t="s">
        <v>64</v>
      </c>
      <c r="N878" s="97" t="b">
        <v>1</v>
      </c>
      <c r="P878" s="194"/>
      <c r="Q878" s="194"/>
      <c r="T878" s="6" t="s">
        <v>1136</v>
      </c>
    </row>
    <row r="879" spans="2:20">
      <c r="B879" s="131">
        <v>30003</v>
      </c>
      <c r="E879" s="5" t="s">
        <v>1133</v>
      </c>
      <c r="F879" s="5" t="s">
        <v>1134</v>
      </c>
      <c r="G879" s="80"/>
      <c r="H879" s="30" t="s">
        <v>1135</v>
      </c>
      <c r="J879" s="5" t="s">
        <v>74</v>
      </c>
      <c r="L879" s="6" t="s">
        <v>67</v>
      </c>
      <c r="N879" s="97" t="b">
        <v>1</v>
      </c>
      <c r="O879" s="131"/>
      <c r="P879" s="194"/>
      <c r="Q879" s="194"/>
      <c r="T879" s="6" t="s">
        <v>1136</v>
      </c>
    </row>
    <row r="880" spans="2:20">
      <c r="B880" s="131">
        <v>30004</v>
      </c>
      <c r="E880" s="5" t="s">
        <v>1133</v>
      </c>
      <c r="F880" s="5" t="s">
        <v>1134</v>
      </c>
      <c r="G880" s="80"/>
      <c r="H880" s="30" t="s">
        <v>1135</v>
      </c>
      <c r="J880" s="5" t="s">
        <v>74</v>
      </c>
      <c r="L880" s="6" t="s">
        <v>70</v>
      </c>
      <c r="N880" s="97" t="b">
        <v>1</v>
      </c>
      <c r="O880" s="131"/>
      <c r="P880" s="194"/>
      <c r="Q880" s="194"/>
      <c r="T880" s="6" t="s">
        <v>1136</v>
      </c>
    </row>
    <row r="881" spans="2:20">
      <c r="B881" s="131">
        <v>30005</v>
      </c>
      <c r="E881" s="5" t="s">
        <v>1133</v>
      </c>
      <c r="F881" s="5" t="s">
        <v>1134</v>
      </c>
      <c r="G881" s="80"/>
      <c r="H881" s="30" t="s">
        <v>1135</v>
      </c>
      <c r="J881" s="5" t="s">
        <v>74</v>
      </c>
      <c r="L881" s="6" t="s">
        <v>74</v>
      </c>
      <c r="N881" s="97" t="b">
        <v>1</v>
      </c>
      <c r="O881" s="131"/>
      <c r="P881" s="194"/>
      <c r="Q881" s="194"/>
      <c r="T881" s="6" t="s">
        <v>1136</v>
      </c>
    </row>
    <row r="882" spans="1:20">
      <c r="A882" s="6" t="s">
        <v>31</v>
      </c>
      <c r="B882" s="131">
        <v>30006</v>
      </c>
      <c r="E882" s="5" t="s">
        <v>1133</v>
      </c>
      <c r="F882" s="5" t="s">
        <v>1134</v>
      </c>
      <c r="G882" s="80"/>
      <c r="H882" s="30" t="s">
        <v>1135</v>
      </c>
      <c r="J882" s="5" t="s">
        <v>74</v>
      </c>
      <c r="L882" s="6" t="s">
        <v>77</v>
      </c>
      <c r="N882" s="97" t="b">
        <v>1</v>
      </c>
      <c r="O882" s="131"/>
      <c r="P882" s="194"/>
      <c r="Q882" s="194"/>
      <c r="T882" s="6" t="s">
        <v>1136</v>
      </c>
    </row>
    <row r="883" spans="1:20">
      <c r="A883" s="6" t="s">
        <v>31</v>
      </c>
      <c r="B883" s="131">
        <v>30007</v>
      </c>
      <c r="E883" s="5" t="s">
        <v>1133</v>
      </c>
      <c r="F883" s="5" t="s">
        <v>1134</v>
      </c>
      <c r="G883" s="80"/>
      <c r="H883" s="30" t="s">
        <v>1135</v>
      </c>
      <c r="J883" s="5" t="s">
        <v>74</v>
      </c>
      <c r="L883" s="6" t="s">
        <v>80</v>
      </c>
      <c r="N883" s="97" t="b">
        <v>1</v>
      </c>
      <c r="O883" s="131"/>
      <c r="P883" s="194"/>
      <c r="Q883" s="194"/>
      <c r="T883" s="6" t="s">
        <v>1136</v>
      </c>
    </row>
    <row r="884" spans="1:20">
      <c r="A884" s="6" t="s">
        <v>31</v>
      </c>
      <c r="B884" s="131">
        <v>30008</v>
      </c>
      <c r="E884" s="5" t="s">
        <v>1133</v>
      </c>
      <c r="F884" s="5" t="s">
        <v>1134</v>
      </c>
      <c r="G884" s="80"/>
      <c r="H884" s="30" t="s">
        <v>1135</v>
      </c>
      <c r="J884" s="5" t="s">
        <v>74</v>
      </c>
      <c r="L884" s="6" t="s">
        <v>83</v>
      </c>
      <c r="N884" s="97" t="b">
        <v>1</v>
      </c>
      <c r="O884" s="131"/>
      <c r="P884" s="194"/>
      <c r="Q884" s="194"/>
      <c r="T884" s="6" t="s">
        <v>1136</v>
      </c>
    </row>
    <row r="885" spans="1:20">
      <c r="A885" s="6" t="s">
        <v>31</v>
      </c>
      <c r="B885" s="131">
        <v>30009</v>
      </c>
      <c r="E885" s="5" t="s">
        <v>1133</v>
      </c>
      <c r="F885" s="5" t="s">
        <v>1134</v>
      </c>
      <c r="G885" s="80"/>
      <c r="H885" s="30" t="s">
        <v>1135</v>
      </c>
      <c r="J885" s="5" t="s">
        <v>74</v>
      </c>
      <c r="L885" s="6" t="s">
        <v>87</v>
      </c>
      <c r="N885" s="97" t="b">
        <v>1</v>
      </c>
      <c r="O885" s="131"/>
      <c r="P885" s="194"/>
      <c r="Q885" s="194"/>
      <c r="T885" s="6" t="s">
        <v>1136</v>
      </c>
    </row>
    <row r="886" spans="1:20">
      <c r="A886" s="6" t="s">
        <v>31</v>
      </c>
      <c r="B886" s="131">
        <v>30010</v>
      </c>
      <c r="E886" s="5" t="s">
        <v>1133</v>
      </c>
      <c r="F886" s="5" t="s">
        <v>1134</v>
      </c>
      <c r="G886" s="80"/>
      <c r="H886" s="30" t="s">
        <v>1135</v>
      </c>
      <c r="J886" s="5" t="s">
        <v>74</v>
      </c>
      <c r="L886" s="6" t="s">
        <v>89</v>
      </c>
      <c r="N886" s="97" t="b">
        <v>1</v>
      </c>
      <c r="O886" s="131"/>
      <c r="P886" s="194"/>
      <c r="Q886" s="194"/>
      <c r="T886" s="6" t="s">
        <v>1136</v>
      </c>
    </row>
    <row r="887" spans="1:17">
      <c r="A887" s="5"/>
      <c r="B887" s="131"/>
      <c r="G887" s="80"/>
      <c r="H887" s="30"/>
      <c r="K887" s="98"/>
      <c r="M887" s="5"/>
      <c r="N887" s="131"/>
      <c r="O887" s="131"/>
      <c r="P887" s="5"/>
      <c r="Q887" s="5"/>
    </row>
    <row r="888" spans="1:20">
      <c r="A888" s="5"/>
      <c r="B888" s="131">
        <v>30020</v>
      </c>
      <c r="E888" s="5" t="s">
        <v>1137</v>
      </c>
      <c r="F888" s="5" t="s">
        <v>1134</v>
      </c>
      <c r="G888" s="80"/>
      <c r="H888" s="30" t="s">
        <v>1138</v>
      </c>
      <c r="J888" s="5" t="s">
        <v>54</v>
      </c>
      <c r="K888" s="98"/>
      <c r="L888" s="6">
        <v>1</v>
      </c>
      <c r="M888" s="5"/>
      <c r="N888" s="97" t="b">
        <v>1</v>
      </c>
      <c r="O888" s="131"/>
      <c r="P888" s="5"/>
      <c r="Q888" s="5"/>
      <c r="T888" s="6" t="s">
        <v>1139</v>
      </c>
    </row>
    <row r="889" spans="1:20">
      <c r="A889" s="5"/>
      <c r="B889" s="131">
        <v>30021</v>
      </c>
      <c r="E889" s="5" t="s">
        <v>1137</v>
      </c>
      <c r="F889" s="5" t="s">
        <v>1134</v>
      </c>
      <c r="G889" s="80"/>
      <c r="H889" s="30" t="s">
        <v>1138</v>
      </c>
      <c r="J889" s="5" t="s">
        <v>54</v>
      </c>
      <c r="K889" s="98"/>
      <c r="L889" s="6">
        <v>2</v>
      </c>
      <c r="M889" s="5"/>
      <c r="N889" s="97" t="b">
        <v>1</v>
      </c>
      <c r="O889" s="5"/>
      <c r="P889" s="5"/>
      <c r="Q889" s="5"/>
      <c r="T889" s="6" t="s">
        <v>1139</v>
      </c>
    </row>
    <row r="890" spans="1:20">
      <c r="A890" s="5"/>
      <c r="B890" s="131">
        <v>30022</v>
      </c>
      <c r="E890" s="5" t="s">
        <v>1137</v>
      </c>
      <c r="F890" s="5" t="s">
        <v>1134</v>
      </c>
      <c r="G890" s="80"/>
      <c r="H890" s="30" t="s">
        <v>1138</v>
      </c>
      <c r="J890" s="5" t="s">
        <v>54</v>
      </c>
      <c r="K890" s="98"/>
      <c r="L890" s="6">
        <v>3</v>
      </c>
      <c r="M890" s="5"/>
      <c r="N890" s="97" t="b">
        <v>1</v>
      </c>
      <c r="O890" s="5"/>
      <c r="P890" s="5"/>
      <c r="Q890" s="5"/>
      <c r="T890" s="6" t="s">
        <v>1139</v>
      </c>
    </row>
    <row r="891" spans="1:20">
      <c r="A891" s="5"/>
      <c r="B891" s="131">
        <v>30023</v>
      </c>
      <c r="E891" s="5" t="s">
        <v>1137</v>
      </c>
      <c r="F891" s="5" t="s">
        <v>1134</v>
      </c>
      <c r="G891" s="80"/>
      <c r="H891" s="30" t="s">
        <v>1138</v>
      </c>
      <c r="J891" s="5" t="s">
        <v>54</v>
      </c>
      <c r="K891" s="98"/>
      <c r="L891" s="6">
        <v>4</v>
      </c>
      <c r="M891" s="5"/>
      <c r="N891" s="97" t="b">
        <v>1</v>
      </c>
      <c r="O891" s="5"/>
      <c r="P891" s="5"/>
      <c r="Q891" s="5"/>
      <c r="T891" s="6" t="s">
        <v>1139</v>
      </c>
    </row>
    <row r="892" spans="2:20">
      <c r="B892" s="131">
        <v>30024</v>
      </c>
      <c r="E892" s="5" t="s">
        <v>1137</v>
      </c>
      <c r="F892" s="5" t="s">
        <v>1134</v>
      </c>
      <c r="G892" s="80"/>
      <c r="H892" s="30" t="s">
        <v>1138</v>
      </c>
      <c r="J892" s="5" t="s">
        <v>54</v>
      </c>
      <c r="L892" s="6">
        <v>5</v>
      </c>
      <c r="N892" s="97" t="b">
        <v>1</v>
      </c>
      <c r="T892" s="6" t="s">
        <v>1139</v>
      </c>
    </row>
    <row r="893" spans="2:20">
      <c r="B893" s="131">
        <v>30025</v>
      </c>
      <c r="E893" s="5" t="s">
        <v>1137</v>
      </c>
      <c r="F893" s="5" t="s">
        <v>1134</v>
      </c>
      <c r="G893" s="80"/>
      <c r="H893" s="30" t="s">
        <v>1138</v>
      </c>
      <c r="J893" s="5" t="s">
        <v>54</v>
      </c>
      <c r="L893" s="6">
        <v>6</v>
      </c>
      <c r="N893" s="97" t="b">
        <v>1</v>
      </c>
      <c r="T893" s="6" t="s">
        <v>1139</v>
      </c>
    </row>
    <row r="894" spans="1:20">
      <c r="A894" s="6" t="s">
        <v>31</v>
      </c>
      <c r="B894" s="131">
        <v>30026</v>
      </c>
      <c r="E894" s="5" t="s">
        <v>1137</v>
      </c>
      <c r="F894" s="5" t="s">
        <v>1134</v>
      </c>
      <c r="G894" s="80"/>
      <c r="H894" s="30" t="s">
        <v>1138</v>
      </c>
      <c r="J894" s="5" t="s">
        <v>54</v>
      </c>
      <c r="L894" s="6">
        <v>7</v>
      </c>
      <c r="N894" s="97" t="b">
        <v>1</v>
      </c>
      <c r="T894" s="6" t="s">
        <v>1139</v>
      </c>
    </row>
    <row r="895" spans="1:20">
      <c r="A895" s="6" t="s">
        <v>31</v>
      </c>
      <c r="B895" s="131">
        <v>30027</v>
      </c>
      <c r="E895" s="5" t="s">
        <v>1137</v>
      </c>
      <c r="F895" s="5" t="s">
        <v>1134</v>
      </c>
      <c r="G895" s="80"/>
      <c r="H895" s="30" t="s">
        <v>1138</v>
      </c>
      <c r="J895" s="5" t="s">
        <v>54</v>
      </c>
      <c r="L895" s="6">
        <v>8</v>
      </c>
      <c r="N895" s="97" t="b">
        <v>1</v>
      </c>
      <c r="T895" s="6" t="s">
        <v>1139</v>
      </c>
    </row>
    <row r="896" spans="1:20">
      <c r="A896" s="6" t="s">
        <v>31</v>
      </c>
      <c r="B896" s="131">
        <v>30028</v>
      </c>
      <c r="E896" s="5" t="s">
        <v>1137</v>
      </c>
      <c r="F896" s="5" t="s">
        <v>1134</v>
      </c>
      <c r="G896" s="80"/>
      <c r="H896" s="30" t="s">
        <v>1138</v>
      </c>
      <c r="J896" s="5" t="s">
        <v>54</v>
      </c>
      <c r="L896" s="6">
        <v>9</v>
      </c>
      <c r="N896" s="97" t="b">
        <v>1</v>
      </c>
      <c r="T896" s="6" t="s">
        <v>1139</v>
      </c>
    </row>
    <row r="897" spans="1:20">
      <c r="A897" s="6" t="s">
        <v>31</v>
      </c>
      <c r="B897" s="131">
        <v>30029</v>
      </c>
      <c r="E897" s="5" t="s">
        <v>1137</v>
      </c>
      <c r="F897" s="5" t="s">
        <v>1134</v>
      </c>
      <c r="G897" s="80"/>
      <c r="H897" s="30" t="s">
        <v>1138</v>
      </c>
      <c r="J897" s="5" t="s">
        <v>54</v>
      </c>
      <c r="L897" s="6">
        <v>10</v>
      </c>
      <c r="N897" s="97" t="b">
        <v>1</v>
      </c>
      <c r="T897" s="6" t="s">
        <v>1139</v>
      </c>
    </row>
    <row r="898" spans="2:20">
      <c r="B898" s="131">
        <v>30030</v>
      </c>
      <c r="E898" s="5" t="s">
        <v>1137</v>
      </c>
      <c r="F898" s="5" t="s">
        <v>1134</v>
      </c>
      <c r="G898" s="80"/>
      <c r="H898" s="30" t="s">
        <v>1138</v>
      </c>
      <c r="J898" s="5" t="s">
        <v>54</v>
      </c>
      <c r="L898" s="6">
        <v>11</v>
      </c>
      <c r="N898" s="97" t="b">
        <v>1</v>
      </c>
      <c r="T898" s="6" t="s">
        <v>1139</v>
      </c>
    </row>
    <row r="900" s="45" customFormat="1" spans="1:11">
      <c r="A900" s="45" t="s">
        <v>31</v>
      </c>
      <c r="B900" s="45" t="s">
        <v>1140</v>
      </c>
      <c r="I900" s="94"/>
      <c r="J900" s="5"/>
      <c r="K900" s="95"/>
    </row>
    <row r="901" s="47" customFormat="1" spans="1:21">
      <c r="A901" s="6" t="s">
        <v>1141</v>
      </c>
      <c r="B901" s="6" t="s">
        <v>1142</v>
      </c>
      <c r="C901" s="5" t="s">
        <v>1143</v>
      </c>
      <c r="D901" s="5"/>
      <c r="E901" s="81" t="s">
        <v>1144</v>
      </c>
      <c r="F901" s="5" t="s">
        <v>1145</v>
      </c>
      <c r="G901" s="5" t="s">
        <v>54</v>
      </c>
      <c r="H901" s="81" t="s">
        <v>1146</v>
      </c>
      <c r="I901" s="75"/>
      <c r="J901" s="5" t="s">
        <v>59</v>
      </c>
      <c r="K901" s="76"/>
      <c r="L901" s="6"/>
      <c r="M901" s="6"/>
      <c r="N901" s="97" t="b">
        <v>1</v>
      </c>
      <c r="O901" s="6"/>
      <c r="P901" s="6"/>
      <c r="Q901" s="6"/>
      <c r="R901" s="6"/>
      <c r="S901" s="5"/>
      <c r="T901" s="5" t="s">
        <v>1147</v>
      </c>
      <c r="U901" s="6"/>
    </row>
    <row r="902" s="47" customFormat="1" spans="1:21">
      <c r="A902" s="6"/>
      <c r="B902" s="6" t="s">
        <v>1148</v>
      </c>
      <c r="C902" s="5" t="s">
        <v>1149</v>
      </c>
      <c r="D902" s="5"/>
      <c r="E902" s="81" t="s">
        <v>1150</v>
      </c>
      <c r="F902" s="5" t="s">
        <v>1151</v>
      </c>
      <c r="G902" s="5" t="s">
        <v>54</v>
      </c>
      <c r="H902" s="81" t="s">
        <v>57</v>
      </c>
      <c r="I902" s="75"/>
      <c r="J902" s="5" t="s">
        <v>54</v>
      </c>
      <c r="K902" s="76"/>
      <c r="L902" s="6"/>
      <c r="M902" s="6"/>
      <c r="N902" s="97" t="b">
        <v>1</v>
      </c>
      <c r="O902" s="6"/>
      <c r="P902" s="6"/>
      <c r="Q902" s="6"/>
      <c r="R902" s="6"/>
      <c r="S902" s="5"/>
      <c r="T902" s="5" t="s">
        <v>1152</v>
      </c>
      <c r="U902" s="6"/>
    </row>
    <row r="903" s="47" customFormat="1" spans="1:21">
      <c r="A903" s="6"/>
      <c r="B903" s="6" t="s">
        <v>1153</v>
      </c>
      <c r="C903" s="5" t="s">
        <v>1154</v>
      </c>
      <c r="D903" s="5"/>
      <c r="E903" s="81" t="s">
        <v>1155</v>
      </c>
      <c r="F903" s="5" t="s">
        <v>1145</v>
      </c>
      <c r="G903" s="5" t="s">
        <v>54</v>
      </c>
      <c r="H903" s="81" t="s">
        <v>1156</v>
      </c>
      <c r="I903" s="75"/>
      <c r="J903" s="5" t="s">
        <v>70</v>
      </c>
      <c r="K903" s="76"/>
      <c r="L903" s="6"/>
      <c r="M903" s="6"/>
      <c r="N903" s="97" t="b">
        <v>1</v>
      </c>
      <c r="O903" s="6"/>
      <c r="P903" s="6"/>
      <c r="Q903" s="6"/>
      <c r="R903" s="6"/>
      <c r="S903" s="5"/>
      <c r="T903" s="5" t="s">
        <v>1157</v>
      </c>
      <c r="U903" s="6"/>
    </row>
    <row r="904" s="47" customFormat="1" spans="1:21">
      <c r="A904" s="6"/>
      <c r="B904" s="6" t="s">
        <v>1158</v>
      </c>
      <c r="C904" s="5" t="s">
        <v>1159</v>
      </c>
      <c r="D904" s="5"/>
      <c r="E904" s="81" t="s">
        <v>1160</v>
      </c>
      <c r="F904" s="5" t="s">
        <v>1145</v>
      </c>
      <c r="G904" s="5" t="s">
        <v>54</v>
      </c>
      <c r="H904" s="81" t="s">
        <v>1161</v>
      </c>
      <c r="I904" s="75"/>
      <c r="J904" s="5" t="s">
        <v>87</v>
      </c>
      <c r="K904" s="76"/>
      <c r="L904" s="6"/>
      <c r="M904" s="6"/>
      <c r="N904" s="97" t="b">
        <v>1</v>
      </c>
      <c r="O904" s="6"/>
      <c r="P904" s="6"/>
      <c r="Q904" s="6"/>
      <c r="R904" s="6"/>
      <c r="S904" s="5"/>
      <c r="T904" s="5" t="s">
        <v>1152</v>
      </c>
      <c r="U904" s="6"/>
    </row>
    <row r="905" s="47" customFormat="1" spans="1:21">
      <c r="A905" s="6"/>
      <c r="B905" s="6" t="s">
        <v>1162</v>
      </c>
      <c r="C905" s="5" t="s">
        <v>1163</v>
      </c>
      <c r="D905" s="5"/>
      <c r="E905" s="81" t="s">
        <v>370</v>
      </c>
      <c r="F905" s="5" t="s">
        <v>1145</v>
      </c>
      <c r="G905" s="5" t="s">
        <v>54</v>
      </c>
      <c r="H905" s="81" t="s">
        <v>113</v>
      </c>
      <c r="I905" s="75"/>
      <c r="J905" s="5" t="s">
        <v>64</v>
      </c>
      <c r="K905" s="76"/>
      <c r="L905" s="6"/>
      <c r="M905" s="6"/>
      <c r="N905" s="97" t="b">
        <v>1</v>
      </c>
      <c r="O905" s="6"/>
      <c r="P905" s="6"/>
      <c r="Q905" s="6"/>
      <c r="R905" s="6"/>
      <c r="S905" s="5"/>
      <c r="T905" s="5" t="s">
        <v>1152</v>
      </c>
      <c r="U905" s="6"/>
    </row>
    <row r="906" s="47" customFormat="1" spans="1:21">
      <c r="A906" s="6"/>
      <c r="B906" s="6" t="s">
        <v>1164</v>
      </c>
      <c r="C906" s="5" t="s">
        <v>1165</v>
      </c>
      <c r="D906" s="5"/>
      <c r="E906" s="81" t="s">
        <v>1166</v>
      </c>
      <c r="F906" s="5" t="s">
        <v>1145</v>
      </c>
      <c r="G906" s="5" t="s">
        <v>54</v>
      </c>
      <c r="H906" s="81" t="s">
        <v>1167</v>
      </c>
      <c r="I906" s="75"/>
      <c r="J906" s="5" t="s">
        <v>54</v>
      </c>
      <c r="K906" s="76"/>
      <c r="L906" s="6"/>
      <c r="M906" s="6"/>
      <c r="N906" s="97" t="b">
        <v>1</v>
      </c>
      <c r="O906" s="6"/>
      <c r="P906" s="6"/>
      <c r="Q906" s="6"/>
      <c r="R906" s="6"/>
      <c r="S906" s="5"/>
      <c r="T906" s="5" t="s">
        <v>1152</v>
      </c>
      <c r="U906" s="6"/>
    </row>
    <row r="907" s="47" customFormat="1" spans="1:21">
      <c r="A907" s="6"/>
      <c r="B907" s="6" t="s">
        <v>1168</v>
      </c>
      <c r="C907" s="5" t="s">
        <v>1169</v>
      </c>
      <c r="D907" s="5"/>
      <c r="E907" s="81" t="s">
        <v>1170</v>
      </c>
      <c r="F907" s="5" t="s">
        <v>1145</v>
      </c>
      <c r="G907" s="5" t="s">
        <v>54</v>
      </c>
      <c r="H907" s="81" t="s">
        <v>1171</v>
      </c>
      <c r="I907" s="75"/>
      <c r="J907" s="5" t="s">
        <v>54</v>
      </c>
      <c r="K907" s="76"/>
      <c r="L907" s="6" t="s">
        <v>1172</v>
      </c>
      <c r="M907" s="6"/>
      <c r="N907" s="97" t="b">
        <v>1</v>
      </c>
      <c r="O907" s="6"/>
      <c r="P907" s="6"/>
      <c r="Q907" s="6"/>
      <c r="R907" s="6"/>
      <c r="S907" s="5"/>
      <c r="T907" s="5" t="s">
        <v>1157</v>
      </c>
      <c r="U907" s="6"/>
    </row>
    <row r="908" s="47" customFormat="1" spans="1:21">
      <c r="A908" s="6"/>
      <c r="B908" s="6" t="s">
        <v>1173</v>
      </c>
      <c r="C908" s="5" t="s">
        <v>1174</v>
      </c>
      <c r="D908" s="5"/>
      <c r="E908" s="81" t="s">
        <v>1175</v>
      </c>
      <c r="F908" s="5" t="s">
        <v>1145</v>
      </c>
      <c r="G908" s="5" t="s">
        <v>54</v>
      </c>
      <c r="H908" s="81" t="s">
        <v>1176</v>
      </c>
      <c r="I908" s="75"/>
      <c r="J908" s="5" t="s">
        <v>64</v>
      </c>
      <c r="K908" s="76"/>
      <c r="L908" s="6"/>
      <c r="M908" s="6"/>
      <c r="N908" s="97" t="b">
        <v>1</v>
      </c>
      <c r="O908" s="6"/>
      <c r="P908" s="6"/>
      <c r="Q908" s="6"/>
      <c r="R908" s="6"/>
      <c r="S908" s="5"/>
      <c r="T908" s="5" t="s">
        <v>1157</v>
      </c>
      <c r="U908" s="6"/>
    </row>
    <row r="909" s="47" customFormat="1" spans="1:21">
      <c r="A909" s="6"/>
      <c r="B909" s="6" t="s">
        <v>1177</v>
      </c>
      <c r="C909" s="5">
        <v>843111</v>
      </c>
      <c r="D909" s="5"/>
      <c r="E909" s="81" t="s">
        <v>1178</v>
      </c>
      <c r="F909" s="5" t="s">
        <v>1145</v>
      </c>
      <c r="G909" s="5" t="s">
        <v>54</v>
      </c>
      <c r="H909" s="81" t="s">
        <v>1179</v>
      </c>
      <c r="I909" s="75"/>
      <c r="J909" s="5" t="s">
        <v>91</v>
      </c>
      <c r="K909" s="76"/>
      <c r="L909" s="6" t="s">
        <v>1180</v>
      </c>
      <c r="M909" s="6"/>
      <c r="N909" s="97" t="b">
        <v>1</v>
      </c>
      <c r="O909" s="6"/>
      <c r="P909" s="6"/>
      <c r="Q909" s="6"/>
      <c r="R909" s="6"/>
      <c r="S909" s="5"/>
      <c r="T909" s="5" t="s">
        <v>1152</v>
      </c>
      <c r="U909" s="6"/>
    </row>
    <row r="910" s="47" customFormat="1" spans="1:21">
      <c r="A910" s="6"/>
      <c r="B910" s="6" t="s">
        <v>1181</v>
      </c>
      <c r="C910" s="5">
        <v>843111</v>
      </c>
      <c r="D910" s="5"/>
      <c r="E910" s="81" t="s">
        <v>1182</v>
      </c>
      <c r="F910" s="5" t="s">
        <v>1145</v>
      </c>
      <c r="G910" s="5" t="s">
        <v>54</v>
      </c>
      <c r="H910" s="81" t="s">
        <v>1179</v>
      </c>
      <c r="I910" s="75"/>
      <c r="J910" s="5" t="s">
        <v>54</v>
      </c>
      <c r="K910" s="76"/>
      <c r="L910" s="6" t="s">
        <v>1183</v>
      </c>
      <c r="M910" s="6"/>
      <c r="N910" s="97" t="b">
        <v>1</v>
      </c>
      <c r="O910" s="6"/>
      <c r="P910" s="6"/>
      <c r="Q910" s="6"/>
      <c r="R910" s="6"/>
      <c r="S910" s="5"/>
      <c r="T910" s="5" t="s">
        <v>1152</v>
      </c>
      <c r="U910" s="6"/>
    </row>
    <row r="911" s="47" customFormat="1" spans="1:21">
      <c r="A911" s="195" t="s">
        <v>1184</v>
      </c>
      <c r="B911" s="6" t="s">
        <v>1185</v>
      </c>
      <c r="C911" s="5" t="s">
        <v>1165</v>
      </c>
      <c r="D911" s="5"/>
      <c r="E911" s="81" t="s">
        <v>1166</v>
      </c>
      <c r="F911" s="5" t="s">
        <v>1145</v>
      </c>
      <c r="G911" s="5" t="s">
        <v>1186</v>
      </c>
      <c r="H911" s="81" t="s">
        <v>1167</v>
      </c>
      <c r="I911" s="75"/>
      <c r="J911" s="5" t="s">
        <v>54</v>
      </c>
      <c r="K911" s="76"/>
      <c r="L911" s="6"/>
      <c r="M911" s="6"/>
      <c r="N911" s="97" t="b">
        <v>1</v>
      </c>
      <c r="O911" s="6"/>
      <c r="P911" s="6"/>
      <c r="Q911" s="6"/>
      <c r="R911" s="6"/>
      <c r="S911" s="5"/>
      <c r="T911" s="5" t="s">
        <v>1187</v>
      </c>
      <c r="U911" s="6"/>
    </row>
    <row r="912" s="47" customFormat="1" spans="1:21">
      <c r="A912" s="195"/>
      <c r="B912" s="6" t="s">
        <v>1188</v>
      </c>
      <c r="C912" s="5" t="s">
        <v>1143</v>
      </c>
      <c r="D912" s="5"/>
      <c r="E912" s="81" t="s">
        <v>1144</v>
      </c>
      <c r="F912" s="5" t="s">
        <v>1145</v>
      </c>
      <c r="G912" s="5" t="s">
        <v>1186</v>
      </c>
      <c r="H912" s="81" t="s">
        <v>1146</v>
      </c>
      <c r="I912" s="75"/>
      <c r="J912" s="5" t="s">
        <v>59</v>
      </c>
      <c r="K912" s="76"/>
      <c r="L912" s="6"/>
      <c r="M912" s="6"/>
      <c r="N912" s="97" t="b">
        <v>1</v>
      </c>
      <c r="O912" s="6"/>
      <c r="P912" s="6"/>
      <c r="Q912" s="6"/>
      <c r="R912" s="6"/>
      <c r="S912" s="5"/>
      <c r="T912" s="5" t="s">
        <v>1189</v>
      </c>
      <c r="U912" s="6"/>
    </row>
    <row r="913" s="47" customFormat="1" spans="1:21">
      <c r="A913" s="195"/>
      <c r="B913" s="6" t="s">
        <v>1190</v>
      </c>
      <c r="C913" s="5" t="s">
        <v>1143</v>
      </c>
      <c r="D913" s="5"/>
      <c r="E913" s="81" t="s">
        <v>1144</v>
      </c>
      <c r="F913" s="5" t="s">
        <v>1145</v>
      </c>
      <c r="G913" s="5" t="s">
        <v>1186</v>
      </c>
      <c r="H913" s="81" t="s">
        <v>1146</v>
      </c>
      <c r="I913" s="75"/>
      <c r="J913" s="5" t="s">
        <v>64</v>
      </c>
      <c r="K913" s="76"/>
      <c r="L913" s="6"/>
      <c r="M913" s="6"/>
      <c r="N913" s="97" t="b">
        <v>1</v>
      </c>
      <c r="O913" s="6"/>
      <c r="P913" s="6"/>
      <c r="Q913" s="6"/>
      <c r="R913" s="6"/>
      <c r="S913" s="5"/>
      <c r="T913" s="5" t="s">
        <v>1187</v>
      </c>
      <c r="U913" s="6"/>
    </row>
    <row r="914" s="47" customFormat="1" spans="1:21">
      <c r="A914" s="195"/>
      <c r="B914" s="6" t="s">
        <v>1191</v>
      </c>
      <c r="C914" s="5" t="s">
        <v>1143</v>
      </c>
      <c r="D914" s="5"/>
      <c r="E914" s="81" t="s">
        <v>1144</v>
      </c>
      <c r="F914" s="5" t="s">
        <v>1145</v>
      </c>
      <c r="G914" s="5" t="s">
        <v>1186</v>
      </c>
      <c r="H914" s="81" t="s">
        <v>1146</v>
      </c>
      <c r="I914" s="75"/>
      <c r="J914" s="5" t="s">
        <v>67</v>
      </c>
      <c r="K914" s="76"/>
      <c r="L914" s="6"/>
      <c r="M914" s="6"/>
      <c r="N914" s="97" t="b">
        <v>1</v>
      </c>
      <c r="O914" s="6"/>
      <c r="P914" s="6"/>
      <c r="Q914" s="6"/>
      <c r="R914" s="6"/>
      <c r="S914" s="5"/>
      <c r="T914" s="5" t="s">
        <v>1192</v>
      </c>
      <c r="U914" s="6"/>
    </row>
    <row r="915" s="47" customFormat="1" spans="1:21">
      <c r="A915" s="195"/>
      <c r="B915" s="6" t="s">
        <v>1193</v>
      </c>
      <c r="C915" s="5" t="s">
        <v>1143</v>
      </c>
      <c r="D915" s="5"/>
      <c r="E915" s="81" t="s">
        <v>1144</v>
      </c>
      <c r="F915" s="5" t="s">
        <v>1145</v>
      </c>
      <c r="G915" s="5" t="s">
        <v>1186</v>
      </c>
      <c r="H915" s="81" t="s">
        <v>1146</v>
      </c>
      <c r="I915" s="75"/>
      <c r="J915" s="5" t="s">
        <v>70</v>
      </c>
      <c r="K915" s="76"/>
      <c r="L915" s="6"/>
      <c r="M915" s="6"/>
      <c r="N915" s="97" t="b">
        <v>1</v>
      </c>
      <c r="O915" s="6"/>
      <c r="P915" s="6"/>
      <c r="Q915" s="6"/>
      <c r="R915" s="6"/>
      <c r="S915" s="5"/>
      <c r="T915" s="5" t="s">
        <v>1194</v>
      </c>
      <c r="U915" s="6"/>
    </row>
    <row r="916" s="47" customFormat="1" spans="1:21">
      <c r="A916" s="195"/>
      <c r="B916" s="6" t="s">
        <v>1195</v>
      </c>
      <c r="C916" s="5" t="s">
        <v>1143</v>
      </c>
      <c r="D916" s="5"/>
      <c r="E916" s="81" t="s">
        <v>1144</v>
      </c>
      <c r="F916" s="5" t="s">
        <v>1145</v>
      </c>
      <c r="G916" s="5" t="s">
        <v>1186</v>
      </c>
      <c r="H916" s="81" t="s">
        <v>1146</v>
      </c>
      <c r="I916" s="75"/>
      <c r="J916" s="5" t="s">
        <v>74</v>
      </c>
      <c r="K916" s="76"/>
      <c r="L916" s="6"/>
      <c r="M916" s="6"/>
      <c r="N916" s="97" t="b">
        <v>1</v>
      </c>
      <c r="O916" s="6"/>
      <c r="P916" s="6"/>
      <c r="Q916" s="6"/>
      <c r="R916" s="6"/>
      <c r="S916" s="5"/>
      <c r="T916" s="5" t="s">
        <v>1196</v>
      </c>
      <c r="U916" s="6"/>
    </row>
    <row r="917" s="47" customFormat="1" spans="1:21">
      <c r="A917" s="195"/>
      <c r="B917" s="6" t="s">
        <v>1197</v>
      </c>
      <c r="C917" s="5" t="s">
        <v>1143</v>
      </c>
      <c r="D917" s="5"/>
      <c r="E917" s="81" t="s">
        <v>1144</v>
      </c>
      <c r="F917" s="5" t="s">
        <v>1145</v>
      </c>
      <c r="G917" s="5" t="s">
        <v>1186</v>
      </c>
      <c r="H917" s="81" t="s">
        <v>1146</v>
      </c>
      <c r="I917" s="75"/>
      <c r="J917" s="5" t="s">
        <v>77</v>
      </c>
      <c r="K917" s="76"/>
      <c r="L917" s="6"/>
      <c r="M917" s="6"/>
      <c r="N917" s="97" t="b">
        <v>1</v>
      </c>
      <c r="O917" s="6"/>
      <c r="P917" s="6"/>
      <c r="Q917" s="6"/>
      <c r="R917" s="6"/>
      <c r="S917" s="5"/>
      <c r="T917" s="5" t="s">
        <v>1198</v>
      </c>
      <c r="U917" s="6"/>
    </row>
    <row r="918" s="47" customFormat="1" ht="15" customHeight="1" spans="1:21">
      <c r="A918" s="195"/>
      <c r="B918" s="6" t="s">
        <v>1199</v>
      </c>
      <c r="C918" s="5" t="s">
        <v>1174</v>
      </c>
      <c r="D918" s="5"/>
      <c r="E918" s="81" t="s">
        <v>1175</v>
      </c>
      <c r="F918" s="5" t="s">
        <v>1145</v>
      </c>
      <c r="G918" s="5" t="s">
        <v>1186</v>
      </c>
      <c r="H918" s="81" t="s">
        <v>1176</v>
      </c>
      <c r="I918" s="75"/>
      <c r="J918" s="5" t="s">
        <v>54</v>
      </c>
      <c r="K918" s="76"/>
      <c r="L918" s="6"/>
      <c r="M918" s="6"/>
      <c r="N918" s="97" t="b">
        <v>1</v>
      </c>
      <c r="O918" s="6"/>
      <c r="P918" s="6"/>
      <c r="Q918" s="6"/>
      <c r="R918" s="6"/>
      <c r="S918" s="5"/>
      <c r="T918" s="5" t="s">
        <v>1200</v>
      </c>
      <c r="U918" s="6"/>
    </row>
    <row r="919" s="47" customFormat="1" ht="15" customHeight="1" spans="1:21">
      <c r="A919" s="195"/>
      <c r="B919" s="6" t="s">
        <v>1201</v>
      </c>
      <c r="C919" s="5" t="s">
        <v>1174</v>
      </c>
      <c r="D919" s="5"/>
      <c r="E919" s="81" t="s">
        <v>1175</v>
      </c>
      <c r="F919" s="5" t="s">
        <v>1145</v>
      </c>
      <c r="G919" s="5" t="s">
        <v>1186</v>
      </c>
      <c r="H919" s="81" t="s">
        <v>1176</v>
      </c>
      <c r="I919" s="75"/>
      <c r="J919" s="5" t="s">
        <v>70</v>
      </c>
      <c r="K919" s="76"/>
      <c r="L919" s="6"/>
      <c r="M919" s="6"/>
      <c r="N919" s="97" t="b">
        <v>1</v>
      </c>
      <c r="O919" s="6"/>
      <c r="P919" s="6"/>
      <c r="Q919" s="6"/>
      <c r="R919" s="6"/>
      <c r="S919" s="5"/>
      <c r="T919" s="5" t="s">
        <v>1189</v>
      </c>
      <c r="U919" s="6"/>
    </row>
    <row r="920" s="47" customFormat="1" ht="15" customHeight="1" spans="1:21">
      <c r="A920" s="195"/>
      <c r="B920" s="6" t="s">
        <v>1202</v>
      </c>
      <c r="C920" s="5" t="s">
        <v>1174</v>
      </c>
      <c r="D920" s="5"/>
      <c r="E920" s="81" t="s">
        <v>1175</v>
      </c>
      <c r="F920" s="5" t="s">
        <v>1145</v>
      </c>
      <c r="G920" s="5" t="s">
        <v>1186</v>
      </c>
      <c r="H920" s="81" t="s">
        <v>1176</v>
      </c>
      <c r="I920" s="75"/>
      <c r="J920" s="5" t="s">
        <v>87</v>
      </c>
      <c r="K920" s="76"/>
      <c r="L920" s="6"/>
      <c r="M920" s="6"/>
      <c r="N920" s="97" t="b">
        <v>1</v>
      </c>
      <c r="O920" s="6"/>
      <c r="P920" s="6"/>
      <c r="Q920" s="6"/>
      <c r="R920" s="6"/>
      <c r="S920" s="5"/>
      <c r="T920" s="5" t="s">
        <v>1187</v>
      </c>
      <c r="U920" s="6"/>
    </row>
    <row r="921" s="47" customFormat="1" ht="15" customHeight="1" spans="1:21">
      <c r="A921" s="195"/>
      <c r="B921" s="6" t="s">
        <v>1203</v>
      </c>
      <c r="C921" s="5" t="s">
        <v>1174</v>
      </c>
      <c r="D921" s="5"/>
      <c r="E921" s="81" t="s">
        <v>1175</v>
      </c>
      <c r="F921" s="5" t="s">
        <v>1145</v>
      </c>
      <c r="G921" s="5" t="s">
        <v>1186</v>
      </c>
      <c r="H921" s="81" t="s">
        <v>1176</v>
      </c>
      <c r="I921" s="75"/>
      <c r="J921" s="5" t="s">
        <v>114</v>
      </c>
      <c r="K921" s="76"/>
      <c r="L921" s="6"/>
      <c r="M921" s="6"/>
      <c r="N921" s="97" t="b">
        <v>1</v>
      </c>
      <c r="O921" s="6"/>
      <c r="P921" s="6"/>
      <c r="Q921" s="6"/>
      <c r="R921" s="6"/>
      <c r="S921" s="5"/>
      <c r="T921" s="5" t="s">
        <v>1194</v>
      </c>
      <c r="U921" s="6"/>
    </row>
    <row r="922" s="47" customFormat="1" spans="1:21">
      <c r="A922" s="6"/>
      <c r="B922" s="6"/>
      <c r="C922" s="5"/>
      <c r="D922" s="5"/>
      <c r="E922" s="81"/>
      <c r="F922" s="5"/>
      <c r="G922" s="5"/>
      <c r="H922" s="81"/>
      <c r="I922" s="75"/>
      <c r="J922" s="5"/>
      <c r="K922" s="76"/>
      <c r="L922" s="6"/>
      <c r="M922" s="6"/>
      <c r="N922" s="6"/>
      <c r="O922" s="6"/>
      <c r="P922" s="6"/>
      <c r="Q922" s="6"/>
      <c r="R922" s="6"/>
      <c r="S922" s="5"/>
      <c r="T922" s="5"/>
      <c r="U922" s="6"/>
    </row>
    <row r="923" s="45" customFormat="1" spans="1:11">
      <c r="A923" s="45" t="s">
        <v>31</v>
      </c>
      <c r="B923" s="45" t="s">
        <v>1204</v>
      </c>
      <c r="I923" s="94"/>
      <c r="J923" s="5"/>
      <c r="K923" s="95"/>
    </row>
    <row r="924" customFormat="1" spans="1:21">
      <c r="A924" s="5" t="s">
        <v>1141</v>
      </c>
      <c r="B924" s="6" t="s">
        <v>1205</v>
      </c>
      <c r="C924" s="25" t="str">
        <f t="array" ref="C924">INDEX([1]quest_desc!C:C,MATCH(H924,[1]quest_desc!B:B,0))</f>
        <v>500009</v>
      </c>
      <c r="E924" s="81" t="s">
        <v>1150</v>
      </c>
      <c r="F924" s="5" t="s">
        <v>1206</v>
      </c>
      <c r="G924" s="5" t="s">
        <v>54</v>
      </c>
      <c r="H924" s="81" t="s">
        <v>57</v>
      </c>
      <c r="I924" s="75"/>
      <c r="J924" s="5" t="s">
        <v>54</v>
      </c>
      <c r="K924" s="96"/>
      <c r="L924" s="5"/>
      <c r="M924" s="5"/>
      <c r="N924" s="97" t="b">
        <v>1</v>
      </c>
      <c r="O924" s="5"/>
      <c r="P924" s="5"/>
      <c r="Q924" s="5"/>
      <c r="R924" s="6"/>
      <c r="S924" s="5"/>
      <c r="T924" s="5" t="s">
        <v>1207</v>
      </c>
      <c r="U924" s="6"/>
    </row>
    <row r="925" s="47" customFormat="1" spans="1:21">
      <c r="A925" s="6"/>
      <c r="B925" s="6" t="s">
        <v>1208</v>
      </c>
      <c r="C925" s="25">
        <f t="array" ref="C925">INDEX([1]quest_desc!C:C,MATCH(H925,[1]quest_desc!B:B,0))</f>
        <v>500119</v>
      </c>
      <c r="D925" s="5"/>
      <c r="E925" s="81" t="s">
        <v>1209</v>
      </c>
      <c r="F925" s="5" t="s">
        <v>1210</v>
      </c>
      <c r="G925" s="5" t="s">
        <v>54</v>
      </c>
      <c r="H925" s="5" t="s">
        <v>1211</v>
      </c>
      <c r="I925" s="75"/>
      <c r="J925" s="5" t="s">
        <v>207</v>
      </c>
      <c r="K925" s="76"/>
      <c r="L925" s="6" t="s">
        <v>1212</v>
      </c>
      <c r="M925" s="6"/>
      <c r="N925" s="97" t="b">
        <v>1</v>
      </c>
      <c r="O925" s="6"/>
      <c r="P925" s="6"/>
      <c r="Q925" s="6"/>
      <c r="R925" s="6"/>
      <c r="S925" s="5"/>
      <c r="T925" s="5" t="s">
        <v>1213</v>
      </c>
      <c r="U925" s="6"/>
    </row>
    <row r="926" s="47" customFormat="1" spans="1:21">
      <c r="A926" s="6"/>
      <c r="B926" s="6" t="s">
        <v>1214</v>
      </c>
      <c r="C926" s="25" t="str">
        <f t="array" ref="C926">INDEX([1]quest_desc!C:C,MATCH(H926,[1]quest_desc!B:B,0))</f>
        <v>500035</v>
      </c>
      <c r="D926" s="5"/>
      <c r="E926" s="81" t="s">
        <v>1215</v>
      </c>
      <c r="F926" s="5" t="s">
        <v>1210</v>
      </c>
      <c r="G926" s="5" t="s">
        <v>54</v>
      </c>
      <c r="H926" s="81" t="s">
        <v>1161</v>
      </c>
      <c r="I926" s="75"/>
      <c r="J926" s="5" t="s">
        <v>87</v>
      </c>
      <c r="K926" s="76"/>
      <c r="L926" s="6"/>
      <c r="M926" s="6"/>
      <c r="N926" s="97" t="b">
        <v>1</v>
      </c>
      <c r="O926" s="6"/>
      <c r="P926" s="6"/>
      <c r="Q926" s="6"/>
      <c r="R926" s="6"/>
      <c r="S926" s="5"/>
      <c r="T926" s="5" t="s">
        <v>1207</v>
      </c>
      <c r="U926" s="6"/>
    </row>
    <row r="927" s="47" customFormat="1" spans="1:21">
      <c r="A927" s="6"/>
      <c r="B927" s="6" t="s">
        <v>1216</v>
      </c>
      <c r="C927" s="25" t="str">
        <f t="array" ref="C927">INDEX([1]quest_desc!C:C,MATCH(H927,[1]quest_desc!B:B,0))</f>
        <v>500032</v>
      </c>
      <c r="D927" s="5"/>
      <c r="E927" s="12" t="s">
        <v>338</v>
      </c>
      <c r="F927" s="5" t="s">
        <v>1210</v>
      </c>
      <c r="G927" s="5" t="s">
        <v>54</v>
      </c>
      <c r="H927" s="196" t="s">
        <v>113</v>
      </c>
      <c r="I927" s="75"/>
      <c r="J927" s="5" t="s">
        <v>64</v>
      </c>
      <c r="K927" s="76"/>
      <c r="L927" s="6"/>
      <c r="M927" s="6"/>
      <c r="N927" s="97" t="b">
        <v>1</v>
      </c>
      <c r="O927" s="6"/>
      <c r="P927" s="6"/>
      <c r="Q927" s="6"/>
      <c r="R927" s="6"/>
      <c r="S927" s="5"/>
      <c r="T927" s="5" t="s">
        <v>1207</v>
      </c>
      <c r="U927" s="6"/>
    </row>
    <row r="928" s="47" customFormat="1" spans="1:21">
      <c r="A928" s="6"/>
      <c r="B928" s="6" t="s">
        <v>1217</v>
      </c>
      <c r="C928" s="25" t="str">
        <f>INDEX([1]quest_desc!C:C,MATCH(H928,[1]quest_desc!B:B,0))</f>
        <v>500166</v>
      </c>
      <c r="E928" s="81" t="s">
        <v>1218</v>
      </c>
      <c r="F928" s="5" t="s">
        <v>1210</v>
      </c>
      <c r="G928" s="5" t="s">
        <v>54</v>
      </c>
      <c r="H928" s="5" t="s">
        <v>1219</v>
      </c>
      <c r="I928" s="75"/>
      <c r="J928" s="5" t="s">
        <v>54</v>
      </c>
      <c r="K928" s="76"/>
      <c r="L928" s="6" t="s">
        <v>1220</v>
      </c>
      <c r="M928" s="6"/>
      <c r="N928" s="97" t="b">
        <v>1</v>
      </c>
      <c r="O928" s="6"/>
      <c r="P928" s="6"/>
      <c r="Q928" s="6"/>
      <c r="R928" s="6"/>
      <c r="S928" s="5"/>
      <c r="T928" s="5" t="s">
        <v>1213</v>
      </c>
      <c r="U928" s="6"/>
    </row>
    <row r="929" s="46" customFormat="1" spans="1:21">
      <c r="A929" s="78"/>
      <c r="B929" s="6" t="s">
        <v>1221</v>
      </c>
      <c r="C929" s="25">
        <f>INDEX([1]quest_desc!C:C,MATCH(H929,[1]quest_desc!B:B,0))</f>
        <v>843108</v>
      </c>
      <c r="E929" s="14" t="s">
        <v>1222</v>
      </c>
      <c r="F929" s="5" t="s">
        <v>1210</v>
      </c>
      <c r="G929" s="5" t="s">
        <v>54</v>
      </c>
      <c r="H929" s="5" t="s">
        <v>329</v>
      </c>
      <c r="I929" s="75"/>
      <c r="J929" s="5" t="s">
        <v>87</v>
      </c>
      <c r="K929" s="76"/>
      <c r="L929" s="6"/>
      <c r="M929" s="5"/>
      <c r="N929" s="97" t="b">
        <v>1</v>
      </c>
      <c r="O929" s="5"/>
      <c r="P929" s="5"/>
      <c r="Q929" s="5"/>
      <c r="R929" s="6"/>
      <c r="S929" s="5"/>
      <c r="T929" s="5" t="s">
        <v>1207</v>
      </c>
      <c r="U929" s="100"/>
    </row>
    <row r="930" s="47" customFormat="1" spans="1:21">
      <c r="A930" s="6"/>
      <c r="B930" s="6" t="s">
        <v>1223</v>
      </c>
      <c r="C930" s="25">
        <f t="array" ref="C930">INDEX([1]quest_desc!C:C,MATCH(H930,[1]quest_desc!B:B,0))</f>
        <v>843109</v>
      </c>
      <c r="E930" s="14" t="s">
        <v>1224</v>
      </c>
      <c r="F930" s="5" t="s">
        <v>1210</v>
      </c>
      <c r="G930" s="5" t="s">
        <v>54</v>
      </c>
      <c r="H930" s="5" t="s">
        <v>1225</v>
      </c>
      <c r="I930" s="75"/>
      <c r="J930" s="5" t="s">
        <v>59</v>
      </c>
      <c r="K930" s="76"/>
      <c r="L930" s="6" t="s">
        <v>64</v>
      </c>
      <c r="M930" s="6"/>
      <c r="N930" s="97" t="b">
        <v>1</v>
      </c>
      <c r="O930" s="6"/>
      <c r="P930" s="6"/>
      <c r="Q930" s="6"/>
      <c r="R930" s="6"/>
      <c r="S930" s="5"/>
      <c r="T930" s="5" t="s">
        <v>1226</v>
      </c>
      <c r="U930" s="6"/>
    </row>
    <row r="931" s="47" customFormat="1" spans="1:21">
      <c r="A931" s="6"/>
      <c r="B931" s="6" t="s">
        <v>1227</v>
      </c>
      <c r="C931" s="25" t="str">
        <f t="array" ref="C931">INDEX([1]quest_desc!C:C,MATCH(H931,[1]quest_desc!B:B,0))</f>
        <v>500019</v>
      </c>
      <c r="E931" s="81" t="s">
        <v>1228</v>
      </c>
      <c r="F931" s="5" t="s">
        <v>1210</v>
      </c>
      <c r="G931" s="5" t="s">
        <v>54</v>
      </c>
      <c r="H931" s="81" t="s">
        <v>1156</v>
      </c>
      <c r="I931" s="75"/>
      <c r="J931" s="5" t="s">
        <v>70</v>
      </c>
      <c r="K931" s="144"/>
      <c r="M931" s="6"/>
      <c r="N931" s="97" t="b">
        <v>1</v>
      </c>
      <c r="O931" s="6"/>
      <c r="P931" s="6"/>
      <c r="Q931" s="6"/>
      <c r="R931" s="6"/>
      <c r="S931" s="5"/>
      <c r="T931" s="5" t="s">
        <v>1213</v>
      </c>
      <c r="U931" s="6"/>
    </row>
    <row r="932" s="47" customFormat="1" spans="1:21">
      <c r="A932" s="6"/>
      <c r="B932" s="6" t="s">
        <v>1229</v>
      </c>
      <c r="C932" s="25">
        <f t="array" ref="C932">INDEX([1]quest_desc!C:C,MATCH(H932,[1]quest_desc!B:B,0))</f>
        <v>843110</v>
      </c>
      <c r="D932" s="5"/>
      <c r="E932" s="14" t="s">
        <v>1230</v>
      </c>
      <c r="F932" s="5" t="s">
        <v>1210</v>
      </c>
      <c r="G932" s="5" t="s">
        <v>54</v>
      </c>
      <c r="H932" s="5" t="s">
        <v>1231</v>
      </c>
      <c r="I932" s="75"/>
      <c r="J932" s="5" t="s">
        <v>70</v>
      </c>
      <c r="K932" s="76"/>
      <c r="L932" s="6"/>
      <c r="M932" s="6"/>
      <c r="N932" s="97" t="b">
        <v>1</v>
      </c>
      <c r="O932" s="6"/>
      <c r="P932" s="6"/>
      <c r="Q932" s="6"/>
      <c r="R932" s="6"/>
      <c r="S932" s="5"/>
      <c r="T932" s="5" t="s">
        <v>1232</v>
      </c>
      <c r="U932" s="6"/>
    </row>
    <row r="933" s="47" customFormat="1" spans="1:21">
      <c r="A933" s="6"/>
      <c r="B933" s="6" t="s">
        <v>1233</v>
      </c>
      <c r="C933" s="25">
        <f t="array" ref="C933">INDEX([1]quest_desc!C:C,MATCH(H933,[1]quest_desc!B:B,0))</f>
        <v>843111</v>
      </c>
      <c r="D933" s="5"/>
      <c r="E933" s="14" t="s">
        <v>1234</v>
      </c>
      <c r="F933" s="5" t="s">
        <v>1210</v>
      </c>
      <c r="G933" s="5" t="s">
        <v>54</v>
      </c>
      <c r="H933" s="5" t="s">
        <v>1179</v>
      </c>
      <c r="I933" s="75"/>
      <c r="J933" s="5" t="s">
        <v>207</v>
      </c>
      <c r="K933" s="76"/>
      <c r="L933" s="5" t="s">
        <v>1212</v>
      </c>
      <c r="M933" s="6"/>
      <c r="N933" s="97" t="b">
        <v>1</v>
      </c>
      <c r="O933" s="6"/>
      <c r="P933" s="6"/>
      <c r="Q933" s="6"/>
      <c r="R933" s="6"/>
      <c r="S933" s="5"/>
      <c r="T933" s="5" t="s">
        <v>1207</v>
      </c>
      <c r="U933" s="6"/>
    </row>
    <row r="934" s="47" customFormat="1" spans="1:21">
      <c r="A934" s="6"/>
      <c r="B934" s="6" t="s">
        <v>1235</v>
      </c>
      <c r="C934" s="25">
        <f t="array" ref="C934">INDEX([1]quest_desc!C:C,MATCH(H934,[1]quest_desc!B:B,0))</f>
        <v>843112</v>
      </c>
      <c r="D934" s="5"/>
      <c r="E934" s="14" t="s">
        <v>1236</v>
      </c>
      <c r="F934" s="5" t="s">
        <v>1210</v>
      </c>
      <c r="G934" s="5" t="s">
        <v>54</v>
      </c>
      <c r="H934" s="5" t="s">
        <v>1237</v>
      </c>
      <c r="I934" s="75"/>
      <c r="J934" s="5" t="s">
        <v>1238</v>
      </c>
      <c r="K934" s="76"/>
      <c r="L934" s="6"/>
      <c r="M934" s="6"/>
      <c r="N934" s="97" t="b">
        <v>1</v>
      </c>
      <c r="O934" s="6"/>
      <c r="P934" s="6"/>
      <c r="Q934" s="6"/>
      <c r="R934" s="6"/>
      <c r="S934" s="5"/>
      <c r="T934" s="5" t="s">
        <v>1226</v>
      </c>
      <c r="U934" s="6"/>
    </row>
    <row r="935" customFormat="1" spans="1:21">
      <c r="A935" s="195" t="s">
        <v>1239</v>
      </c>
      <c r="B935" s="6" t="s">
        <v>1240</v>
      </c>
      <c r="C935" s="25">
        <v>843108</v>
      </c>
      <c r="E935" s="81" t="s">
        <v>1222</v>
      </c>
      <c r="F935" s="5" t="s">
        <v>1210</v>
      </c>
      <c r="G935" s="5" t="s">
        <v>1241</v>
      </c>
      <c r="H935" s="81" t="s">
        <v>329</v>
      </c>
      <c r="I935" s="75"/>
      <c r="J935" s="5" t="s">
        <v>54</v>
      </c>
      <c r="K935" s="96"/>
      <c r="L935" s="5"/>
      <c r="M935" s="5"/>
      <c r="N935" s="97" t="b">
        <v>1</v>
      </c>
      <c r="O935" s="5"/>
      <c r="P935" s="5"/>
      <c r="Q935" s="5"/>
      <c r="R935" s="6"/>
      <c r="S935" s="5"/>
      <c r="T935" s="5" t="s">
        <v>1242</v>
      </c>
      <c r="U935" s="6"/>
    </row>
    <row r="936" spans="1:20">
      <c r="A936" s="195"/>
      <c r="B936" s="6" t="s">
        <v>1243</v>
      </c>
      <c r="C936" s="25">
        <v>843112</v>
      </c>
      <c r="D936" s="46"/>
      <c r="E936" s="14" t="s">
        <v>1236</v>
      </c>
      <c r="F936" s="5" t="s">
        <v>1210</v>
      </c>
      <c r="G936" s="5" t="s">
        <v>1241</v>
      </c>
      <c r="H936" s="5" t="s">
        <v>1237</v>
      </c>
      <c r="J936" s="5" t="s">
        <v>1244</v>
      </c>
      <c r="M936" s="5"/>
      <c r="N936" s="97" t="b">
        <v>1</v>
      </c>
      <c r="O936" s="5"/>
      <c r="P936" s="5"/>
      <c r="Q936" s="5"/>
      <c r="T936" s="5" t="s">
        <v>1245</v>
      </c>
    </row>
    <row r="937" spans="1:20">
      <c r="A937" s="195"/>
      <c r="B937" s="6" t="s">
        <v>1246</v>
      </c>
      <c r="C937" s="25">
        <v>843112</v>
      </c>
      <c r="D937" s="46"/>
      <c r="E937" s="14" t="s">
        <v>1236</v>
      </c>
      <c r="F937" s="5" t="s">
        <v>1210</v>
      </c>
      <c r="G937" s="5" t="s">
        <v>1241</v>
      </c>
      <c r="H937" s="5" t="s">
        <v>1237</v>
      </c>
      <c r="J937" s="5" t="s">
        <v>1247</v>
      </c>
      <c r="M937" s="5"/>
      <c r="N937" s="97" t="b">
        <v>1</v>
      </c>
      <c r="O937" s="5"/>
      <c r="P937" s="5"/>
      <c r="Q937" s="5"/>
      <c r="T937" s="5" t="s">
        <v>1248</v>
      </c>
    </row>
    <row r="938" spans="1:20">
      <c r="A938" s="195"/>
      <c r="B938" s="6" t="s">
        <v>1249</v>
      </c>
      <c r="C938" s="25">
        <v>843112</v>
      </c>
      <c r="D938" s="46"/>
      <c r="E938" s="14" t="s">
        <v>1236</v>
      </c>
      <c r="F938" s="5" t="s">
        <v>1210</v>
      </c>
      <c r="G938" s="5" t="s">
        <v>1241</v>
      </c>
      <c r="H938" s="5" t="s">
        <v>1237</v>
      </c>
      <c r="J938" s="5" t="s">
        <v>445</v>
      </c>
      <c r="M938" s="5"/>
      <c r="N938" s="97" t="b">
        <v>1</v>
      </c>
      <c r="O938" s="5"/>
      <c r="P938" s="5"/>
      <c r="Q938" s="5"/>
      <c r="T938" s="5" t="s">
        <v>1250</v>
      </c>
    </row>
    <row r="939" spans="1:20">
      <c r="A939" s="195"/>
      <c r="B939" s="6" t="s">
        <v>1251</v>
      </c>
      <c r="C939" s="25">
        <v>843112</v>
      </c>
      <c r="D939" s="46"/>
      <c r="E939" s="14" t="s">
        <v>1236</v>
      </c>
      <c r="F939" s="5" t="s">
        <v>1210</v>
      </c>
      <c r="G939" s="5" t="s">
        <v>1241</v>
      </c>
      <c r="H939" s="5" t="s">
        <v>1237</v>
      </c>
      <c r="J939" s="5" t="s">
        <v>1252</v>
      </c>
      <c r="M939" s="5"/>
      <c r="N939" s="97" t="b">
        <v>1</v>
      </c>
      <c r="O939" s="5"/>
      <c r="P939" s="5"/>
      <c r="Q939" s="5"/>
      <c r="T939" s="5" t="s">
        <v>1253</v>
      </c>
    </row>
    <row r="940" spans="1:20">
      <c r="A940" s="195"/>
      <c r="B940" s="6" t="s">
        <v>1254</v>
      </c>
      <c r="C940" s="25">
        <v>843112</v>
      </c>
      <c r="D940" s="46"/>
      <c r="E940" s="14" t="s">
        <v>1236</v>
      </c>
      <c r="F940" s="5" t="s">
        <v>1210</v>
      </c>
      <c r="G940" s="5" t="s">
        <v>1241</v>
      </c>
      <c r="H940" s="5" t="s">
        <v>1237</v>
      </c>
      <c r="J940" s="5" t="s">
        <v>1255</v>
      </c>
      <c r="M940" s="5"/>
      <c r="N940" s="97" t="b">
        <v>1</v>
      </c>
      <c r="O940" s="5"/>
      <c r="P940" s="5"/>
      <c r="Q940" s="5"/>
      <c r="T940" s="5" t="s">
        <v>1256</v>
      </c>
    </row>
    <row r="941" spans="1:20">
      <c r="A941" s="195"/>
      <c r="B941" s="6" t="s">
        <v>1257</v>
      </c>
      <c r="C941" s="25">
        <v>843112</v>
      </c>
      <c r="D941" s="46"/>
      <c r="E941" s="14" t="s">
        <v>1236</v>
      </c>
      <c r="F941" s="5" t="s">
        <v>1210</v>
      </c>
      <c r="G941" s="5" t="s">
        <v>1241</v>
      </c>
      <c r="H941" s="5" t="s">
        <v>1237</v>
      </c>
      <c r="J941" s="5" t="s">
        <v>1258</v>
      </c>
      <c r="M941" s="5"/>
      <c r="N941" s="97" t="b">
        <v>1</v>
      </c>
      <c r="O941" s="5"/>
      <c r="P941" s="5"/>
      <c r="Q941" s="5"/>
      <c r="T941" s="5" t="s">
        <v>1259</v>
      </c>
    </row>
    <row r="942" spans="1:20">
      <c r="A942" s="195"/>
      <c r="B942" s="6" t="s">
        <v>1260</v>
      </c>
      <c r="C942" s="25">
        <v>843112</v>
      </c>
      <c r="D942" s="46"/>
      <c r="E942" s="14" t="s">
        <v>1236</v>
      </c>
      <c r="F942" s="5" t="s">
        <v>1210</v>
      </c>
      <c r="G942" s="5" t="s">
        <v>1241</v>
      </c>
      <c r="H942" s="5" t="s">
        <v>1237</v>
      </c>
      <c r="J942" s="5" t="s">
        <v>1261</v>
      </c>
      <c r="M942" s="5"/>
      <c r="N942" s="97" t="b">
        <v>1</v>
      </c>
      <c r="O942" s="5"/>
      <c r="P942" s="5"/>
      <c r="Q942" s="5"/>
      <c r="T942" s="5" t="s">
        <v>1262</v>
      </c>
    </row>
    <row r="943" spans="1:20">
      <c r="A943" s="195"/>
      <c r="B943" s="6" t="s">
        <v>1263</v>
      </c>
      <c r="C943" s="25">
        <v>843112</v>
      </c>
      <c r="D943" s="46"/>
      <c r="E943" s="14" t="s">
        <v>1236</v>
      </c>
      <c r="F943" s="5" t="s">
        <v>1210</v>
      </c>
      <c r="G943" s="5" t="s">
        <v>1241</v>
      </c>
      <c r="H943" s="5" t="s">
        <v>1237</v>
      </c>
      <c r="J943" s="5" t="s">
        <v>1264</v>
      </c>
      <c r="M943" s="5"/>
      <c r="N943" s="97" t="b">
        <v>1</v>
      </c>
      <c r="O943" s="5"/>
      <c r="P943" s="5"/>
      <c r="Q943" s="5"/>
      <c r="T943" s="5" t="s">
        <v>1265</v>
      </c>
    </row>
    <row r="944" spans="1:20">
      <c r="A944" s="195"/>
      <c r="B944" s="6" t="s">
        <v>1266</v>
      </c>
      <c r="C944" s="25">
        <v>843112</v>
      </c>
      <c r="D944" s="46"/>
      <c r="E944" s="14" t="s">
        <v>1236</v>
      </c>
      <c r="F944" s="5" t="s">
        <v>1210</v>
      </c>
      <c r="G944" s="5" t="s">
        <v>1241</v>
      </c>
      <c r="H944" s="5" t="s">
        <v>1237</v>
      </c>
      <c r="J944" s="5" t="s">
        <v>1002</v>
      </c>
      <c r="M944" s="5"/>
      <c r="N944" s="97" t="b">
        <v>1</v>
      </c>
      <c r="O944" s="5"/>
      <c r="P944" s="5"/>
      <c r="Q944" s="5"/>
      <c r="T944" s="5" t="s">
        <v>1267</v>
      </c>
    </row>
    <row r="945" spans="1:20">
      <c r="A945" s="195"/>
      <c r="B945" s="6" t="s">
        <v>1268</v>
      </c>
      <c r="C945" s="25">
        <v>843112</v>
      </c>
      <c r="D945" s="46"/>
      <c r="E945" s="14" t="s">
        <v>1236</v>
      </c>
      <c r="F945" s="5" t="s">
        <v>1210</v>
      </c>
      <c r="G945" s="5" t="s">
        <v>1241</v>
      </c>
      <c r="H945" s="5" t="s">
        <v>1237</v>
      </c>
      <c r="J945" s="5" t="s">
        <v>1269</v>
      </c>
      <c r="M945" s="5"/>
      <c r="N945" s="97" t="b">
        <v>1</v>
      </c>
      <c r="O945" s="5"/>
      <c r="P945" s="5"/>
      <c r="Q945" s="5"/>
      <c r="T945" s="5" t="s">
        <v>1270</v>
      </c>
    </row>
    <row r="946" s="53" customFormat="1" spans="1:21">
      <c r="A946" s="197" t="s">
        <v>1271</v>
      </c>
      <c r="B946" s="6" t="s">
        <v>1272</v>
      </c>
      <c r="C946" s="25">
        <v>1020502</v>
      </c>
      <c r="D946" s="198"/>
      <c r="E946" s="14" t="s">
        <v>1273</v>
      </c>
      <c r="F946" s="5" t="s">
        <v>1274</v>
      </c>
      <c r="G946" s="5" t="s">
        <v>1275</v>
      </c>
      <c r="H946" s="5" t="s">
        <v>1276</v>
      </c>
      <c r="I946" s="75"/>
      <c r="J946" s="5" t="s">
        <v>54</v>
      </c>
      <c r="K946" s="76"/>
      <c r="L946" s="6"/>
      <c r="M946" s="5"/>
      <c r="N946" s="97" t="b">
        <v>1</v>
      </c>
      <c r="O946" s="5"/>
      <c r="P946" s="5"/>
      <c r="Q946" s="5"/>
      <c r="R946" s="6"/>
      <c r="S946" s="6"/>
      <c r="T946" s="5" t="s">
        <v>1270</v>
      </c>
      <c r="U946" s="6"/>
    </row>
    <row r="947" s="53" customFormat="1" spans="1:21">
      <c r="A947" s="197"/>
      <c r="B947" s="6" t="s">
        <v>1277</v>
      </c>
      <c r="C947" s="25">
        <v>1020503</v>
      </c>
      <c r="D947" s="198"/>
      <c r="E947" s="14" t="s">
        <v>1278</v>
      </c>
      <c r="F947" s="5" t="s">
        <v>1274</v>
      </c>
      <c r="G947" s="5" t="s">
        <v>1275</v>
      </c>
      <c r="H947" s="5" t="s">
        <v>1279</v>
      </c>
      <c r="I947" s="75"/>
      <c r="J947" s="5" t="s">
        <v>62</v>
      </c>
      <c r="K947" s="76"/>
      <c r="L947" s="6"/>
      <c r="M947" s="5"/>
      <c r="N947" s="97" t="b">
        <v>1</v>
      </c>
      <c r="O947" s="5"/>
      <c r="P947" s="5"/>
      <c r="Q947" s="5"/>
      <c r="R947" s="6"/>
      <c r="S947" s="6"/>
      <c r="T947" s="5" t="s">
        <v>1270</v>
      </c>
      <c r="U947" s="6"/>
    </row>
    <row r="948" s="53" customFormat="1" spans="1:21">
      <c r="A948" s="197"/>
      <c r="B948" s="6" t="s">
        <v>1280</v>
      </c>
      <c r="C948" s="25">
        <v>1020503</v>
      </c>
      <c r="D948" s="198"/>
      <c r="E948" s="14" t="s">
        <v>1278</v>
      </c>
      <c r="F948" s="5" t="s">
        <v>1274</v>
      </c>
      <c r="G948" s="5" t="s">
        <v>1275</v>
      </c>
      <c r="H948" s="5" t="s">
        <v>1279</v>
      </c>
      <c r="I948" s="75"/>
      <c r="J948" s="5" t="s">
        <v>1281</v>
      </c>
      <c r="K948" s="76"/>
      <c r="L948" s="6"/>
      <c r="M948" s="5"/>
      <c r="N948" s="97" t="b">
        <v>1</v>
      </c>
      <c r="O948" s="5"/>
      <c r="P948" s="5"/>
      <c r="Q948" s="5"/>
      <c r="R948" s="6"/>
      <c r="S948" s="6"/>
      <c r="T948" s="5" t="s">
        <v>1270</v>
      </c>
      <c r="U948" s="6"/>
    </row>
    <row r="949" s="53" customFormat="1" spans="1:21">
      <c r="A949" s="195"/>
      <c r="B949" s="6"/>
      <c r="C949" s="25"/>
      <c r="D949" s="198"/>
      <c r="E949" s="14"/>
      <c r="F949" s="5"/>
      <c r="G949" s="5"/>
      <c r="H949" s="5"/>
      <c r="I949" s="75"/>
      <c r="J949" s="5"/>
      <c r="K949" s="76"/>
      <c r="L949" s="6"/>
      <c r="M949" s="5"/>
      <c r="N949" s="97"/>
      <c r="O949" s="5"/>
      <c r="P949" s="5"/>
      <c r="Q949" s="5"/>
      <c r="R949" s="6"/>
      <c r="S949" s="6"/>
      <c r="T949" s="5"/>
      <c r="U949" s="6"/>
    </row>
    <row r="950" s="45" customFormat="1" spans="1:11">
      <c r="A950" s="45" t="s">
        <v>31</v>
      </c>
      <c r="B950" s="45" t="s">
        <v>1282</v>
      </c>
      <c r="I950" s="94"/>
      <c r="J950" s="5"/>
      <c r="K950" s="95"/>
    </row>
    <row r="951" s="5" customFormat="1" spans="1:20">
      <c r="A951" s="97"/>
      <c r="B951" s="5" t="s">
        <v>1283</v>
      </c>
      <c r="C951" s="103"/>
      <c r="D951" s="97"/>
      <c r="E951" s="97" t="s">
        <v>1284</v>
      </c>
      <c r="F951" s="5" t="s">
        <v>1285</v>
      </c>
      <c r="H951" s="97" t="s">
        <v>1156</v>
      </c>
      <c r="I951" s="127"/>
      <c r="J951" s="97">
        <v>10</v>
      </c>
      <c r="K951" s="128"/>
      <c r="L951" s="97"/>
      <c r="M951" s="97"/>
      <c r="N951" s="97" t="b">
        <v>1</v>
      </c>
      <c r="O951" s="97"/>
      <c r="P951" s="97">
        <v>31201</v>
      </c>
      <c r="Q951" s="97" t="b">
        <v>1</v>
      </c>
      <c r="R951" s="97"/>
      <c r="T951" s="5" t="s">
        <v>1286</v>
      </c>
    </row>
    <row r="952" s="5" customFormat="1" spans="1:20">
      <c r="A952" s="97"/>
      <c r="B952" s="5" t="s">
        <v>1287</v>
      </c>
      <c r="C952" s="103"/>
      <c r="D952" s="97"/>
      <c r="E952" s="97" t="s">
        <v>1288</v>
      </c>
      <c r="F952" s="5" t="s">
        <v>1285</v>
      </c>
      <c r="H952" s="97" t="s">
        <v>1156</v>
      </c>
      <c r="I952" s="127"/>
      <c r="J952" s="97">
        <v>20</v>
      </c>
      <c r="K952" s="128"/>
      <c r="L952" s="97"/>
      <c r="M952" s="97"/>
      <c r="N952" s="97"/>
      <c r="O952" s="97"/>
      <c r="P952" s="97">
        <v>31202</v>
      </c>
      <c r="Q952" s="97" t="b">
        <v>1</v>
      </c>
      <c r="R952" s="97"/>
      <c r="T952" s="5" t="s">
        <v>1286</v>
      </c>
    </row>
    <row r="953" s="5" customFormat="1" spans="1:20">
      <c r="A953" s="97"/>
      <c r="B953" s="5" t="s">
        <v>1289</v>
      </c>
      <c r="C953" s="103"/>
      <c r="D953" s="97"/>
      <c r="E953" s="97" t="s">
        <v>1290</v>
      </c>
      <c r="F953" s="5" t="s">
        <v>1285</v>
      </c>
      <c r="H953" s="97" t="s">
        <v>1156</v>
      </c>
      <c r="I953" s="127"/>
      <c r="J953" s="97">
        <v>30</v>
      </c>
      <c r="K953" s="128"/>
      <c r="L953" s="97"/>
      <c r="M953" s="97"/>
      <c r="N953" s="97"/>
      <c r="O953" s="97"/>
      <c r="P953" s="97">
        <v>31203</v>
      </c>
      <c r="Q953" s="97" t="b">
        <v>1</v>
      </c>
      <c r="R953" s="97"/>
      <c r="T953" s="5" t="s">
        <v>1286</v>
      </c>
    </row>
    <row r="954" s="5" customFormat="1" spans="1:20">
      <c r="A954" s="97"/>
      <c r="B954" s="5" t="s">
        <v>1291</v>
      </c>
      <c r="C954" s="103"/>
      <c r="D954" s="97"/>
      <c r="E954" s="97" t="s">
        <v>1292</v>
      </c>
      <c r="F954" s="5" t="s">
        <v>1285</v>
      </c>
      <c r="H954" s="97" t="s">
        <v>1156</v>
      </c>
      <c r="I954" s="127"/>
      <c r="J954" s="97">
        <v>40</v>
      </c>
      <c r="K954" s="128"/>
      <c r="L954" s="97"/>
      <c r="M954" s="97"/>
      <c r="N954" s="97"/>
      <c r="O954" s="97"/>
      <c r="P954" s="97">
        <v>31204</v>
      </c>
      <c r="Q954" s="97" t="b">
        <v>1</v>
      </c>
      <c r="R954" s="97"/>
      <c r="T954" s="5" t="s">
        <v>1286</v>
      </c>
    </row>
    <row r="955" s="5" customFormat="1" spans="1:20">
      <c r="A955" s="97"/>
      <c r="B955" s="5" t="s">
        <v>1293</v>
      </c>
      <c r="C955" s="103"/>
      <c r="D955" s="97"/>
      <c r="E955" s="97" t="s">
        <v>1294</v>
      </c>
      <c r="F955" s="5" t="s">
        <v>1285</v>
      </c>
      <c r="H955" s="97" t="s">
        <v>1156</v>
      </c>
      <c r="I955" s="127"/>
      <c r="J955" s="97">
        <v>50</v>
      </c>
      <c r="K955" s="128"/>
      <c r="L955" s="97"/>
      <c r="M955" s="97"/>
      <c r="N955" s="97"/>
      <c r="O955" s="97"/>
      <c r="P955" s="97">
        <v>31205</v>
      </c>
      <c r="Q955" s="97" t="b">
        <v>1</v>
      </c>
      <c r="R955" s="97"/>
      <c r="T955" s="5" t="s">
        <v>1286</v>
      </c>
    </row>
    <row r="956" s="5" customFormat="1" spans="1:20">
      <c r="A956" s="97"/>
      <c r="B956" s="5" t="s">
        <v>1295</v>
      </c>
      <c r="C956" s="103"/>
      <c r="D956" s="97"/>
      <c r="E956" s="97" t="s">
        <v>1296</v>
      </c>
      <c r="F956" s="5" t="s">
        <v>1285</v>
      </c>
      <c r="H956" s="97" t="s">
        <v>1156</v>
      </c>
      <c r="I956" s="127"/>
      <c r="J956" s="97">
        <v>60</v>
      </c>
      <c r="K956" s="128"/>
      <c r="L956" s="97"/>
      <c r="M956" s="97"/>
      <c r="N956" s="97"/>
      <c r="O956" s="97"/>
      <c r="P956" s="97">
        <v>31206</v>
      </c>
      <c r="Q956" s="97" t="b">
        <v>1</v>
      </c>
      <c r="R956" s="97"/>
      <c r="T956" s="5" t="s">
        <v>1286</v>
      </c>
    </row>
    <row r="957" s="5" customFormat="1" spans="1:20">
      <c r="A957" s="97"/>
      <c r="B957" s="5" t="s">
        <v>1297</v>
      </c>
      <c r="C957" s="103"/>
      <c r="D957" s="97"/>
      <c r="E957" s="97" t="s">
        <v>1298</v>
      </c>
      <c r="F957" s="5" t="s">
        <v>1285</v>
      </c>
      <c r="H957" s="97" t="s">
        <v>1156</v>
      </c>
      <c r="I957" s="127"/>
      <c r="J957" s="97">
        <v>70</v>
      </c>
      <c r="K957" s="128"/>
      <c r="L957" s="97"/>
      <c r="M957" s="97"/>
      <c r="N957" s="97"/>
      <c r="O957" s="97"/>
      <c r="P957" s="97">
        <v>31207</v>
      </c>
      <c r="Q957" s="97" t="b">
        <v>1</v>
      </c>
      <c r="R957" s="97"/>
      <c r="T957" s="5" t="s">
        <v>1286</v>
      </c>
    </row>
    <row r="958" s="5" customFormat="1" spans="1:20">
      <c r="A958" s="97"/>
      <c r="B958" s="5" t="s">
        <v>1299</v>
      </c>
      <c r="C958" s="103"/>
      <c r="D958" s="97"/>
      <c r="E958" s="97" t="s">
        <v>1300</v>
      </c>
      <c r="F958" s="5" t="s">
        <v>1285</v>
      </c>
      <c r="H958" s="97" t="s">
        <v>1156</v>
      </c>
      <c r="I958" s="127"/>
      <c r="J958" s="97">
        <v>80</v>
      </c>
      <c r="K958" s="128"/>
      <c r="L958" s="97"/>
      <c r="M958" s="97"/>
      <c r="N958" s="97"/>
      <c r="O958" s="97"/>
      <c r="P958" s="97">
        <v>31208</v>
      </c>
      <c r="Q958" s="97" t="b">
        <v>1</v>
      </c>
      <c r="R958" s="97"/>
      <c r="T958" s="5" t="s">
        <v>1286</v>
      </c>
    </row>
    <row r="959" s="5" customFormat="1" spans="1:20">
      <c r="A959" s="97"/>
      <c r="B959" s="5" t="s">
        <v>1301</v>
      </c>
      <c r="C959" s="103"/>
      <c r="D959" s="97"/>
      <c r="E959" s="97" t="s">
        <v>1302</v>
      </c>
      <c r="F959" s="5" t="s">
        <v>1285</v>
      </c>
      <c r="H959" s="97" t="s">
        <v>1156</v>
      </c>
      <c r="I959" s="127"/>
      <c r="J959" s="97">
        <v>90</v>
      </c>
      <c r="K959" s="128"/>
      <c r="L959" s="97"/>
      <c r="M959" s="97"/>
      <c r="N959" s="97"/>
      <c r="O959" s="97"/>
      <c r="P959" s="97">
        <v>31209</v>
      </c>
      <c r="Q959" s="97" t="b">
        <v>1</v>
      </c>
      <c r="R959" s="97"/>
      <c r="T959" s="5" t="s">
        <v>1286</v>
      </c>
    </row>
    <row r="960" s="5" customFormat="1" spans="1:20">
      <c r="A960" s="97"/>
      <c r="B960" s="5" t="s">
        <v>1303</v>
      </c>
      <c r="C960" s="103"/>
      <c r="D960" s="97"/>
      <c r="E960" s="97" t="s">
        <v>1304</v>
      </c>
      <c r="F960" s="5" t="s">
        <v>1285</v>
      </c>
      <c r="H960" s="97" t="s">
        <v>1156</v>
      </c>
      <c r="I960" s="127"/>
      <c r="J960" s="97">
        <v>100</v>
      </c>
      <c r="K960" s="128"/>
      <c r="L960" s="97"/>
      <c r="M960" s="97"/>
      <c r="N960" s="97"/>
      <c r="O960" s="97"/>
      <c r="P960" s="97"/>
      <c r="Q960" s="97" t="b">
        <v>1</v>
      </c>
      <c r="R960" s="97"/>
      <c r="T960" s="5" t="s">
        <v>1286</v>
      </c>
    </row>
    <row r="961" s="5" customFormat="1" spans="1:20">
      <c r="A961" s="97"/>
      <c r="B961" s="5" t="s">
        <v>1305</v>
      </c>
      <c r="C961" s="103"/>
      <c r="D961" s="97"/>
      <c r="E961" s="97" t="s">
        <v>1306</v>
      </c>
      <c r="F961" s="5" t="s">
        <v>1285</v>
      </c>
      <c r="H961" s="97" t="s">
        <v>243</v>
      </c>
      <c r="I961" s="127"/>
      <c r="J961" s="97">
        <v>20</v>
      </c>
      <c r="K961" s="128"/>
      <c r="L961" s="97"/>
      <c r="M961" s="97"/>
      <c r="N961" s="97" t="b">
        <v>1</v>
      </c>
      <c r="O961" s="97"/>
      <c r="P961" s="5" t="s">
        <v>1307</v>
      </c>
      <c r="Q961" s="97" t="b">
        <v>1</v>
      </c>
      <c r="R961" s="97"/>
      <c r="T961" s="5" t="s">
        <v>1286</v>
      </c>
    </row>
    <row r="962" s="5" customFormat="1" spans="1:20">
      <c r="A962" s="97"/>
      <c r="B962" s="5" t="s">
        <v>1307</v>
      </c>
      <c r="C962" s="103"/>
      <c r="D962" s="97"/>
      <c r="E962" s="97" t="s">
        <v>1308</v>
      </c>
      <c r="F962" s="5" t="s">
        <v>1285</v>
      </c>
      <c r="H962" s="97" t="s">
        <v>243</v>
      </c>
      <c r="I962" s="127"/>
      <c r="J962" s="97">
        <v>40</v>
      </c>
      <c r="K962" s="128"/>
      <c r="L962" s="97"/>
      <c r="M962" s="97"/>
      <c r="P962" s="5" t="s">
        <v>1309</v>
      </c>
      <c r="Q962" s="97" t="b">
        <v>1</v>
      </c>
      <c r="R962" s="97"/>
      <c r="T962" s="5" t="s">
        <v>1286</v>
      </c>
    </row>
    <row r="963" s="5" customFormat="1" spans="1:20">
      <c r="A963" s="97"/>
      <c r="B963" s="5" t="s">
        <v>1309</v>
      </c>
      <c r="C963" s="103"/>
      <c r="D963" s="97"/>
      <c r="E963" s="97" t="s">
        <v>1310</v>
      </c>
      <c r="F963" s="5" t="s">
        <v>1285</v>
      </c>
      <c r="H963" s="97" t="s">
        <v>243</v>
      </c>
      <c r="I963" s="127"/>
      <c r="J963" s="97">
        <v>60</v>
      </c>
      <c r="K963" s="128"/>
      <c r="L963" s="97"/>
      <c r="M963" s="97"/>
      <c r="P963" s="5" t="s">
        <v>1311</v>
      </c>
      <c r="Q963" s="97" t="b">
        <v>1</v>
      </c>
      <c r="R963" s="97"/>
      <c r="T963" s="5" t="s">
        <v>1286</v>
      </c>
    </row>
    <row r="964" s="5" customFormat="1" spans="1:20">
      <c r="A964" s="97"/>
      <c r="B964" s="5" t="s">
        <v>1311</v>
      </c>
      <c r="C964" s="103"/>
      <c r="D964" s="97"/>
      <c r="E964" s="97" t="s">
        <v>1312</v>
      </c>
      <c r="F964" s="5" t="s">
        <v>1285</v>
      </c>
      <c r="H964" s="97" t="s">
        <v>243</v>
      </c>
      <c r="I964" s="127"/>
      <c r="J964" s="97">
        <v>80</v>
      </c>
      <c r="K964" s="128"/>
      <c r="L964" s="97"/>
      <c r="M964" s="97"/>
      <c r="P964" s="5" t="s">
        <v>1313</v>
      </c>
      <c r="Q964" s="97" t="b">
        <v>1</v>
      </c>
      <c r="R964" s="97"/>
      <c r="T964" s="5" t="s">
        <v>1286</v>
      </c>
    </row>
    <row r="965" s="5" customFormat="1" spans="1:20">
      <c r="A965" s="97"/>
      <c r="B965" s="5" t="s">
        <v>1313</v>
      </c>
      <c r="C965" s="103"/>
      <c r="D965" s="97"/>
      <c r="E965" s="97" t="s">
        <v>1314</v>
      </c>
      <c r="F965" s="5" t="s">
        <v>1285</v>
      </c>
      <c r="H965" s="97" t="s">
        <v>243</v>
      </c>
      <c r="I965" s="127"/>
      <c r="J965" s="97">
        <v>100</v>
      </c>
      <c r="K965" s="128"/>
      <c r="L965" s="97"/>
      <c r="M965" s="97"/>
      <c r="P965" s="5" t="s">
        <v>1315</v>
      </c>
      <c r="Q965" s="97" t="b">
        <v>1</v>
      </c>
      <c r="R965" s="97"/>
      <c r="T965" s="5" t="s">
        <v>1286</v>
      </c>
    </row>
    <row r="966" s="5" customFormat="1" spans="1:20">
      <c r="A966" s="97"/>
      <c r="B966" s="5" t="s">
        <v>1315</v>
      </c>
      <c r="C966" s="103"/>
      <c r="D966" s="97"/>
      <c r="E966" s="97" t="s">
        <v>1316</v>
      </c>
      <c r="F966" s="5" t="s">
        <v>1285</v>
      </c>
      <c r="H966" s="97" t="s">
        <v>243</v>
      </c>
      <c r="I966" s="127"/>
      <c r="J966" s="97">
        <v>120</v>
      </c>
      <c r="K966" s="128"/>
      <c r="L966" s="97"/>
      <c r="M966" s="97"/>
      <c r="P966" s="5" t="s">
        <v>1317</v>
      </c>
      <c r="Q966" s="97" t="b">
        <v>1</v>
      </c>
      <c r="R966" s="97"/>
      <c r="T966" s="5" t="s">
        <v>1286</v>
      </c>
    </row>
    <row r="967" s="5" customFormat="1" spans="1:20">
      <c r="A967" s="97"/>
      <c r="B967" s="5" t="s">
        <v>1317</v>
      </c>
      <c r="C967" s="103"/>
      <c r="D967" s="97"/>
      <c r="E967" s="97" t="s">
        <v>1318</v>
      </c>
      <c r="F967" s="5" t="s">
        <v>1285</v>
      </c>
      <c r="H967" s="97" t="s">
        <v>243</v>
      </c>
      <c r="I967" s="127"/>
      <c r="J967" s="97">
        <v>140</v>
      </c>
      <c r="K967" s="128"/>
      <c r="L967" s="97"/>
      <c r="M967" s="97"/>
      <c r="P967" s="5" t="s">
        <v>1319</v>
      </c>
      <c r="Q967" s="97" t="b">
        <v>1</v>
      </c>
      <c r="R967" s="97"/>
      <c r="T967" s="5" t="s">
        <v>1286</v>
      </c>
    </row>
    <row r="968" s="5" customFormat="1" spans="1:20">
      <c r="A968" s="97"/>
      <c r="B968" s="5" t="s">
        <v>1319</v>
      </c>
      <c r="C968" s="103"/>
      <c r="D968" s="97"/>
      <c r="E968" s="97" t="s">
        <v>1320</v>
      </c>
      <c r="F968" s="5" t="s">
        <v>1285</v>
      </c>
      <c r="H968" s="97" t="s">
        <v>243</v>
      </c>
      <c r="I968" s="127"/>
      <c r="J968" s="97">
        <v>160</v>
      </c>
      <c r="K968" s="128"/>
      <c r="L968" s="97"/>
      <c r="M968" s="97"/>
      <c r="P968" s="5" t="s">
        <v>1321</v>
      </c>
      <c r="Q968" s="97" t="b">
        <v>1</v>
      </c>
      <c r="R968" s="97"/>
      <c r="T968" s="5" t="s">
        <v>1286</v>
      </c>
    </row>
    <row r="969" s="5" customFormat="1" spans="1:20">
      <c r="A969" s="97"/>
      <c r="B969" s="5" t="s">
        <v>1321</v>
      </c>
      <c r="C969" s="103"/>
      <c r="D969" s="97"/>
      <c r="E969" s="97" t="s">
        <v>1322</v>
      </c>
      <c r="F969" s="5" t="s">
        <v>1285</v>
      </c>
      <c r="H969" s="97" t="s">
        <v>243</v>
      </c>
      <c r="I969" s="127"/>
      <c r="J969" s="97">
        <v>180</v>
      </c>
      <c r="K969" s="128"/>
      <c r="L969" s="97"/>
      <c r="M969" s="97"/>
      <c r="P969" s="5" t="s">
        <v>1323</v>
      </c>
      <c r="Q969" s="97" t="b">
        <v>1</v>
      </c>
      <c r="R969" s="97"/>
      <c r="T969" s="5" t="s">
        <v>1286</v>
      </c>
    </row>
    <row r="970" s="5" customFormat="1" spans="1:20">
      <c r="A970" s="97"/>
      <c r="B970" s="5" t="s">
        <v>1323</v>
      </c>
      <c r="C970" s="103"/>
      <c r="D970" s="97"/>
      <c r="E970" s="97" t="s">
        <v>1324</v>
      </c>
      <c r="F970" s="5" t="s">
        <v>1285</v>
      </c>
      <c r="H970" s="97" t="s">
        <v>243</v>
      </c>
      <c r="I970" s="127"/>
      <c r="J970" s="97">
        <v>200</v>
      </c>
      <c r="K970" s="128"/>
      <c r="L970" s="97"/>
      <c r="M970" s="97"/>
      <c r="P970" s="97"/>
      <c r="Q970" s="97" t="b">
        <v>1</v>
      </c>
      <c r="R970" s="97"/>
      <c r="T970" s="5" t="s">
        <v>1286</v>
      </c>
    </row>
    <row r="971" s="5" customFormat="1" spans="1:20">
      <c r="A971" s="97"/>
      <c r="B971" s="5" t="s">
        <v>1325</v>
      </c>
      <c r="C971" s="103"/>
      <c r="D971" s="97"/>
      <c r="E971" s="97" t="s">
        <v>1326</v>
      </c>
      <c r="F971" s="5" t="s">
        <v>1285</v>
      </c>
      <c r="H971" s="97" t="s">
        <v>102</v>
      </c>
      <c r="I971" s="127"/>
      <c r="J971" s="97" t="s">
        <v>181</v>
      </c>
      <c r="K971" s="128"/>
      <c r="L971" s="97"/>
      <c r="M971" s="97"/>
      <c r="N971" s="97" t="b">
        <v>1</v>
      </c>
      <c r="P971" s="5" t="s">
        <v>1327</v>
      </c>
      <c r="Q971" s="97" t="b">
        <v>1</v>
      </c>
      <c r="R971" s="97"/>
      <c r="T971" s="5" t="s">
        <v>1286</v>
      </c>
    </row>
    <row r="972" s="5" customFormat="1" spans="1:20">
      <c r="A972" s="97"/>
      <c r="B972" s="5" t="s">
        <v>1327</v>
      </c>
      <c r="C972" s="103"/>
      <c r="D972" s="97"/>
      <c r="E972" s="97" t="s">
        <v>1328</v>
      </c>
      <c r="F972" s="5" t="s">
        <v>1285</v>
      </c>
      <c r="H972" s="97" t="s">
        <v>102</v>
      </c>
      <c r="I972" s="127"/>
      <c r="J972" s="97">
        <v>80</v>
      </c>
      <c r="K972" s="128"/>
      <c r="L972" s="97"/>
      <c r="M972" s="97"/>
      <c r="P972" s="5" t="s">
        <v>1329</v>
      </c>
      <c r="Q972" s="97" t="b">
        <v>1</v>
      </c>
      <c r="R972" s="97"/>
      <c r="T972" s="5" t="s">
        <v>1286</v>
      </c>
    </row>
    <row r="973" s="5" customFormat="1" spans="1:20">
      <c r="A973" s="97"/>
      <c r="B973" s="5" t="s">
        <v>1329</v>
      </c>
      <c r="C973" s="103"/>
      <c r="D973" s="97"/>
      <c r="E973" s="97" t="s">
        <v>1330</v>
      </c>
      <c r="F973" s="5" t="s">
        <v>1285</v>
      </c>
      <c r="H973" s="97" t="s">
        <v>102</v>
      </c>
      <c r="I973" s="127"/>
      <c r="J973" s="97">
        <v>120</v>
      </c>
      <c r="K973" s="128"/>
      <c r="L973" s="97"/>
      <c r="M973" s="97"/>
      <c r="P973" s="5" t="s">
        <v>1331</v>
      </c>
      <c r="Q973" s="97" t="b">
        <v>1</v>
      </c>
      <c r="R973" s="97"/>
      <c r="T973" s="5" t="s">
        <v>1286</v>
      </c>
    </row>
    <row r="974" s="5" customFormat="1" spans="1:20">
      <c r="A974" s="97"/>
      <c r="B974" s="5" t="s">
        <v>1331</v>
      </c>
      <c r="C974" s="103"/>
      <c r="D974" s="97"/>
      <c r="E974" s="97" t="s">
        <v>1332</v>
      </c>
      <c r="F974" s="5" t="s">
        <v>1285</v>
      </c>
      <c r="H974" s="97" t="s">
        <v>102</v>
      </c>
      <c r="I974" s="127"/>
      <c r="J974" s="97">
        <v>160</v>
      </c>
      <c r="K974" s="128"/>
      <c r="L974" s="97"/>
      <c r="M974" s="97"/>
      <c r="P974" s="5" t="s">
        <v>1333</v>
      </c>
      <c r="Q974" s="97" t="b">
        <v>1</v>
      </c>
      <c r="R974" s="97"/>
      <c r="T974" s="5" t="s">
        <v>1286</v>
      </c>
    </row>
    <row r="975" s="5" customFormat="1" spans="1:20">
      <c r="A975" s="97"/>
      <c r="B975" s="5" t="s">
        <v>1333</v>
      </c>
      <c r="C975" s="103"/>
      <c r="D975" s="97"/>
      <c r="E975" s="97" t="s">
        <v>1334</v>
      </c>
      <c r="F975" s="5" t="s">
        <v>1285</v>
      </c>
      <c r="H975" s="97" t="s">
        <v>102</v>
      </c>
      <c r="I975" s="127"/>
      <c r="J975" s="97">
        <v>200</v>
      </c>
      <c r="K975" s="128"/>
      <c r="L975" s="97"/>
      <c r="M975" s="97"/>
      <c r="P975" s="5" t="s">
        <v>1335</v>
      </c>
      <c r="Q975" s="97" t="b">
        <v>1</v>
      </c>
      <c r="R975" s="97"/>
      <c r="T975" s="5" t="s">
        <v>1286</v>
      </c>
    </row>
    <row r="976" s="5" customFormat="1" spans="1:20">
      <c r="A976" s="97"/>
      <c r="B976" s="5" t="s">
        <v>1335</v>
      </c>
      <c r="C976" s="103"/>
      <c r="D976" s="97"/>
      <c r="E976" s="97" t="s">
        <v>1336</v>
      </c>
      <c r="F976" s="5" t="s">
        <v>1285</v>
      </c>
      <c r="H976" s="97" t="s">
        <v>102</v>
      </c>
      <c r="I976" s="127"/>
      <c r="J976" s="97">
        <v>240</v>
      </c>
      <c r="K976" s="128"/>
      <c r="L976" s="97"/>
      <c r="M976" s="97"/>
      <c r="P976" s="5" t="s">
        <v>1337</v>
      </c>
      <c r="Q976" s="97" t="b">
        <v>1</v>
      </c>
      <c r="R976" s="97"/>
      <c r="T976" s="5" t="s">
        <v>1286</v>
      </c>
    </row>
    <row r="977" s="5" customFormat="1" spans="1:20">
      <c r="A977" s="97"/>
      <c r="B977" s="5" t="s">
        <v>1337</v>
      </c>
      <c r="C977" s="103"/>
      <c r="D977" s="97"/>
      <c r="E977" s="97" t="s">
        <v>1338</v>
      </c>
      <c r="F977" s="5" t="s">
        <v>1285</v>
      </c>
      <c r="H977" s="97" t="s">
        <v>102</v>
      </c>
      <c r="I977" s="127"/>
      <c r="J977" s="97">
        <v>280</v>
      </c>
      <c r="K977" s="128"/>
      <c r="L977" s="97"/>
      <c r="M977" s="97"/>
      <c r="P977" s="5" t="s">
        <v>1339</v>
      </c>
      <c r="Q977" s="97" t="b">
        <v>1</v>
      </c>
      <c r="R977" s="97"/>
      <c r="T977" s="5" t="s">
        <v>1286</v>
      </c>
    </row>
    <row r="978" s="5" customFormat="1" spans="1:20">
      <c r="A978" s="97"/>
      <c r="B978" s="5" t="s">
        <v>1339</v>
      </c>
      <c r="C978" s="103"/>
      <c r="D978" s="97"/>
      <c r="E978" s="97" t="s">
        <v>1340</v>
      </c>
      <c r="F978" s="5" t="s">
        <v>1285</v>
      </c>
      <c r="H978" s="97" t="s">
        <v>102</v>
      </c>
      <c r="I978" s="127"/>
      <c r="J978" s="97">
        <v>320</v>
      </c>
      <c r="K978" s="128"/>
      <c r="L978" s="97"/>
      <c r="M978" s="97"/>
      <c r="P978" s="5" t="s">
        <v>1341</v>
      </c>
      <c r="Q978" s="97" t="b">
        <v>1</v>
      </c>
      <c r="R978" s="97"/>
      <c r="T978" s="5" t="s">
        <v>1286</v>
      </c>
    </row>
    <row r="979" s="5" customFormat="1" spans="1:20">
      <c r="A979" s="97"/>
      <c r="B979" s="5" t="s">
        <v>1341</v>
      </c>
      <c r="C979" s="103"/>
      <c r="D979" s="97"/>
      <c r="E979" s="97" t="s">
        <v>1342</v>
      </c>
      <c r="F979" s="5" t="s">
        <v>1285</v>
      </c>
      <c r="H979" s="97" t="s">
        <v>102</v>
      </c>
      <c r="I979" s="127"/>
      <c r="J979" s="97">
        <v>360</v>
      </c>
      <c r="K979" s="128"/>
      <c r="L979" s="97"/>
      <c r="M979" s="97"/>
      <c r="P979" s="5" t="s">
        <v>1343</v>
      </c>
      <c r="Q979" s="97" t="b">
        <v>1</v>
      </c>
      <c r="R979" s="97"/>
      <c r="T979" s="5" t="s">
        <v>1286</v>
      </c>
    </row>
    <row r="980" s="5" customFormat="1" spans="1:20">
      <c r="A980" s="97"/>
      <c r="B980" s="5" t="s">
        <v>1343</v>
      </c>
      <c r="C980" s="103"/>
      <c r="D980" s="97"/>
      <c r="E980" s="97" t="s">
        <v>1344</v>
      </c>
      <c r="F980" s="5" t="s">
        <v>1285</v>
      </c>
      <c r="H980" s="97" t="s">
        <v>102</v>
      </c>
      <c r="I980" s="127"/>
      <c r="J980" s="97">
        <v>400</v>
      </c>
      <c r="K980" s="128"/>
      <c r="L980" s="97"/>
      <c r="M980" s="97"/>
      <c r="P980" s="97"/>
      <c r="Q980" s="97" t="b">
        <v>1</v>
      </c>
      <c r="R980" s="97"/>
      <c r="T980" s="5" t="s">
        <v>1286</v>
      </c>
    </row>
    <row r="981" s="45" customFormat="1" spans="1:11">
      <c r="A981" s="45" t="s">
        <v>31</v>
      </c>
      <c r="B981" s="45" t="s">
        <v>1345</v>
      </c>
      <c r="I981" s="94"/>
      <c r="J981" s="5"/>
      <c r="K981" s="95"/>
    </row>
    <row r="982" s="49" customFormat="1" spans="2:20">
      <c r="B982" s="49">
        <v>31300</v>
      </c>
      <c r="C982" s="199"/>
      <c r="E982" s="49" t="s">
        <v>1346</v>
      </c>
      <c r="F982" s="5" t="s">
        <v>1347</v>
      </c>
      <c r="G982" s="80"/>
      <c r="H982" s="49" t="s">
        <v>1348</v>
      </c>
      <c r="J982" s="140">
        <v>1</v>
      </c>
      <c r="L982" s="49">
        <v>5</v>
      </c>
      <c r="N982" s="49" t="b">
        <v>1</v>
      </c>
      <c r="P982" s="49">
        <v>31301</v>
      </c>
      <c r="Q982" s="97"/>
      <c r="T982" s="49" t="s">
        <v>1286</v>
      </c>
    </row>
    <row r="983" s="49" customFormat="1" spans="2:20">
      <c r="B983" s="49">
        <v>31301</v>
      </c>
      <c r="C983" s="199"/>
      <c r="E983" s="49" t="s">
        <v>1349</v>
      </c>
      <c r="F983" s="5" t="s">
        <v>1347</v>
      </c>
      <c r="G983" s="80"/>
      <c r="H983" s="49" t="s">
        <v>1348</v>
      </c>
      <c r="J983" s="140">
        <v>1</v>
      </c>
      <c r="L983" s="49">
        <v>10</v>
      </c>
      <c r="P983" s="49">
        <v>31302</v>
      </c>
      <c r="Q983" s="97"/>
      <c r="T983" s="49" t="s">
        <v>1286</v>
      </c>
    </row>
    <row r="984" s="49" customFormat="1" spans="2:20">
      <c r="B984" s="49">
        <v>31302</v>
      </c>
      <c r="C984" s="199"/>
      <c r="E984" s="49" t="s">
        <v>1350</v>
      </c>
      <c r="F984" s="5" t="s">
        <v>1347</v>
      </c>
      <c r="G984" s="80"/>
      <c r="H984" s="49" t="s">
        <v>1348</v>
      </c>
      <c r="J984" s="140">
        <v>1</v>
      </c>
      <c r="L984" s="49">
        <v>14</v>
      </c>
      <c r="P984" s="49">
        <v>31303</v>
      </c>
      <c r="Q984" s="97"/>
      <c r="T984" s="49" t="s">
        <v>1286</v>
      </c>
    </row>
    <row r="985" s="49" customFormat="1" spans="2:20">
      <c r="B985" s="49">
        <v>31303</v>
      </c>
      <c r="C985" s="199"/>
      <c r="E985" s="49" t="s">
        <v>1351</v>
      </c>
      <c r="F985" s="5" t="s">
        <v>1347</v>
      </c>
      <c r="G985" s="80"/>
      <c r="H985" s="49" t="s">
        <v>1348</v>
      </c>
      <c r="J985" s="140">
        <v>1</v>
      </c>
      <c r="L985" s="49">
        <v>33</v>
      </c>
      <c r="P985" s="49">
        <v>31304</v>
      </c>
      <c r="Q985" s="97"/>
      <c r="T985" s="49" t="s">
        <v>1286</v>
      </c>
    </row>
    <row r="986" s="49" customFormat="1" spans="2:20">
      <c r="B986" s="49">
        <v>31304</v>
      </c>
      <c r="C986" s="199"/>
      <c r="E986" s="49" t="s">
        <v>1352</v>
      </c>
      <c r="F986" s="5" t="s">
        <v>1347</v>
      </c>
      <c r="G986" s="80"/>
      <c r="H986" s="49" t="s">
        <v>1348</v>
      </c>
      <c r="J986" s="140">
        <v>1</v>
      </c>
      <c r="L986" s="49">
        <v>38</v>
      </c>
      <c r="P986" s="49">
        <v>31305</v>
      </c>
      <c r="Q986" s="97"/>
      <c r="T986" s="49" t="s">
        <v>1286</v>
      </c>
    </row>
    <row r="987" s="49" customFormat="1" spans="2:20">
      <c r="B987" s="49">
        <v>31305</v>
      </c>
      <c r="C987" s="199"/>
      <c r="E987" s="49" t="s">
        <v>1353</v>
      </c>
      <c r="F987" s="5" t="s">
        <v>1347</v>
      </c>
      <c r="G987" s="80"/>
      <c r="H987" s="49" t="s">
        <v>1348</v>
      </c>
      <c r="J987" s="140">
        <v>1</v>
      </c>
      <c r="L987" s="49">
        <v>42</v>
      </c>
      <c r="P987" s="49">
        <v>31306</v>
      </c>
      <c r="Q987" s="97"/>
      <c r="T987" s="49" t="s">
        <v>1286</v>
      </c>
    </row>
    <row r="988" s="49" customFormat="1" spans="2:20">
      <c r="B988" s="49">
        <v>31306</v>
      </c>
      <c r="C988" s="199"/>
      <c r="E988" s="49" t="s">
        <v>1354</v>
      </c>
      <c r="F988" s="5" t="s">
        <v>1347</v>
      </c>
      <c r="G988" s="80"/>
      <c r="H988" s="49" t="s">
        <v>1348</v>
      </c>
      <c r="J988" s="140">
        <v>1</v>
      </c>
      <c r="L988" s="49">
        <v>61</v>
      </c>
      <c r="P988" s="49">
        <v>31307</v>
      </c>
      <c r="Q988" s="97"/>
      <c r="T988" s="49" t="s">
        <v>1286</v>
      </c>
    </row>
    <row r="989" s="49" customFormat="1" spans="2:20">
      <c r="B989" s="49">
        <v>31307</v>
      </c>
      <c r="C989" s="199"/>
      <c r="E989" s="49" t="s">
        <v>1355</v>
      </c>
      <c r="F989" s="5" t="s">
        <v>1347</v>
      </c>
      <c r="G989" s="80"/>
      <c r="H989" s="49" t="s">
        <v>1348</v>
      </c>
      <c r="J989" s="140">
        <v>1</v>
      </c>
      <c r="L989" s="49">
        <v>66</v>
      </c>
      <c r="P989" s="49">
        <v>31308</v>
      </c>
      <c r="Q989" s="97"/>
      <c r="T989" s="49" t="s">
        <v>1286</v>
      </c>
    </row>
    <row r="990" s="49" customFormat="1" spans="2:20">
      <c r="B990" s="49">
        <v>31308</v>
      </c>
      <c r="C990" s="199"/>
      <c r="E990" s="49" t="s">
        <v>1356</v>
      </c>
      <c r="F990" s="5" t="s">
        <v>1347</v>
      </c>
      <c r="G990" s="80"/>
      <c r="H990" s="49" t="s">
        <v>1348</v>
      </c>
      <c r="J990" s="140">
        <v>1</v>
      </c>
      <c r="L990" s="49">
        <v>70</v>
      </c>
      <c r="P990" s="49">
        <v>31309</v>
      </c>
      <c r="Q990" s="97"/>
      <c r="T990" s="49" t="s">
        <v>1286</v>
      </c>
    </row>
    <row r="991" s="49" customFormat="1" spans="2:20">
      <c r="B991" s="49">
        <v>31309</v>
      </c>
      <c r="C991" s="199"/>
      <c r="E991" s="49" t="s">
        <v>1357</v>
      </c>
      <c r="F991" s="5" t="s">
        <v>1347</v>
      </c>
      <c r="G991" s="80"/>
      <c r="H991" s="49" t="s">
        <v>1348</v>
      </c>
      <c r="J991" s="140">
        <v>1</v>
      </c>
      <c r="L991" s="49">
        <v>89</v>
      </c>
      <c r="P991" s="49">
        <v>31310</v>
      </c>
      <c r="Q991" s="97"/>
      <c r="T991" s="49" t="s">
        <v>1286</v>
      </c>
    </row>
    <row r="992" s="49" customFormat="1" spans="2:20">
      <c r="B992" s="49">
        <v>31310</v>
      </c>
      <c r="C992" s="199"/>
      <c r="E992" s="49" t="s">
        <v>1358</v>
      </c>
      <c r="F992" s="5" t="s">
        <v>1347</v>
      </c>
      <c r="G992" s="80"/>
      <c r="H992" s="49" t="s">
        <v>1348</v>
      </c>
      <c r="J992" s="140">
        <v>1</v>
      </c>
      <c r="L992" s="49">
        <v>94</v>
      </c>
      <c r="P992" s="49">
        <v>31311</v>
      </c>
      <c r="Q992" s="97"/>
      <c r="T992" s="49" t="s">
        <v>1286</v>
      </c>
    </row>
    <row r="993" s="49" customFormat="1" spans="2:20">
      <c r="B993" s="49">
        <v>31311</v>
      </c>
      <c r="C993" s="199"/>
      <c r="E993" s="49" t="s">
        <v>1359</v>
      </c>
      <c r="F993" s="5" t="s">
        <v>1347</v>
      </c>
      <c r="G993" s="80"/>
      <c r="H993" s="49" t="s">
        <v>1348</v>
      </c>
      <c r="J993" s="140">
        <v>1</v>
      </c>
      <c r="L993" s="49">
        <v>98</v>
      </c>
      <c r="P993" s="49">
        <v>31312</v>
      </c>
      <c r="Q993" s="97"/>
      <c r="T993" s="49" t="s">
        <v>1286</v>
      </c>
    </row>
    <row r="994" s="49" customFormat="1" spans="2:20">
      <c r="B994" s="49">
        <v>31312</v>
      </c>
      <c r="C994" s="199"/>
      <c r="E994" s="49" t="s">
        <v>1360</v>
      </c>
      <c r="F994" s="5" t="s">
        <v>1347</v>
      </c>
      <c r="G994" s="80"/>
      <c r="H994" s="49" t="s">
        <v>1348</v>
      </c>
      <c r="J994" s="140">
        <v>1</v>
      </c>
      <c r="L994" s="49">
        <v>117</v>
      </c>
      <c r="P994" s="49">
        <v>31313</v>
      </c>
      <c r="Q994" s="97"/>
      <c r="T994" s="49" t="s">
        <v>1286</v>
      </c>
    </row>
    <row r="995" s="49" customFormat="1" spans="2:20">
      <c r="B995" s="49">
        <v>31313</v>
      </c>
      <c r="C995" s="199"/>
      <c r="E995" s="49" t="s">
        <v>1361</v>
      </c>
      <c r="F995" s="5" t="s">
        <v>1347</v>
      </c>
      <c r="G995" s="80"/>
      <c r="H995" s="49" t="s">
        <v>1348</v>
      </c>
      <c r="J995" s="140">
        <v>1</v>
      </c>
      <c r="L995" s="49">
        <v>122</v>
      </c>
      <c r="P995" s="49">
        <v>31314</v>
      </c>
      <c r="Q995" s="97"/>
      <c r="T995" s="49" t="s">
        <v>1286</v>
      </c>
    </row>
    <row r="996" s="49" customFormat="1" spans="2:20">
      <c r="B996" s="49">
        <v>31314</v>
      </c>
      <c r="C996" s="199"/>
      <c r="E996" s="49" t="s">
        <v>1362</v>
      </c>
      <c r="F996" s="5" t="s">
        <v>1347</v>
      </c>
      <c r="G996" s="80"/>
      <c r="H996" s="49" t="s">
        <v>1348</v>
      </c>
      <c r="J996" s="140">
        <v>1</v>
      </c>
      <c r="L996" s="49">
        <v>126</v>
      </c>
      <c r="P996" s="49">
        <v>31315</v>
      </c>
      <c r="Q996" s="97"/>
      <c r="T996" s="49" t="s">
        <v>1286</v>
      </c>
    </row>
    <row r="997" s="49" customFormat="1" spans="2:20">
      <c r="B997" s="49">
        <v>31315</v>
      </c>
      <c r="C997" s="199"/>
      <c r="E997" s="49" t="s">
        <v>1363</v>
      </c>
      <c r="F997" s="5" t="s">
        <v>1347</v>
      </c>
      <c r="G997" s="80"/>
      <c r="H997" s="49" t="s">
        <v>1348</v>
      </c>
      <c r="J997" s="140">
        <v>1</v>
      </c>
      <c r="L997" s="49">
        <v>145</v>
      </c>
      <c r="P997" s="49">
        <v>31316</v>
      </c>
      <c r="Q997" s="97"/>
      <c r="T997" s="49" t="s">
        <v>1286</v>
      </c>
    </row>
    <row r="998" s="49" customFormat="1" spans="2:20">
      <c r="B998" s="49">
        <v>31316</v>
      </c>
      <c r="C998" s="199"/>
      <c r="E998" s="49" t="s">
        <v>1364</v>
      </c>
      <c r="F998" s="5" t="s">
        <v>1347</v>
      </c>
      <c r="G998" s="80"/>
      <c r="H998" s="49" t="s">
        <v>1348</v>
      </c>
      <c r="J998" s="140">
        <v>1</v>
      </c>
      <c r="L998" s="49">
        <v>150</v>
      </c>
      <c r="P998" s="49">
        <v>31317</v>
      </c>
      <c r="Q998" s="97"/>
      <c r="T998" s="49" t="s">
        <v>1286</v>
      </c>
    </row>
    <row r="999" s="49" customFormat="1" spans="2:20">
      <c r="B999" s="49">
        <v>31317</v>
      </c>
      <c r="C999" s="199"/>
      <c r="E999" s="49" t="s">
        <v>1365</v>
      </c>
      <c r="F999" s="5" t="s">
        <v>1347</v>
      </c>
      <c r="G999" s="80"/>
      <c r="H999" s="49" t="s">
        <v>1348</v>
      </c>
      <c r="J999" s="140">
        <v>1</v>
      </c>
      <c r="L999" s="49">
        <v>154</v>
      </c>
      <c r="P999" s="49">
        <v>31318</v>
      </c>
      <c r="Q999" s="97"/>
      <c r="T999" s="49" t="s">
        <v>1286</v>
      </c>
    </row>
    <row r="1000" s="49" customFormat="1" spans="2:20">
      <c r="B1000" s="49">
        <v>31318</v>
      </c>
      <c r="C1000" s="199"/>
      <c r="E1000" s="49" t="s">
        <v>1366</v>
      </c>
      <c r="F1000" s="5" t="s">
        <v>1347</v>
      </c>
      <c r="G1000" s="80"/>
      <c r="H1000" s="49" t="s">
        <v>1348</v>
      </c>
      <c r="J1000" s="140">
        <v>1</v>
      </c>
      <c r="L1000" s="49">
        <v>173</v>
      </c>
      <c r="P1000" s="49">
        <v>31319</v>
      </c>
      <c r="Q1000" s="97"/>
      <c r="T1000" s="49" t="s">
        <v>1286</v>
      </c>
    </row>
    <row r="1001" s="49" customFormat="1" spans="2:20">
      <c r="B1001" s="49">
        <v>31319</v>
      </c>
      <c r="C1001" s="199"/>
      <c r="E1001" s="49" t="s">
        <v>1367</v>
      </c>
      <c r="F1001" s="5" t="s">
        <v>1347</v>
      </c>
      <c r="G1001" s="80"/>
      <c r="H1001" s="49" t="s">
        <v>1348</v>
      </c>
      <c r="J1001" s="140">
        <v>1</v>
      </c>
      <c r="L1001" s="49">
        <v>178</v>
      </c>
      <c r="P1001" s="49">
        <v>31320</v>
      </c>
      <c r="Q1001" s="97"/>
      <c r="T1001" s="49" t="s">
        <v>1286</v>
      </c>
    </row>
    <row r="1002" s="49" customFormat="1" spans="2:20">
      <c r="B1002" s="49">
        <v>31320</v>
      </c>
      <c r="C1002" s="199"/>
      <c r="E1002" s="49" t="s">
        <v>1368</v>
      </c>
      <c r="F1002" s="5" t="s">
        <v>1347</v>
      </c>
      <c r="G1002" s="80"/>
      <c r="H1002" s="49" t="s">
        <v>1348</v>
      </c>
      <c r="J1002" s="140">
        <v>1</v>
      </c>
      <c r="L1002" s="49">
        <v>182</v>
      </c>
      <c r="Q1002" s="97"/>
      <c r="T1002" s="49" t="s">
        <v>1286</v>
      </c>
    </row>
    <row r="1003" s="49" customFormat="1" spans="2:20">
      <c r="B1003" s="49">
        <v>31321</v>
      </c>
      <c r="C1003" s="199"/>
      <c r="E1003" s="49" t="s">
        <v>1369</v>
      </c>
      <c r="F1003" s="5" t="s">
        <v>1347</v>
      </c>
      <c r="G1003" s="80"/>
      <c r="H1003" s="49" t="s">
        <v>1370</v>
      </c>
      <c r="J1003" s="140">
        <v>1</v>
      </c>
      <c r="L1003" s="49">
        <v>19</v>
      </c>
      <c r="N1003" s="49" t="b">
        <v>1</v>
      </c>
      <c r="P1003" s="49">
        <v>31322</v>
      </c>
      <c r="Q1003" s="97"/>
      <c r="T1003" s="49" t="s">
        <v>1286</v>
      </c>
    </row>
    <row r="1004" s="49" customFormat="1" spans="2:20">
      <c r="B1004" s="49">
        <v>31322</v>
      </c>
      <c r="C1004" s="199"/>
      <c r="E1004" s="49" t="s">
        <v>1371</v>
      </c>
      <c r="F1004" s="5" t="s">
        <v>1347</v>
      </c>
      <c r="G1004" s="80"/>
      <c r="H1004" s="49" t="s">
        <v>1370</v>
      </c>
      <c r="J1004" s="140">
        <v>1</v>
      </c>
      <c r="L1004" s="49">
        <v>24</v>
      </c>
      <c r="P1004" s="49">
        <v>31323</v>
      </c>
      <c r="Q1004" s="97"/>
      <c r="T1004" s="49" t="s">
        <v>1286</v>
      </c>
    </row>
    <row r="1005" s="49" customFormat="1" spans="2:20">
      <c r="B1005" s="49">
        <v>31323</v>
      </c>
      <c r="C1005" s="199"/>
      <c r="E1005" s="49" t="s">
        <v>1372</v>
      </c>
      <c r="F1005" s="5" t="s">
        <v>1347</v>
      </c>
      <c r="G1005" s="80"/>
      <c r="H1005" s="49" t="s">
        <v>1370</v>
      </c>
      <c r="J1005" s="140">
        <v>1</v>
      </c>
      <c r="L1005" s="49">
        <v>28</v>
      </c>
      <c r="P1005" s="49">
        <v>31324</v>
      </c>
      <c r="Q1005" s="97"/>
      <c r="T1005" s="49" t="s">
        <v>1286</v>
      </c>
    </row>
    <row r="1006" s="49" customFormat="1" spans="2:20">
      <c r="B1006" s="49">
        <v>31324</v>
      </c>
      <c r="C1006" s="199"/>
      <c r="E1006" s="49" t="s">
        <v>1373</v>
      </c>
      <c r="F1006" s="5" t="s">
        <v>1347</v>
      </c>
      <c r="G1006" s="80"/>
      <c r="H1006" s="49" t="s">
        <v>1370</v>
      </c>
      <c r="J1006" s="140">
        <v>1</v>
      </c>
      <c r="L1006" s="49">
        <v>47</v>
      </c>
      <c r="P1006" s="49">
        <v>31325</v>
      </c>
      <c r="Q1006" s="97"/>
      <c r="T1006" s="49" t="s">
        <v>1286</v>
      </c>
    </row>
    <row r="1007" s="49" customFormat="1" spans="2:20">
      <c r="B1007" s="49">
        <v>31325</v>
      </c>
      <c r="C1007" s="199"/>
      <c r="E1007" s="49" t="s">
        <v>1374</v>
      </c>
      <c r="F1007" s="5" t="s">
        <v>1347</v>
      </c>
      <c r="G1007" s="80"/>
      <c r="H1007" s="49" t="s">
        <v>1370</v>
      </c>
      <c r="J1007" s="140">
        <v>1</v>
      </c>
      <c r="L1007" s="49">
        <v>52</v>
      </c>
      <c r="P1007" s="49">
        <v>31326</v>
      </c>
      <c r="Q1007" s="97"/>
      <c r="T1007" s="49" t="s">
        <v>1286</v>
      </c>
    </row>
    <row r="1008" s="49" customFormat="1" spans="2:20">
      <c r="B1008" s="49">
        <v>31326</v>
      </c>
      <c r="C1008" s="199"/>
      <c r="E1008" s="49" t="s">
        <v>1375</v>
      </c>
      <c r="F1008" s="5" t="s">
        <v>1347</v>
      </c>
      <c r="G1008" s="80"/>
      <c r="H1008" s="49" t="s">
        <v>1370</v>
      </c>
      <c r="J1008" s="140">
        <v>1</v>
      </c>
      <c r="L1008" s="49">
        <v>56</v>
      </c>
      <c r="P1008" s="49">
        <v>31327</v>
      </c>
      <c r="Q1008" s="97"/>
      <c r="T1008" s="49" t="s">
        <v>1286</v>
      </c>
    </row>
    <row r="1009" s="49" customFormat="1" spans="2:20">
      <c r="B1009" s="49">
        <v>31327</v>
      </c>
      <c r="C1009" s="199"/>
      <c r="E1009" s="49" t="s">
        <v>1376</v>
      </c>
      <c r="F1009" s="5" t="s">
        <v>1347</v>
      </c>
      <c r="G1009" s="80"/>
      <c r="H1009" s="49" t="s">
        <v>1370</v>
      </c>
      <c r="J1009" s="140">
        <v>1</v>
      </c>
      <c r="L1009" s="49">
        <v>75</v>
      </c>
      <c r="P1009" s="49">
        <v>31328</v>
      </c>
      <c r="Q1009" s="97"/>
      <c r="T1009" s="49" t="s">
        <v>1286</v>
      </c>
    </row>
    <row r="1010" s="49" customFormat="1" spans="2:20">
      <c r="B1010" s="49">
        <v>31328</v>
      </c>
      <c r="C1010" s="199"/>
      <c r="E1010" s="49" t="s">
        <v>1377</v>
      </c>
      <c r="F1010" s="5" t="s">
        <v>1347</v>
      </c>
      <c r="G1010" s="80"/>
      <c r="H1010" s="49" t="s">
        <v>1370</v>
      </c>
      <c r="J1010" s="140">
        <v>1</v>
      </c>
      <c r="L1010" s="49">
        <v>80</v>
      </c>
      <c r="P1010" s="49">
        <v>31329</v>
      </c>
      <c r="Q1010" s="97"/>
      <c r="T1010" s="49" t="s">
        <v>1286</v>
      </c>
    </row>
    <row r="1011" s="49" customFormat="1" spans="2:20">
      <c r="B1011" s="49">
        <v>31329</v>
      </c>
      <c r="C1011" s="199"/>
      <c r="E1011" s="49" t="s">
        <v>1378</v>
      </c>
      <c r="F1011" s="5" t="s">
        <v>1347</v>
      </c>
      <c r="G1011" s="80"/>
      <c r="H1011" s="49" t="s">
        <v>1370</v>
      </c>
      <c r="J1011" s="140">
        <v>1</v>
      </c>
      <c r="L1011" s="49">
        <v>84</v>
      </c>
      <c r="P1011" s="49">
        <v>31330</v>
      </c>
      <c r="Q1011" s="97"/>
      <c r="T1011" s="49" t="s">
        <v>1286</v>
      </c>
    </row>
    <row r="1012" s="49" customFormat="1" spans="2:20">
      <c r="B1012" s="49">
        <v>31330</v>
      </c>
      <c r="C1012" s="199"/>
      <c r="E1012" s="49" t="s">
        <v>1379</v>
      </c>
      <c r="F1012" s="5" t="s">
        <v>1347</v>
      </c>
      <c r="G1012" s="80"/>
      <c r="H1012" s="49" t="s">
        <v>1370</v>
      </c>
      <c r="J1012" s="140">
        <v>1</v>
      </c>
      <c r="L1012" s="49">
        <v>103</v>
      </c>
      <c r="P1012" s="49">
        <v>31331</v>
      </c>
      <c r="Q1012" s="97"/>
      <c r="T1012" s="49" t="s">
        <v>1286</v>
      </c>
    </row>
    <row r="1013" s="49" customFormat="1" spans="2:20">
      <c r="B1013" s="49">
        <v>31331</v>
      </c>
      <c r="C1013" s="199"/>
      <c r="E1013" s="49" t="s">
        <v>1380</v>
      </c>
      <c r="F1013" s="5" t="s">
        <v>1347</v>
      </c>
      <c r="G1013" s="80"/>
      <c r="H1013" s="49" t="s">
        <v>1370</v>
      </c>
      <c r="J1013" s="140">
        <v>1</v>
      </c>
      <c r="L1013" s="49">
        <v>108</v>
      </c>
      <c r="P1013" s="49">
        <v>31332</v>
      </c>
      <c r="Q1013" s="97"/>
      <c r="T1013" s="49" t="s">
        <v>1286</v>
      </c>
    </row>
    <row r="1014" s="49" customFormat="1" spans="2:20">
      <c r="B1014" s="49">
        <v>31332</v>
      </c>
      <c r="C1014" s="199"/>
      <c r="E1014" s="49" t="s">
        <v>1381</v>
      </c>
      <c r="F1014" s="5" t="s">
        <v>1347</v>
      </c>
      <c r="G1014" s="80"/>
      <c r="H1014" s="49" t="s">
        <v>1370</v>
      </c>
      <c r="J1014" s="140">
        <v>1</v>
      </c>
      <c r="L1014" s="49">
        <v>112</v>
      </c>
      <c r="P1014" s="49">
        <v>31333</v>
      </c>
      <c r="Q1014" s="97"/>
      <c r="T1014" s="49" t="s">
        <v>1286</v>
      </c>
    </row>
    <row r="1015" s="49" customFormat="1" spans="2:20">
      <c r="B1015" s="49">
        <v>31333</v>
      </c>
      <c r="C1015" s="199"/>
      <c r="E1015" s="49" t="s">
        <v>1382</v>
      </c>
      <c r="F1015" s="5" t="s">
        <v>1347</v>
      </c>
      <c r="G1015" s="80"/>
      <c r="H1015" s="49" t="s">
        <v>1370</v>
      </c>
      <c r="J1015" s="140">
        <v>1</v>
      </c>
      <c r="L1015" s="49">
        <v>131</v>
      </c>
      <c r="P1015" s="49">
        <v>31334</v>
      </c>
      <c r="Q1015" s="97"/>
      <c r="T1015" s="49" t="s">
        <v>1286</v>
      </c>
    </row>
    <row r="1016" s="49" customFormat="1" spans="2:20">
      <c r="B1016" s="49">
        <v>31334</v>
      </c>
      <c r="C1016" s="199"/>
      <c r="E1016" s="49" t="s">
        <v>1383</v>
      </c>
      <c r="F1016" s="5" t="s">
        <v>1347</v>
      </c>
      <c r="G1016" s="80"/>
      <c r="H1016" s="49" t="s">
        <v>1370</v>
      </c>
      <c r="J1016" s="140">
        <v>1</v>
      </c>
      <c r="L1016" s="49">
        <v>136</v>
      </c>
      <c r="P1016" s="49">
        <v>31335</v>
      </c>
      <c r="Q1016" s="97"/>
      <c r="T1016" s="49" t="s">
        <v>1286</v>
      </c>
    </row>
    <row r="1017" s="49" customFormat="1" spans="2:20">
      <c r="B1017" s="49">
        <v>31335</v>
      </c>
      <c r="C1017" s="199"/>
      <c r="E1017" s="49" t="s">
        <v>1384</v>
      </c>
      <c r="F1017" s="5" t="s">
        <v>1347</v>
      </c>
      <c r="G1017" s="80"/>
      <c r="H1017" s="49" t="s">
        <v>1370</v>
      </c>
      <c r="J1017" s="140">
        <v>1</v>
      </c>
      <c r="L1017" s="49">
        <v>140</v>
      </c>
      <c r="P1017" s="49">
        <v>31336</v>
      </c>
      <c r="Q1017" s="97"/>
      <c r="T1017" s="49" t="s">
        <v>1286</v>
      </c>
    </row>
    <row r="1018" s="49" customFormat="1" spans="2:20">
      <c r="B1018" s="49">
        <v>31336</v>
      </c>
      <c r="C1018" s="199"/>
      <c r="E1018" s="49" t="s">
        <v>1385</v>
      </c>
      <c r="F1018" s="5" t="s">
        <v>1347</v>
      </c>
      <c r="G1018" s="80"/>
      <c r="H1018" s="49" t="s">
        <v>1370</v>
      </c>
      <c r="J1018" s="140">
        <v>1</v>
      </c>
      <c r="L1018" s="49">
        <v>159</v>
      </c>
      <c r="P1018" s="49">
        <v>31337</v>
      </c>
      <c r="Q1018" s="97"/>
      <c r="T1018" s="49" t="s">
        <v>1286</v>
      </c>
    </row>
    <row r="1019" s="49" customFormat="1" spans="2:20">
      <c r="B1019" s="49">
        <v>31337</v>
      </c>
      <c r="C1019" s="199"/>
      <c r="E1019" s="49" t="s">
        <v>1386</v>
      </c>
      <c r="F1019" s="5" t="s">
        <v>1347</v>
      </c>
      <c r="G1019" s="80"/>
      <c r="H1019" s="49" t="s">
        <v>1370</v>
      </c>
      <c r="J1019" s="140">
        <v>1</v>
      </c>
      <c r="L1019" s="49">
        <v>164</v>
      </c>
      <c r="P1019" s="49">
        <v>31338</v>
      </c>
      <c r="Q1019" s="97"/>
      <c r="T1019" s="49" t="s">
        <v>1286</v>
      </c>
    </row>
    <row r="1020" s="49" customFormat="1" spans="2:20">
      <c r="B1020" s="49">
        <v>31338</v>
      </c>
      <c r="C1020" s="199"/>
      <c r="E1020" s="49" t="s">
        <v>1387</v>
      </c>
      <c r="F1020" s="5" t="s">
        <v>1347</v>
      </c>
      <c r="G1020" s="80"/>
      <c r="H1020" s="49" t="s">
        <v>1370</v>
      </c>
      <c r="J1020" s="140">
        <v>1</v>
      </c>
      <c r="L1020" s="49">
        <v>168</v>
      </c>
      <c r="P1020" s="49">
        <v>31339</v>
      </c>
      <c r="Q1020" s="97"/>
      <c r="T1020" s="49" t="s">
        <v>1286</v>
      </c>
    </row>
    <row r="1021" s="49" customFormat="1" spans="2:20">
      <c r="B1021" s="49">
        <v>31339</v>
      </c>
      <c r="C1021" s="199"/>
      <c r="E1021" s="49" t="s">
        <v>1388</v>
      </c>
      <c r="F1021" s="5" t="s">
        <v>1347</v>
      </c>
      <c r="G1021" s="80"/>
      <c r="H1021" s="49" t="s">
        <v>1370</v>
      </c>
      <c r="J1021" s="140">
        <v>1</v>
      </c>
      <c r="L1021" s="49">
        <v>187</v>
      </c>
      <c r="P1021" s="49">
        <v>31340</v>
      </c>
      <c r="Q1021" s="97"/>
      <c r="T1021" s="49" t="s">
        <v>1286</v>
      </c>
    </row>
    <row r="1022" s="49" customFormat="1" spans="2:20">
      <c r="B1022" s="49">
        <v>31340</v>
      </c>
      <c r="C1022" s="199"/>
      <c r="E1022" s="49" t="s">
        <v>1389</v>
      </c>
      <c r="F1022" s="5" t="s">
        <v>1347</v>
      </c>
      <c r="G1022" s="80"/>
      <c r="H1022" s="49" t="s">
        <v>1370</v>
      </c>
      <c r="J1022" s="140">
        <v>1</v>
      </c>
      <c r="L1022" s="49">
        <v>192</v>
      </c>
      <c r="P1022" s="49">
        <v>31341</v>
      </c>
      <c r="Q1022" s="97"/>
      <c r="T1022" s="49" t="s">
        <v>1286</v>
      </c>
    </row>
    <row r="1023" s="49" customFormat="1" spans="2:20">
      <c r="B1023" s="49">
        <v>31341</v>
      </c>
      <c r="C1023" s="199"/>
      <c r="E1023" s="49" t="s">
        <v>1390</v>
      </c>
      <c r="F1023" s="5" t="s">
        <v>1347</v>
      </c>
      <c r="G1023" s="80"/>
      <c r="H1023" s="49" t="s">
        <v>1370</v>
      </c>
      <c r="J1023" s="140">
        <v>1</v>
      </c>
      <c r="L1023" s="49">
        <v>196</v>
      </c>
      <c r="Q1023" s="97"/>
      <c r="T1023" s="49" t="s">
        <v>1286</v>
      </c>
    </row>
    <row r="1024" s="45" customFormat="1" spans="1:11">
      <c r="A1024" s="45" t="s">
        <v>31</v>
      </c>
      <c r="B1024" s="45" t="s">
        <v>1391</v>
      </c>
      <c r="I1024" s="94"/>
      <c r="J1024" s="5"/>
      <c r="K1024" s="95"/>
    </row>
    <row r="1025" s="5" customFormat="1" spans="1:23">
      <c r="A1025" s="97" t="s">
        <v>31</v>
      </c>
      <c r="B1025" s="5" t="s">
        <v>1392</v>
      </c>
      <c r="C1025" s="103"/>
      <c r="D1025" s="97"/>
      <c r="E1025" s="97" t="s">
        <v>1393</v>
      </c>
      <c r="F1025" s="5" t="s">
        <v>1394</v>
      </c>
      <c r="H1025" s="97" t="s">
        <v>1395</v>
      </c>
      <c r="I1025" s="127"/>
      <c r="J1025" s="97"/>
      <c r="K1025" s="128" t="s">
        <v>227</v>
      </c>
      <c r="L1025" s="97"/>
      <c r="M1025" s="97"/>
      <c r="N1025" s="97" t="b">
        <v>1</v>
      </c>
      <c r="O1025" s="97"/>
      <c r="P1025" s="97"/>
      <c r="Q1025" s="97"/>
      <c r="R1025" s="97"/>
      <c r="T1025" s="5" t="s">
        <v>1396</v>
      </c>
      <c r="V1025" s="49"/>
      <c r="W1025" s="131"/>
    </row>
    <row r="1026" s="5" customFormat="1" spans="1:23">
      <c r="A1026" s="97" t="s">
        <v>31</v>
      </c>
      <c r="B1026" s="5" t="s">
        <v>1397</v>
      </c>
      <c r="C1026" s="103"/>
      <c r="D1026" s="97"/>
      <c r="E1026" s="5" t="s">
        <v>1398</v>
      </c>
      <c r="F1026" s="5" t="s">
        <v>1394</v>
      </c>
      <c r="H1026" s="97" t="s">
        <v>113</v>
      </c>
      <c r="I1026" s="127"/>
      <c r="J1026" s="97">
        <v>2</v>
      </c>
      <c r="K1026" s="128"/>
      <c r="L1026" s="97"/>
      <c r="M1026" s="97"/>
      <c r="N1026" s="97" t="b">
        <v>1</v>
      </c>
      <c r="O1026" s="97"/>
      <c r="P1026" s="97"/>
      <c r="Q1026" s="97"/>
      <c r="R1026" s="97"/>
      <c r="T1026" s="5" t="s">
        <v>1396</v>
      </c>
      <c r="V1026" s="49"/>
      <c r="W1026" s="131"/>
    </row>
    <row r="1027" s="5" customFormat="1" spans="1:23">
      <c r="A1027" s="97" t="s">
        <v>31</v>
      </c>
      <c r="B1027" s="5" t="s">
        <v>1399</v>
      </c>
      <c r="C1027" s="103"/>
      <c r="D1027" s="97"/>
      <c r="E1027" s="97" t="s">
        <v>1400</v>
      </c>
      <c r="F1027" s="5" t="s">
        <v>1394</v>
      </c>
      <c r="H1027" s="97" t="s">
        <v>1156</v>
      </c>
      <c r="I1027" s="127"/>
      <c r="J1027" s="97">
        <v>5</v>
      </c>
      <c r="K1027" s="128" t="s">
        <v>1401</v>
      </c>
      <c r="L1027" s="97"/>
      <c r="M1027" s="97"/>
      <c r="N1027" s="97" t="b">
        <v>1</v>
      </c>
      <c r="O1027" s="97"/>
      <c r="Q1027" s="97"/>
      <c r="R1027" s="97"/>
      <c r="T1027" s="5" t="s">
        <v>1396</v>
      </c>
      <c r="V1027" s="49"/>
      <c r="W1027" s="131"/>
    </row>
    <row r="1028" s="45" customFormat="1" spans="1:11">
      <c r="A1028" s="45" t="s">
        <v>31</v>
      </c>
      <c r="B1028" s="45" t="s">
        <v>1402</v>
      </c>
      <c r="I1028" s="94"/>
      <c r="J1028" s="5"/>
      <c r="K1028" s="95"/>
    </row>
    <row r="1029" s="49" customFormat="1" spans="1:23">
      <c r="A1029" s="97" t="s">
        <v>31</v>
      </c>
      <c r="B1029" s="5" t="s">
        <v>1403</v>
      </c>
      <c r="C1029" s="5"/>
      <c r="D1029" s="5"/>
      <c r="E1029" s="97" t="s">
        <v>1404</v>
      </c>
      <c r="F1029" s="5" t="s">
        <v>1405</v>
      </c>
      <c r="G1029" s="5"/>
      <c r="H1029" s="97" t="s">
        <v>102</v>
      </c>
      <c r="I1029" s="91"/>
      <c r="J1029" s="5"/>
      <c r="K1029" s="96" t="s">
        <v>1406</v>
      </c>
      <c r="L1029" s="5"/>
      <c r="M1029" s="5"/>
      <c r="N1029" s="97" t="b">
        <v>1</v>
      </c>
      <c r="O1029" s="5"/>
      <c r="P1029" s="5"/>
      <c r="Q1029" s="5"/>
      <c r="R1029" s="5"/>
      <c r="S1029" s="5"/>
      <c r="T1029" s="5" t="s">
        <v>1407</v>
      </c>
      <c r="W1029" s="131"/>
    </row>
    <row r="1030" s="49" customFormat="1" spans="1:23">
      <c r="A1030" s="97" t="s">
        <v>31</v>
      </c>
      <c r="B1030" s="5" t="s">
        <v>1408</v>
      </c>
      <c r="C1030" s="5"/>
      <c r="D1030" s="5"/>
      <c r="E1030" s="5" t="s">
        <v>1409</v>
      </c>
      <c r="F1030" s="5" t="s">
        <v>1405</v>
      </c>
      <c r="G1030" s="5"/>
      <c r="H1030" s="97" t="s">
        <v>243</v>
      </c>
      <c r="I1030" s="91"/>
      <c r="J1030" s="5"/>
      <c r="K1030" s="96" t="s">
        <v>1410</v>
      </c>
      <c r="L1030" s="5"/>
      <c r="M1030" s="5"/>
      <c r="N1030" s="97" t="b">
        <v>1</v>
      </c>
      <c r="O1030" s="5"/>
      <c r="P1030" s="5"/>
      <c r="Q1030" s="5"/>
      <c r="R1030" s="5"/>
      <c r="S1030" s="5"/>
      <c r="T1030" s="5" t="s">
        <v>1407</v>
      </c>
      <c r="W1030" s="131"/>
    </row>
    <row r="1031" s="49" customFormat="1" spans="1:23">
      <c r="A1031" s="97" t="s">
        <v>31</v>
      </c>
      <c r="B1031" s="5" t="s">
        <v>1411</v>
      </c>
      <c r="C1031" s="5"/>
      <c r="D1031" s="5"/>
      <c r="E1031" s="97" t="s">
        <v>1412</v>
      </c>
      <c r="F1031" s="5" t="s">
        <v>1405</v>
      </c>
      <c r="G1031" s="5"/>
      <c r="H1031" s="97" t="s">
        <v>1413</v>
      </c>
      <c r="I1031" s="91"/>
      <c r="J1031" s="5"/>
      <c r="K1031" s="96" t="s">
        <v>1414</v>
      </c>
      <c r="L1031" s="5"/>
      <c r="M1031" s="5"/>
      <c r="N1031" s="97" t="b">
        <v>1</v>
      </c>
      <c r="O1031" s="5"/>
      <c r="P1031" s="5"/>
      <c r="Q1031" s="5"/>
      <c r="R1031" s="5"/>
      <c r="S1031" s="5"/>
      <c r="T1031" s="5" t="s">
        <v>1407</v>
      </c>
      <c r="W1031" s="131"/>
    </row>
    <row r="1032" s="45" customFormat="1" spans="1:11">
      <c r="A1032" s="45" t="s">
        <v>31</v>
      </c>
      <c r="B1032" s="45" t="s">
        <v>1415</v>
      </c>
      <c r="I1032" s="94"/>
      <c r="J1032" s="5"/>
      <c r="K1032" s="95"/>
    </row>
    <row r="1033" s="49" customFormat="1" spans="1:23">
      <c r="A1033" s="97" t="s">
        <v>31</v>
      </c>
      <c r="B1033" s="5" t="s">
        <v>1416</v>
      </c>
      <c r="C1033" s="5"/>
      <c r="D1033" s="5"/>
      <c r="E1033" s="5" t="s">
        <v>1417</v>
      </c>
      <c r="F1033" s="5" t="s">
        <v>1418</v>
      </c>
      <c r="G1033" s="5"/>
      <c r="H1033" s="5" t="s">
        <v>250</v>
      </c>
      <c r="I1033" s="91"/>
      <c r="J1033" s="5" t="s">
        <v>54</v>
      </c>
      <c r="K1033" s="96"/>
      <c r="L1033" s="5" t="s">
        <v>289</v>
      </c>
      <c r="M1033" s="5"/>
      <c r="N1033" s="49" t="b">
        <v>1</v>
      </c>
      <c r="O1033" s="5"/>
      <c r="P1033" s="5" t="s">
        <v>1419</v>
      </c>
      <c r="Q1033" s="5"/>
      <c r="R1033" s="5"/>
      <c r="S1033" s="5"/>
      <c r="T1033" s="5" t="s">
        <v>1420</v>
      </c>
      <c r="U1033" s="131"/>
      <c r="W1033" s="131"/>
    </row>
    <row r="1034" s="49" customFormat="1" spans="1:23">
      <c r="A1034" s="97" t="s">
        <v>31</v>
      </c>
      <c r="B1034" s="5" t="s">
        <v>1419</v>
      </c>
      <c r="C1034" s="5"/>
      <c r="D1034" s="5"/>
      <c r="E1034" s="5" t="s">
        <v>1421</v>
      </c>
      <c r="F1034" s="5" t="s">
        <v>1418</v>
      </c>
      <c r="G1034" s="5"/>
      <c r="H1034" s="5" t="s">
        <v>250</v>
      </c>
      <c r="I1034" s="91"/>
      <c r="J1034" s="5" t="s">
        <v>54</v>
      </c>
      <c r="K1034" s="96"/>
      <c r="L1034" s="5" t="s">
        <v>364</v>
      </c>
      <c r="M1034" s="5"/>
      <c r="N1034" s="5"/>
      <c r="O1034" s="5"/>
      <c r="P1034" s="5" t="s">
        <v>1422</v>
      </c>
      <c r="Q1034" s="5"/>
      <c r="R1034" s="5"/>
      <c r="S1034" s="5"/>
      <c r="T1034" s="5" t="s">
        <v>1420</v>
      </c>
      <c r="U1034" s="131"/>
      <c r="W1034" s="131"/>
    </row>
    <row r="1035" s="49" customFormat="1" spans="1:23">
      <c r="A1035" s="97" t="s">
        <v>31</v>
      </c>
      <c r="B1035" s="5" t="s">
        <v>1422</v>
      </c>
      <c r="C1035" s="5"/>
      <c r="D1035" s="5"/>
      <c r="E1035" s="5" t="s">
        <v>1423</v>
      </c>
      <c r="F1035" s="5" t="s">
        <v>1418</v>
      </c>
      <c r="G1035" s="5"/>
      <c r="H1035" s="5" t="s">
        <v>250</v>
      </c>
      <c r="I1035" s="91"/>
      <c r="J1035" s="5" t="s">
        <v>54</v>
      </c>
      <c r="K1035" s="96"/>
      <c r="L1035" s="5" t="s">
        <v>407</v>
      </c>
      <c r="M1035" s="5"/>
      <c r="N1035" s="5"/>
      <c r="O1035" s="5"/>
      <c r="P1035" s="5" t="s">
        <v>1424</v>
      </c>
      <c r="Q1035" s="5"/>
      <c r="R1035" s="5"/>
      <c r="S1035" s="5"/>
      <c r="T1035" s="5" t="s">
        <v>1420</v>
      </c>
      <c r="U1035" s="131"/>
      <c r="W1035" s="131"/>
    </row>
    <row r="1036" s="49" customFormat="1" spans="1:23">
      <c r="A1036" s="97" t="s">
        <v>31</v>
      </c>
      <c r="B1036" s="5" t="s">
        <v>1424</v>
      </c>
      <c r="C1036" s="5"/>
      <c r="D1036" s="5"/>
      <c r="E1036" s="5" t="s">
        <v>1425</v>
      </c>
      <c r="F1036" s="5" t="s">
        <v>1418</v>
      </c>
      <c r="G1036" s="5"/>
      <c r="H1036" s="5" t="s">
        <v>250</v>
      </c>
      <c r="I1036" s="91"/>
      <c r="J1036" s="5" t="s">
        <v>54</v>
      </c>
      <c r="K1036" s="96"/>
      <c r="L1036" s="5" t="s">
        <v>604</v>
      </c>
      <c r="M1036" s="5"/>
      <c r="N1036" s="5"/>
      <c r="O1036" s="5"/>
      <c r="P1036" s="5" t="s">
        <v>1426</v>
      </c>
      <c r="Q1036" s="5"/>
      <c r="R1036" s="5"/>
      <c r="S1036" s="5"/>
      <c r="T1036" s="5" t="s">
        <v>1420</v>
      </c>
      <c r="U1036" s="131"/>
      <c r="W1036" s="131"/>
    </row>
    <row r="1037" s="49" customFormat="1" spans="1:23">
      <c r="A1037" s="97" t="s">
        <v>31</v>
      </c>
      <c r="B1037" s="5" t="s">
        <v>1426</v>
      </c>
      <c r="C1037" s="5"/>
      <c r="D1037" s="5"/>
      <c r="E1037" s="5" t="s">
        <v>1427</v>
      </c>
      <c r="F1037" s="5" t="s">
        <v>1418</v>
      </c>
      <c r="G1037" s="5"/>
      <c r="H1037" s="5" t="s">
        <v>250</v>
      </c>
      <c r="I1037" s="91"/>
      <c r="J1037" s="5" t="s">
        <v>54</v>
      </c>
      <c r="K1037" s="96"/>
      <c r="L1037" s="5" t="s">
        <v>612</v>
      </c>
      <c r="M1037" s="5"/>
      <c r="N1037" s="5"/>
      <c r="O1037" s="5"/>
      <c r="P1037" s="5" t="s">
        <v>1428</v>
      </c>
      <c r="Q1037" s="5"/>
      <c r="R1037" s="5"/>
      <c r="S1037" s="5"/>
      <c r="T1037" s="5" t="s">
        <v>1420</v>
      </c>
      <c r="U1037" s="131"/>
      <c r="W1037" s="131"/>
    </row>
    <row r="1038" s="49" customFormat="1" spans="1:23">
      <c r="A1038" s="97" t="s">
        <v>31</v>
      </c>
      <c r="B1038" s="5" t="s">
        <v>1428</v>
      </c>
      <c r="C1038" s="5"/>
      <c r="D1038" s="5"/>
      <c r="E1038" s="5" t="s">
        <v>1429</v>
      </c>
      <c r="F1038" s="5" t="s">
        <v>1418</v>
      </c>
      <c r="G1038" s="5"/>
      <c r="H1038" s="5" t="s">
        <v>250</v>
      </c>
      <c r="I1038" s="91"/>
      <c r="J1038" s="5" t="s">
        <v>54</v>
      </c>
      <c r="K1038" s="96"/>
      <c r="L1038" s="5" t="s">
        <v>620</v>
      </c>
      <c r="M1038" s="5"/>
      <c r="N1038" s="5"/>
      <c r="O1038" s="5"/>
      <c r="P1038" s="5" t="s">
        <v>1430</v>
      </c>
      <c r="Q1038" s="5"/>
      <c r="R1038" s="5"/>
      <c r="S1038" s="5"/>
      <c r="T1038" s="5" t="s">
        <v>1420</v>
      </c>
      <c r="U1038" s="131"/>
      <c r="W1038" s="131"/>
    </row>
    <row r="1039" s="49" customFormat="1" spans="1:23">
      <c r="A1039" s="97" t="s">
        <v>31</v>
      </c>
      <c r="B1039" s="5" t="s">
        <v>1430</v>
      </c>
      <c r="C1039" s="5"/>
      <c r="D1039" s="5"/>
      <c r="E1039" s="5" t="s">
        <v>1431</v>
      </c>
      <c r="F1039" s="5" t="s">
        <v>1418</v>
      </c>
      <c r="G1039" s="5"/>
      <c r="H1039" s="5" t="s">
        <v>250</v>
      </c>
      <c r="I1039" s="91"/>
      <c r="J1039" s="5" t="s">
        <v>54</v>
      </c>
      <c r="K1039" s="96"/>
      <c r="L1039" s="5" t="s">
        <v>626</v>
      </c>
      <c r="M1039" s="5"/>
      <c r="N1039" s="5"/>
      <c r="O1039" s="5"/>
      <c r="P1039" s="5" t="s">
        <v>1432</v>
      </c>
      <c r="Q1039" s="5"/>
      <c r="R1039" s="5"/>
      <c r="S1039" s="5"/>
      <c r="T1039" s="5" t="s">
        <v>1420</v>
      </c>
      <c r="U1039" s="131"/>
      <c r="W1039" s="131"/>
    </row>
    <row r="1040" s="49" customFormat="1" spans="1:23">
      <c r="A1040" s="97" t="s">
        <v>31</v>
      </c>
      <c r="B1040" s="5" t="s">
        <v>1432</v>
      </c>
      <c r="C1040" s="5"/>
      <c r="D1040" s="5"/>
      <c r="E1040" s="5" t="s">
        <v>1433</v>
      </c>
      <c r="F1040" s="5" t="s">
        <v>1418</v>
      </c>
      <c r="G1040" s="5"/>
      <c r="H1040" s="5" t="s">
        <v>250</v>
      </c>
      <c r="I1040" s="91"/>
      <c r="J1040" s="5" t="s">
        <v>54</v>
      </c>
      <c r="K1040" s="96"/>
      <c r="L1040" s="5" t="s">
        <v>632</v>
      </c>
      <c r="M1040" s="5"/>
      <c r="N1040" s="5"/>
      <c r="O1040" s="5"/>
      <c r="P1040" s="5"/>
      <c r="Q1040" s="5"/>
      <c r="R1040" s="5"/>
      <c r="S1040" s="5"/>
      <c r="T1040" s="5" t="s">
        <v>1420</v>
      </c>
      <c r="U1040" s="131"/>
      <c r="W1040" s="131"/>
    </row>
    <row r="1041" s="49" customFormat="1" spans="1:23">
      <c r="A1041" s="97" t="s">
        <v>31</v>
      </c>
      <c r="B1041" s="5" t="s">
        <v>1434</v>
      </c>
      <c r="C1041" s="5"/>
      <c r="D1041" s="5"/>
      <c r="E1041" s="5" t="s">
        <v>1435</v>
      </c>
      <c r="F1041" s="5" t="s">
        <v>1418</v>
      </c>
      <c r="G1041" s="5"/>
      <c r="H1041" s="5" t="s">
        <v>246</v>
      </c>
      <c r="I1041" s="91"/>
      <c r="J1041" s="5"/>
      <c r="K1041" s="98" t="s">
        <v>1436</v>
      </c>
      <c r="L1041" s="5"/>
      <c r="M1041" s="5"/>
      <c r="N1041" s="49" t="b">
        <v>1</v>
      </c>
      <c r="O1041" s="5"/>
      <c r="P1041" s="5"/>
      <c r="Q1041" s="5"/>
      <c r="R1041" s="5"/>
      <c r="S1041" s="5"/>
      <c r="T1041" s="5" t="s">
        <v>1420</v>
      </c>
      <c r="U1041" s="131"/>
      <c r="W1041" s="131"/>
    </row>
    <row r="1042" s="49" customFormat="1" spans="1:23">
      <c r="A1042" s="97" t="s">
        <v>31</v>
      </c>
      <c r="B1042" s="5" t="s">
        <v>1437</v>
      </c>
      <c r="C1042" s="5"/>
      <c r="D1042" s="5"/>
      <c r="E1042" s="5" t="s">
        <v>1438</v>
      </c>
      <c r="F1042" s="5" t="s">
        <v>1418</v>
      </c>
      <c r="G1042" s="5"/>
      <c r="H1042" s="5" t="s">
        <v>1161</v>
      </c>
      <c r="I1042" s="91"/>
      <c r="J1042" s="5"/>
      <c r="K1042" s="98" t="s">
        <v>1439</v>
      </c>
      <c r="L1042" s="5"/>
      <c r="M1042" s="5"/>
      <c r="N1042" s="49" t="b">
        <v>1</v>
      </c>
      <c r="O1042" s="5"/>
      <c r="P1042" s="5"/>
      <c r="Q1042" s="5"/>
      <c r="R1042" s="5"/>
      <c r="S1042" s="5"/>
      <c r="T1042" s="5" t="s">
        <v>1420</v>
      </c>
      <c r="U1042" s="131"/>
      <c r="W1042" s="131"/>
    </row>
    <row r="1043" s="49" customFormat="1" ht="16.5" spans="1:23">
      <c r="A1043" s="97" t="s">
        <v>31</v>
      </c>
      <c r="B1043" s="5" t="s">
        <v>1440</v>
      </c>
      <c r="C1043" s="5"/>
      <c r="E1043" s="200" t="s">
        <v>1441</v>
      </c>
      <c r="F1043" s="5" t="s">
        <v>1418</v>
      </c>
      <c r="G1043" s="5"/>
      <c r="H1043" s="5" t="s">
        <v>230</v>
      </c>
      <c r="I1043" s="91"/>
      <c r="J1043" s="207"/>
      <c r="K1043" s="208" t="s">
        <v>1442</v>
      </c>
      <c r="L1043" s="5"/>
      <c r="M1043" s="5"/>
      <c r="N1043" s="49" t="b">
        <v>1</v>
      </c>
      <c r="O1043" s="5"/>
      <c r="P1043" s="5"/>
      <c r="Q1043" s="5"/>
      <c r="R1043" s="5"/>
      <c r="S1043" s="5"/>
      <c r="T1043" s="5" t="s">
        <v>1420</v>
      </c>
      <c r="U1043" s="131"/>
      <c r="W1043" s="131"/>
    </row>
    <row r="1044" s="49" customFormat="1" spans="1:23">
      <c r="A1044" s="97" t="s">
        <v>31</v>
      </c>
      <c r="B1044" s="5" t="s">
        <v>1443</v>
      </c>
      <c r="C1044" s="5"/>
      <c r="D1044" s="5"/>
      <c r="E1044" s="5" t="s">
        <v>1444</v>
      </c>
      <c r="F1044" s="5" t="s">
        <v>1418</v>
      </c>
      <c r="G1044" s="5"/>
      <c r="H1044" s="5" t="s">
        <v>1445</v>
      </c>
      <c r="I1044" s="91"/>
      <c r="J1044" s="5"/>
      <c r="K1044" s="98" t="s">
        <v>1446</v>
      </c>
      <c r="L1044" s="5"/>
      <c r="M1044" s="5"/>
      <c r="N1044" s="49" t="b">
        <v>1</v>
      </c>
      <c r="O1044" s="5"/>
      <c r="P1044" s="5"/>
      <c r="Q1044" s="5"/>
      <c r="R1044" s="5"/>
      <c r="S1044" s="5"/>
      <c r="T1044" s="5" t="s">
        <v>1420</v>
      </c>
      <c r="U1044" s="131"/>
      <c r="W1044" s="131"/>
    </row>
    <row r="1045" s="45" customFormat="1" spans="1:11">
      <c r="A1045" s="45" t="s">
        <v>31</v>
      </c>
      <c r="B1045" s="45" t="s">
        <v>1447</v>
      </c>
      <c r="I1045" s="94"/>
      <c r="J1045" s="5"/>
      <c r="K1045" s="95"/>
    </row>
    <row r="1046" customFormat="1" ht="33" spans="1:20">
      <c r="A1046" s="97" t="s">
        <v>31</v>
      </c>
      <c r="B1046" s="6" t="s">
        <v>1448</v>
      </c>
      <c r="C1046" s="6"/>
      <c r="D1046" s="6"/>
      <c r="E1046" s="201" t="s">
        <v>1449</v>
      </c>
      <c r="F1046" s="47" t="s">
        <v>470</v>
      </c>
      <c r="G1046" s="47"/>
      <c r="H1046" s="6" t="s">
        <v>1450</v>
      </c>
      <c r="I1046" s="75"/>
      <c r="J1046" s="5" t="s">
        <v>54</v>
      </c>
      <c r="K1046" s="76"/>
      <c r="L1046" s="6" t="s">
        <v>1451</v>
      </c>
      <c r="M1046" s="6"/>
      <c r="N1046" s="6"/>
      <c r="O1046" s="6"/>
      <c r="P1046" s="6"/>
      <c r="Q1046" s="6"/>
      <c r="R1046" s="211"/>
      <c r="S1046" s="211"/>
      <c r="T1046" s="211" t="s">
        <v>1452</v>
      </c>
    </row>
    <row r="1047" customFormat="1" ht="33" spans="1:20">
      <c r="A1047" s="97" t="s">
        <v>31</v>
      </c>
      <c r="B1047" s="6" t="s">
        <v>1453</v>
      </c>
      <c r="C1047" s="6"/>
      <c r="D1047" s="6"/>
      <c r="E1047" s="201" t="s">
        <v>1454</v>
      </c>
      <c r="F1047" s="47" t="s">
        <v>470</v>
      </c>
      <c r="G1047" s="47"/>
      <c r="H1047" s="6" t="s">
        <v>1450</v>
      </c>
      <c r="I1047" s="75"/>
      <c r="J1047" s="5" t="s">
        <v>54</v>
      </c>
      <c r="K1047" s="76"/>
      <c r="L1047" s="6" t="s">
        <v>1455</v>
      </c>
      <c r="M1047" s="6"/>
      <c r="N1047" s="6"/>
      <c r="O1047" s="6"/>
      <c r="P1047" s="6"/>
      <c r="Q1047" s="6"/>
      <c r="R1047" s="211"/>
      <c r="S1047" s="211"/>
      <c r="T1047" s="211" t="s">
        <v>1456</v>
      </c>
    </row>
    <row r="1048" customFormat="1" ht="33" spans="1:20">
      <c r="A1048" s="97" t="s">
        <v>31</v>
      </c>
      <c r="B1048" s="6" t="s">
        <v>1457</v>
      </c>
      <c r="C1048" s="6"/>
      <c r="D1048" s="6"/>
      <c r="E1048" s="201" t="s">
        <v>1458</v>
      </c>
      <c r="F1048" s="47" t="s">
        <v>470</v>
      </c>
      <c r="G1048" s="47"/>
      <c r="H1048" s="6" t="s">
        <v>1450</v>
      </c>
      <c r="I1048" s="75"/>
      <c r="J1048" s="5" t="s">
        <v>54</v>
      </c>
      <c r="K1048" s="76"/>
      <c r="L1048" s="6" t="s">
        <v>1459</v>
      </c>
      <c r="M1048" s="6"/>
      <c r="N1048" s="6"/>
      <c r="O1048" s="6"/>
      <c r="P1048" s="6"/>
      <c r="Q1048" s="6"/>
      <c r="R1048" s="211"/>
      <c r="S1048" s="211"/>
      <c r="T1048" s="211" t="s">
        <v>1460</v>
      </c>
    </row>
    <row r="1049" customFormat="1" ht="33" spans="1:20">
      <c r="A1049" s="97" t="s">
        <v>31</v>
      </c>
      <c r="B1049" s="6" t="s">
        <v>1461</v>
      </c>
      <c r="C1049" s="6"/>
      <c r="D1049" s="6"/>
      <c r="E1049" s="201" t="s">
        <v>1462</v>
      </c>
      <c r="F1049" s="47" t="s">
        <v>470</v>
      </c>
      <c r="G1049" s="47"/>
      <c r="H1049" s="6" t="s">
        <v>1450</v>
      </c>
      <c r="I1049" s="75"/>
      <c r="J1049" s="5" t="s">
        <v>54</v>
      </c>
      <c r="K1049" s="76"/>
      <c r="L1049" s="6" t="s">
        <v>1463</v>
      </c>
      <c r="M1049" s="6"/>
      <c r="N1049" s="6"/>
      <c r="O1049" s="6"/>
      <c r="P1049" s="6"/>
      <c r="Q1049" s="6"/>
      <c r="R1049" s="211"/>
      <c r="S1049" s="211"/>
      <c r="T1049" s="211" t="s">
        <v>1464</v>
      </c>
    </row>
    <row r="1050" customFormat="1" ht="33" spans="1:20">
      <c r="A1050" s="97" t="s">
        <v>31</v>
      </c>
      <c r="B1050" s="6" t="s">
        <v>1465</v>
      </c>
      <c r="C1050" s="6"/>
      <c r="D1050" s="6"/>
      <c r="E1050" s="201" t="s">
        <v>1466</v>
      </c>
      <c r="F1050" s="47" t="s">
        <v>470</v>
      </c>
      <c r="G1050" s="47"/>
      <c r="H1050" s="6" t="s">
        <v>1450</v>
      </c>
      <c r="I1050" s="75"/>
      <c r="J1050" s="5" t="s">
        <v>54</v>
      </c>
      <c r="K1050" s="76"/>
      <c r="L1050" s="6" t="s">
        <v>1467</v>
      </c>
      <c r="M1050" s="6"/>
      <c r="N1050" s="6"/>
      <c r="O1050" s="6"/>
      <c r="P1050" s="6"/>
      <c r="Q1050" s="6"/>
      <c r="R1050" s="211"/>
      <c r="S1050" s="211"/>
      <c r="T1050" s="211" t="s">
        <v>1468</v>
      </c>
    </row>
    <row r="1051" customFormat="1" ht="33" spans="1:22">
      <c r="A1051" s="97" t="s">
        <v>31</v>
      </c>
      <c r="B1051" s="6" t="s">
        <v>1469</v>
      </c>
      <c r="C1051" s="6"/>
      <c r="D1051" s="6"/>
      <c r="E1051" s="6" t="s">
        <v>1470</v>
      </c>
      <c r="F1051" s="47" t="s">
        <v>470</v>
      </c>
      <c r="G1051" s="47"/>
      <c r="H1051" s="6" t="s">
        <v>1471</v>
      </c>
      <c r="I1051" s="75"/>
      <c r="J1051" s="5" t="s">
        <v>74</v>
      </c>
      <c r="K1051" s="76"/>
      <c r="L1051" s="6"/>
      <c r="M1051" s="6"/>
      <c r="N1051" s="6"/>
      <c r="O1051" s="6"/>
      <c r="P1051" s="6"/>
      <c r="Q1051" s="6"/>
      <c r="R1051" s="6"/>
      <c r="S1051" s="212"/>
      <c r="T1051" s="211" t="s">
        <v>1472</v>
      </c>
      <c r="V1051" t="b">
        <v>1</v>
      </c>
    </row>
    <row r="1052" s="54" customFormat="1" ht="33" spans="1:20">
      <c r="A1052" s="97" t="s">
        <v>31</v>
      </c>
      <c r="B1052" s="202" t="s">
        <v>1473</v>
      </c>
      <c r="C1052" s="202"/>
      <c r="D1052" s="202"/>
      <c r="E1052" s="202" t="s">
        <v>1474</v>
      </c>
      <c r="F1052" s="52" t="s">
        <v>470</v>
      </c>
      <c r="G1052" s="52"/>
      <c r="H1052" s="202" t="s">
        <v>1475</v>
      </c>
      <c r="I1052" s="209"/>
      <c r="J1052" s="5" t="s">
        <v>54</v>
      </c>
      <c r="K1052" s="210"/>
      <c r="L1052" s="202"/>
      <c r="M1052" s="202"/>
      <c r="N1052" s="202"/>
      <c r="O1052" s="202"/>
      <c r="P1052" s="202"/>
      <c r="Q1052" s="202"/>
      <c r="R1052" s="202"/>
      <c r="S1052" s="213"/>
      <c r="T1052" s="214" t="s">
        <v>1476</v>
      </c>
    </row>
    <row r="1053" s="54" customFormat="1" ht="33" spans="1:20">
      <c r="A1053" s="97" t="s">
        <v>31</v>
      </c>
      <c r="B1053" s="202" t="s">
        <v>1477</v>
      </c>
      <c r="C1053" s="202"/>
      <c r="D1053" s="202"/>
      <c r="E1053" s="202" t="s">
        <v>1474</v>
      </c>
      <c r="F1053" s="52" t="s">
        <v>470</v>
      </c>
      <c r="G1053" s="52"/>
      <c r="H1053" s="202" t="s">
        <v>1475</v>
      </c>
      <c r="I1053" s="209"/>
      <c r="J1053" s="5" t="s">
        <v>67</v>
      </c>
      <c r="K1053" s="210"/>
      <c r="L1053" s="202"/>
      <c r="M1053" s="202"/>
      <c r="N1053" s="202"/>
      <c r="O1053" s="202"/>
      <c r="P1053" s="202"/>
      <c r="Q1053" s="202"/>
      <c r="R1053" s="202"/>
      <c r="S1053" s="213"/>
      <c r="T1053" s="214" t="s">
        <v>1478</v>
      </c>
    </row>
    <row r="1054" s="54" customFormat="1" ht="33" spans="1:20">
      <c r="A1054" s="97" t="s">
        <v>31</v>
      </c>
      <c r="B1054" s="202" t="s">
        <v>1479</v>
      </c>
      <c r="C1054" s="202"/>
      <c r="D1054" s="202"/>
      <c r="E1054" s="202" t="s">
        <v>1474</v>
      </c>
      <c r="F1054" s="52" t="s">
        <v>470</v>
      </c>
      <c r="G1054" s="52"/>
      <c r="H1054" s="202" t="s">
        <v>1475</v>
      </c>
      <c r="I1054" s="209"/>
      <c r="J1054" s="5" t="s">
        <v>74</v>
      </c>
      <c r="K1054" s="210"/>
      <c r="L1054" s="202"/>
      <c r="M1054" s="202"/>
      <c r="N1054" s="202"/>
      <c r="O1054" s="202"/>
      <c r="P1054" s="202"/>
      <c r="Q1054" s="202"/>
      <c r="R1054" s="202"/>
      <c r="S1054" s="213"/>
      <c r="T1054" s="214" t="s">
        <v>1480</v>
      </c>
    </row>
    <row r="1055" customFormat="1" ht="33" spans="1:20">
      <c r="A1055" s="97" t="s">
        <v>31</v>
      </c>
      <c r="B1055" s="6" t="s">
        <v>1481</v>
      </c>
      <c r="C1055" s="6"/>
      <c r="D1055" s="6"/>
      <c r="E1055" s="203" t="s">
        <v>1482</v>
      </c>
      <c r="F1055" s="47" t="s">
        <v>470</v>
      </c>
      <c r="G1055" s="47"/>
      <c r="H1055" s="6" t="s">
        <v>1483</v>
      </c>
      <c r="I1055" s="75"/>
      <c r="J1055" s="5" t="s">
        <v>1484</v>
      </c>
      <c r="K1055" s="76"/>
      <c r="L1055" s="6" t="s">
        <v>54</v>
      </c>
      <c r="M1055" s="6"/>
      <c r="N1055" s="6"/>
      <c r="O1055" s="6"/>
      <c r="P1055" s="6"/>
      <c r="Q1055" s="6"/>
      <c r="R1055" s="6"/>
      <c r="S1055" s="212"/>
      <c r="T1055" s="211" t="s">
        <v>1485</v>
      </c>
    </row>
    <row r="1056" customFormat="1" ht="33" spans="1:20">
      <c r="A1056" s="97" t="s">
        <v>31</v>
      </c>
      <c r="B1056" s="6" t="s">
        <v>1486</v>
      </c>
      <c r="C1056" s="6"/>
      <c r="D1056" s="6"/>
      <c r="E1056" s="203" t="s">
        <v>1487</v>
      </c>
      <c r="F1056" s="47" t="s">
        <v>470</v>
      </c>
      <c r="G1056" s="47"/>
      <c r="H1056" s="6" t="s">
        <v>1483</v>
      </c>
      <c r="I1056" s="75"/>
      <c r="J1056" s="5" t="s">
        <v>1484</v>
      </c>
      <c r="K1056" s="76"/>
      <c r="L1056" s="6" t="s">
        <v>1103</v>
      </c>
      <c r="M1056" s="6"/>
      <c r="N1056" s="6"/>
      <c r="O1056" s="6"/>
      <c r="P1056" s="6"/>
      <c r="Q1056" s="6"/>
      <c r="R1056" s="6"/>
      <c r="S1056" s="212"/>
      <c r="T1056" s="211" t="s">
        <v>1485</v>
      </c>
    </row>
    <row r="1057" customFormat="1" ht="33" spans="1:20">
      <c r="A1057" s="97" t="s">
        <v>31</v>
      </c>
      <c r="B1057" s="6" t="s">
        <v>1488</v>
      </c>
      <c r="C1057" s="6"/>
      <c r="D1057" s="6"/>
      <c r="E1057" s="6" t="s">
        <v>1489</v>
      </c>
      <c r="F1057" s="47" t="s">
        <v>470</v>
      </c>
      <c r="G1057" s="47"/>
      <c r="H1057" s="6" t="s">
        <v>1490</v>
      </c>
      <c r="I1057" s="75"/>
      <c r="J1057" s="5" t="s">
        <v>87</v>
      </c>
      <c r="K1057" s="76"/>
      <c r="L1057" s="6"/>
      <c r="M1057" s="6"/>
      <c r="N1057" s="6"/>
      <c r="O1057" s="6"/>
      <c r="P1057" s="6"/>
      <c r="Q1057" s="6"/>
      <c r="R1057" s="6"/>
      <c r="S1057" s="212"/>
      <c r="T1057" s="211" t="s">
        <v>1491</v>
      </c>
    </row>
    <row r="1058" customFormat="1" ht="33" spans="1:20">
      <c r="A1058" s="97" t="s">
        <v>31</v>
      </c>
      <c r="B1058" s="6" t="s">
        <v>1492</v>
      </c>
      <c r="C1058" s="6"/>
      <c r="D1058" s="6"/>
      <c r="E1058" s="6" t="s">
        <v>1493</v>
      </c>
      <c r="F1058" s="47" t="s">
        <v>470</v>
      </c>
      <c r="G1058" s="47"/>
      <c r="H1058" s="6" t="s">
        <v>1494</v>
      </c>
      <c r="I1058" s="75"/>
      <c r="J1058" s="5" t="s">
        <v>59</v>
      </c>
      <c r="K1058" s="76"/>
      <c r="L1058" s="6"/>
      <c r="M1058" s="6"/>
      <c r="N1058" s="6"/>
      <c r="O1058" s="6"/>
      <c r="P1058" s="6"/>
      <c r="Q1058" s="6"/>
      <c r="R1058" s="6"/>
      <c r="S1058" s="212"/>
      <c r="T1058" s="211" t="s">
        <v>1495</v>
      </c>
    </row>
    <row r="1059" customFormat="1" ht="33" spans="1:20">
      <c r="A1059" s="97" t="s">
        <v>31</v>
      </c>
      <c r="B1059" s="6" t="s">
        <v>1496</v>
      </c>
      <c r="C1059" s="6"/>
      <c r="D1059" s="6"/>
      <c r="E1059" s="6" t="s">
        <v>1497</v>
      </c>
      <c r="F1059" s="47" t="s">
        <v>470</v>
      </c>
      <c r="G1059" s="47"/>
      <c r="H1059" s="6" t="s">
        <v>1498</v>
      </c>
      <c r="I1059" s="75"/>
      <c r="J1059" s="5" t="s">
        <v>64</v>
      </c>
      <c r="K1059" s="76"/>
      <c r="L1059" s="6"/>
      <c r="M1059" s="6"/>
      <c r="N1059" s="6"/>
      <c r="O1059" s="6"/>
      <c r="P1059" s="6"/>
      <c r="Q1059" s="6"/>
      <c r="R1059" s="6"/>
      <c r="S1059" s="212"/>
      <c r="T1059" s="211" t="s">
        <v>1499</v>
      </c>
    </row>
    <row r="1060" customFormat="1" ht="33" spans="1:20">
      <c r="A1060" s="97" t="s">
        <v>31</v>
      </c>
      <c r="B1060" s="6" t="s">
        <v>1500</v>
      </c>
      <c r="C1060" s="6"/>
      <c r="D1060" s="6"/>
      <c r="E1060" s="6" t="s">
        <v>1501</v>
      </c>
      <c r="F1060" s="47" t="s">
        <v>470</v>
      </c>
      <c r="G1060" s="47"/>
      <c r="H1060" s="6" t="s">
        <v>1502</v>
      </c>
      <c r="I1060" s="75"/>
      <c r="J1060" s="5" t="s">
        <v>207</v>
      </c>
      <c r="K1060" s="76"/>
      <c r="L1060" s="6"/>
      <c r="M1060" s="6"/>
      <c r="N1060" s="6"/>
      <c r="O1060" s="6"/>
      <c r="P1060" s="6"/>
      <c r="Q1060" s="6"/>
      <c r="R1060" s="6"/>
      <c r="S1060" s="212"/>
      <c r="T1060" s="211" t="s">
        <v>1503</v>
      </c>
    </row>
    <row r="1061" customFormat="1" ht="33" spans="1:20">
      <c r="A1061" s="97" t="s">
        <v>31</v>
      </c>
      <c r="B1061" s="6" t="s">
        <v>1504</v>
      </c>
      <c r="C1061" s="6"/>
      <c r="D1061" s="6"/>
      <c r="E1061" s="6" t="s">
        <v>1505</v>
      </c>
      <c r="F1061" s="47" t="s">
        <v>470</v>
      </c>
      <c r="G1061" s="47"/>
      <c r="H1061" s="6" t="s">
        <v>1506</v>
      </c>
      <c r="I1061" s="75"/>
      <c r="J1061" s="5" t="s">
        <v>149</v>
      </c>
      <c r="K1061" s="76"/>
      <c r="L1061" s="6"/>
      <c r="M1061" s="6"/>
      <c r="N1061" s="6"/>
      <c r="O1061" s="6"/>
      <c r="P1061" s="6"/>
      <c r="Q1061" s="6"/>
      <c r="R1061" s="6"/>
      <c r="S1061" s="212"/>
      <c r="T1061" s="211" t="s">
        <v>1507</v>
      </c>
    </row>
    <row r="1062" customFormat="1" ht="33" spans="1:20">
      <c r="A1062" s="97" t="s">
        <v>31</v>
      </c>
      <c r="B1062" s="6" t="s">
        <v>1508</v>
      </c>
      <c r="C1062" s="6"/>
      <c r="D1062" s="6"/>
      <c r="E1062" s="6" t="s">
        <v>1509</v>
      </c>
      <c r="F1062" s="47" t="s">
        <v>470</v>
      </c>
      <c r="G1062" s="47"/>
      <c r="H1062" s="6" t="s">
        <v>1510</v>
      </c>
      <c r="I1062" s="75"/>
      <c r="J1062" s="5" t="s">
        <v>149</v>
      </c>
      <c r="K1062" s="76"/>
      <c r="L1062" s="6"/>
      <c r="M1062" s="6"/>
      <c r="N1062" s="6"/>
      <c r="O1062" s="6"/>
      <c r="P1062" s="6"/>
      <c r="Q1062" s="6"/>
      <c r="R1062" s="6"/>
      <c r="S1062" s="212"/>
      <c r="T1062" s="211" t="s">
        <v>1511</v>
      </c>
    </row>
    <row r="1063" ht="33" spans="1:20">
      <c r="A1063" s="97" t="s">
        <v>31</v>
      </c>
      <c r="B1063" s="6" t="s">
        <v>1512</v>
      </c>
      <c r="E1063" s="204" t="s">
        <v>1513</v>
      </c>
      <c r="F1063" s="47" t="s">
        <v>470</v>
      </c>
      <c r="G1063" s="205"/>
      <c r="H1063" s="110" t="s">
        <v>1445</v>
      </c>
      <c r="J1063" s="5" t="s">
        <v>1514</v>
      </c>
      <c r="S1063" s="212"/>
      <c r="T1063" s="211" t="s">
        <v>1515</v>
      </c>
    </row>
    <row r="1064" ht="33" spans="1:20">
      <c r="A1064" s="97" t="s">
        <v>31</v>
      </c>
      <c r="B1064" s="6" t="s">
        <v>1516</v>
      </c>
      <c r="C1064" s="6"/>
      <c r="D1064" s="6"/>
      <c r="E1064" s="6" t="s">
        <v>1517</v>
      </c>
      <c r="F1064" s="47" t="s">
        <v>470</v>
      </c>
      <c r="G1064" s="47"/>
      <c r="H1064" s="6" t="s">
        <v>1518</v>
      </c>
      <c r="J1064" s="5" t="s">
        <v>149</v>
      </c>
      <c r="S1064" s="212"/>
      <c r="T1064" s="211" t="s">
        <v>1519</v>
      </c>
    </row>
    <row r="1065" ht="33" spans="1:20">
      <c r="A1065" s="97" t="s">
        <v>31</v>
      </c>
      <c r="B1065" s="6" t="s">
        <v>1520</v>
      </c>
      <c r="C1065" s="6"/>
      <c r="D1065" s="6"/>
      <c r="E1065" s="203" t="s">
        <v>1521</v>
      </c>
      <c r="F1065" s="47" t="s">
        <v>470</v>
      </c>
      <c r="G1065" s="47"/>
      <c r="H1065" s="6" t="s">
        <v>1522</v>
      </c>
      <c r="J1065" s="5" t="s">
        <v>149</v>
      </c>
      <c r="S1065" s="212"/>
      <c r="T1065" s="211" t="s">
        <v>1523</v>
      </c>
    </row>
    <row r="1066" ht="33" spans="1:20">
      <c r="A1066" s="97" t="s">
        <v>31</v>
      </c>
      <c r="B1066" s="6" t="s">
        <v>1524</v>
      </c>
      <c r="C1066" s="6"/>
      <c r="D1066" s="6"/>
      <c r="E1066" s="6" t="s">
        <v>1525</v>
      </c>
      <c r="F1066" s="47" t="s">
        <v>470</v>
      </c>
      <c r="G1066" s="47"/>
      <c r="H1066" s="6" t="s">
        <v>732</v>
      </c>
      <c r="J1066" s="5" t="s">
        <v>98</v>
      </c>
      <c r="L1066" s="6">
        <v>20103</v>
      </c>
      <c r="S1066" s="212"/>
      <c r="T1066" s="211" t="s">
        <v>1526</v>
      </c>
    </row>
    <row r="1067" ht="33" spans="1:20">
      <c r="A1067" s="97" t="s">
        <v>31</v>
      </c>
      <c r="B1067" s="6" t="s">
        <v>1527</v>
      </c>
      <c r="C1067" s="6"/>
      <c r="D1067" s="6"/>
      <c r="E1067" s="6" t="s">
        <v>1528</v>
      </c>
      <c r="F1067" s="47" t="s">
        <v>470</v>
      </c>
      <c r="G1067" s="47"/>
      <c r="H1067" s="6" t="s">
        <v>1179</v>
      </c>
      <c r="J1067" s="5" t="s">
        <v>207</v>
      </c>
      <c r="L1067" s="6">
        <v>100061</v>
      </c>
      <c r="S1067" s="212"/>
      <c r="T1067" s="211" t="s">
        <v>1529</v>
      </c>
    </row>
    <row r="1068" ht="33" spans="1:20">
      <c r="A1068" s="97" t="s">
        <v>31</v>
      </c>
      <c r="B1068" s="6" t="s">
        <v>1530</v>
      </c>
      <c r="C1068" s="6"/>
      <c r="D1068" s="6"/>
      <c r="E1068" s="6" t="s">
        <v>1531</v>
      </c>
      <c r="F1068" s="47" t="s">
        <v>470</v>
      </c>
      <c r="G1068" s="205"/>
      <c r="H1068" s="90" t="s">
        <v>1532</v>
      </c>
      <c r="J1068" s="5" t="s">
        <v>1247</v>
      </c>
      <c r="S1068" s="212"/>
      <c r="T1068" s="211" t="s">
        <v>1533</v>
      </c>
    </row>
    <row r="1069" ht="16.5" spans="1:20">
      <c r="A1069" s="97" t="s">
        <v>31</v>
      </c>
      <c r="B1069" s="6" t="s">
        <v>1534</v>
      </c>
      <c r="D1069" s="93" t="s">
        <v>1535</v>
      </c>
      <c r="E1069" s="6" t="s">
        <v>1536</v>
      </c>
      <c r="F1069" s="47" t="s">
        <v>470</v>
      </c>
      <c r="G1069" s="205"/>
      <c r="H1069" s="90" t="s">
        <v>250</v>
      </c>
      <c r="J1069" s="5" t="s">
        <v>54</v>
      </c>
      <c r="L1069" s="6" t="s">
        <v>298</v>
      </c>
      <c r="S1069" s="212"/>
      <c r="T1069" s="212" t="s">
        <v>1537</v>
      </c>
    </row>
    <row r="1070" ht="16.5" spans="1:20">
      <c r="A1070" s="97" t="s">
        <v>31</v>
      </c>
      <c r="B1070" s="6" t="s">
        <v>1538</v>
      </c>
      <c r="C1070" s="6"/>
      <c r="D1070" s="6"/>
      <c r="E1070" s="6" t="s">
        <v>1539</v>
      </c>
      <c r="F1070" s="47" t="s">
        <v>470</v>
      </c>
      <c r="G1070" s="205"/>
      <c r="H1070" s="90" t="s">
        <v>1540</v>
      </c>
      <c r="J1070" s="5" t="s">
        <v>54</v>
      </c>
      <c r="S1070" s="212"/>
      <c r="T1070" s="212" t="s">
        <v>1541</v>
      </c>
    </row>
    <row r="1072" s="45" customFormat="1" spans="1:11">
      <c r="A1072" s="45" t="s">
        <v>31</v>
      </c>
      <c r="B1072" s="45" t="s">
        <v>1542</v>
      </c>
      <c r="I1072" s="94"/>
      <c r="J1072" s="5"/>
      <c r="K1072" s="95"/>
    </row>
    <row r="1073" spans="2:20">
      <c r="B1073" s="6" t="s">
        <v>1543</v>
      </c>
      <c r="C1073" s="5" t="s">
        <v>1544</v>
      </c>
      <c r="D1073" s="5">
        <v>810898</v>
      </c>
      <c r="E1073" s="5" t="s">
        <v>1545</v>
      </c>
      <c r="F1073" s="5" t="s">
        <v>1546</v>
      </c>
      <c r="H1073" s="5" t="s">
        <v>116</v>
      </c>
      <c r="J1073" s="5" t="s">
        <v>70</v>
      </c>
      <c r="N1073" s="49" t="b">
        <v>1</v>
      </c>
      <c r="P1073" s="100" t="s">
        <v>1547</v>
      </c>
      <c r="Q1073" s="100" t="b">
        <v>1</v>
      </c>
      <c r="T1073" s="6" t="s">
        <v>1548</v>
      </c>
    </row>
    <row r="1074" spans="2:20">
      <c r="B1074" s="100" t="s">
        <v>1547</v>
      </c>
      <c r="C1074" s="5" t="s">
        <v>1544</v>
      </c>
      <c r="D1074" s="5">
        <v>810899</v>
      </c>
      <c r="E1074" s="5" t="s">
        <v>1549</v>
      </c>
      <c r="F1074" s="5" t="s">
        <v>1546</v>
      </c>
      <c r="H1074" s="5" t="s">
        <v>116</v>
      </c>
      <c r="J1074" s="5" t="s">
        <v>87</v>
      </c>
      <c r="P1074" s="100" t="s">
        <v>1550</v>
      </c>
      <c r="Q1074" s="100" t="b">
        <v>1</v>
      </c>
      <c r="T1074" s="6" t="s">
        <v>1548</v>
      </c>
    </row>
    <row r="1075" spans="2:20">
      <c r="B1075" s="6" t="s">
        <v>1550</v>
      </c>
      <c r="C1075" s="5" t="s">
        <v>1544</v>
      </c>
      <c r="D1075" s="5">
        <v>810900</v>
      </c>
      <c r="E1075" s="5" t="s">
        <v>1551</v>
      </c>
      <c r="F1075" s="5" t="s">
        <v>1546</v>
      </c>
      <c r="H1075" s="5" t="s">
        <v>116</v>
      </c>
      <c r="J1075" s="5" t="s">
        <v>98</v>
      </c>
      <c r="N1075" s="100"/>
      <c r="O1075" s="100"/>
      <c r="P1075" s="100" t="s">
        <v>1552</v>
      </c>
      <c r="Q1075" s="100" t="b">
        <v>1</v>
      </c>
      <c r="T1075" s="6" t="s">
        <v>1553</v>
      </c>
    </row>
    <row r="1076" spans="2:20">
      <c r="B1076" s="6" t="s">
        <v>1552</v>
      </c>
      <c r="C1076" s="5" t="s">
        <v>1544</v>
      </c>
      <c r="D1076" s="5">
        <v>810901</v>
      </c>
      <c r="E1076" s="5" t="s">
        <v>1554</v>
      </c>
      <c r="F1076" s="5" t="s">
        <v>1546</v>
      </c>
      <c r="H1076" s="5" t="s">
        <v>116</v>
      </c>
      <c r="J1076" s="5" t="s">
        <v>114</v>
      </c>
      <c r="N1076" s="100"/>
      <c r="O1076" s="100"/>
      <c r="P1076" s="100" t="s">
        <v>1555</v>
      </c>
      <c r="Q1076" s="100" t="b">
        <v>1</v>
      </c>
      <c r="T1076" s="6" t="s">
        <v>1553</v>
      </c>
    </row>
    <row r="1077" spans="2:20">
      <c r="B1077" s="6" t="s">
        <v>1555</v>
      </c>
      <c r="C1077" s="5" t="s">
        <v>1544</v>
      </c>
      <c r="D1077" s="5">
        <v>810902</v>
      </c>
      <c r="E1077" s="5" t="s">
        <v>1556</v>
      </c>
      <c r="F1077" s="5" t="s">
        <v>1546</v>
      </c>
      <c r="H1077" s="5" t="s">
        <v>116</v>
      </c>
      <c r="J1077" s="5" t="s">
        <v>149</v>
      </c>
      <c r="N1077" s="100"/>
      <c r="O1077" s="100"/>
      <c r="Q1077" s="100" t="b">
        <v>1</v>
      </c>
      <c r="T1077" s="6" t="s">
        <v>1557</v>
      </c>
    </row>
    <row r="1078" spans="2:20">
      <c r="B1078" s="6" t="s">
        <v>1558</v>
      </c>
      <c r="C1078" s="5" t="s">
        <v>1544</v>
      </c>
      <c r="D1078" s="5">
        <v>810903</v>
      </c>
      <c r="E1078" s="5" t="s">
        <v>1559</v>
      </c>
      <c r="F1078" s="5" t="s">
        <v>1546</v>
      </c>
      <c r="H1078" s="206" t="s">
        <v>1560</v>
      </c>
      <c r="J1078" s="6" t="s">
        <v>54</v>
      </c>
      <c r="L1078" s="6" t="s">
        <v>54</v>
      </c>
      <c r="N1078" s="49" t="b">
        <v>1</v>
      </c>
      <c r="P1078" s="6" t="s">
        <v>1561</v>
      </c>
      <c r="Q1078" s="100" t="b">
        <v>1</v>
      </c>
      <c r="T1078" s="6" t="s">
        <v>1548</v>
      </c>
    </row>
    <row r="1079" spans="2:20">
      <c r="B1079" s="6" t="s">
        <v>1561</v>
      </c>
      <c r="C1079" s="5" t="s">
        <v>1544</v>
      </c>
      <c r="D1079" s="5">
        <v>810904</v>
      </c>
      <c r="E1079" s="5" t="s">
        <v>1562</v>
      </c>
      <c r="F1079" s="5" t="s">
        <v>1546</v>
      </c>
      <c r="H1079" s="206" t="s">
        <v>1560</v>
      </c>
      <c r="J1079" s="6" t="s">
        <v>59</v>
      </c>
      <c r="L1079" s="6" t="s">
        <v>54</v>
      </c>
      <c r="P1079" s="6" t="s">
        <v>1563</v>
      </c>
      <c r="Q1079" s="100" t="b">
        <v>1</v>
      </c>
      <c r="T1079" s="6" t="s">
        <v>1548</v>
      </c>
    </row>
    <row r="1080" spans="2:20">
      <c r="B1080" s="6" t="s">
        <v>1563</v>
      </c>
      <c r="C1080" s="5" t="s">
        <v>1544</v>
      </c>
      <c r="D1080" s="5">
        <v>810905</v>
      </c>
      <c r="E1080" s="5" t="s">
        <v>1564</v>
      </c>
      <c r="F1080" s="5" t="s">
        <v>1546</v>
      </c>
      <c r="H1080" s="206" t="s">
        <v>1560</v>
      </c>
      <c r="J1080" s="6" t="s">
        <v>64</v>
      </c>
      <c r="L1080" s="6" t="s">
        <v>54</v>
      </c>
      <c r="P1080" s="6" t="s">
        <v>1565</v>
      </c>
      <c r="Q1080" s="100" t="b">
        <v>1</v>
      </c>
      <c r="T1080" s="6" t="s">
        <v>1553</v>
      </c>
    </row>
    <row r="1081" spans="2:20">
      <c r="B1081" s="6" t="s">
        <v>1565</v>
      </c>
      <c r="C1081" s="5" t="s">
        <v>1544</v>
      </c>
      <c r="D1081" s="5">
        <v>810906</v>
      </c>
      <c r="E1081" s="5" t="s">
        <v>1566</v>
      </c>
      <c r="F1081" s="5" t="s">
        <v>1546</v>
      </c>
      <c r="H1081" s="206" t="s">
        <v>1560</v>
      </c>
      <c r="J1081" s="6" t="s">
        <v>67</v>
      </c>
      <c r="L1081" s="6" t="s">
        <v>54</v>
      </c>
      <c r="N1081" s="49"/>
      <c r="P1081" s="6" t="s">
        <v>1567</v>
      </c>
      <c r="Q1081" s="100" t="b">
        <v>1</v>
      </c>
      <c r="T1081" s="6" t="s">
        <v>1553</v>
      </c>
    </row>
    <row r="1082" spans="2:20">
      <c r="B1082" s="6" t="s">
        <v>1567</v>
      </c>
      <c r="C1082" s="5" t="s">
        <v>1544</v>
      </c>
      <c r="D1082" s="5">
        <v>810907</v>
      </c>
      <c r="E1082" s="5" t="s">
        <v>1568</v>
      </c>
      <c r="F1082" s="5" t="s">
        <v>1546</v>
      </c>
      <c r="H1082" s="206" t="s">
        <v>1560</v>
      </c>
      <c r="J1082" s="6" t="s">
        <v>70</v>
      </c>
      <c r="L1082" s="6" t="s">
        <v>54</v>
      </c>
      <c r="Q1082" s="100" t="b">
        <v>1</v>
      </c>
      <c r="T1082" s="6" t="s">
        <v>1557</v>
      </c>
    </row>
    <row r="1083" spans="2:20">
      <c r="B1083" s="6" t="s">
        <v>1569</v>
      </c>
      <c r="C1083" s="5" t="s">
        <v>1544</v>
      </c>
      <c r="D1083" s="5">
        <v>810908</v>
      </c>
      <c r="E1083" s="5" t="s">
        <v>1570</v>
      </c>
      <c r="F1083" s="5" t="s">
        <v>1546</v>
      </c>
      <c r="H1083" s="5" t="s">
        <v>1571</v>
      </c>
      <c r="J1083" s="5" t="s">
        <v>64</v>
      </c>
      <c r="N1083" s="49" t="b">
        <v>1</v>
      </c>
      <c r="P1083" s="6" t="s">
        <v>1572</v>
      </c>
      <c r="Q1083" s="100" t="b">
        <v>1</v>
      </c>
      <c r="T1083" s="6" t="s">
        <v>1548</v>
      </c>
    </row>
    <row r="1084" spans="2:20">
      <c r="B1084" s="6" t="s">
        <v>1572</v>
      </c>
      <c r="C1084" s="5" t="s">
        <v>1544</v>
      </c>
      <c r="D1084" s="5">
        <v>810909</v>
      </c>
      <c r="E1084" s="5" t="s">
        <v>1573</v>
      </c>
      <c r="F1084" s="5" t="s">
        <v>1546</v>
      </c>
      <c r="H1084" s="5" t="s">
        <v>1571</v>
      </c>
      <c r="J1084" s="5" t="s">
        <v>74</v>
      </c>
      <c r="P1084" s="6" t="s">
        <v>1574</v>
      </c>
      <c r="Q1084" s="100" t="b">
        <v>1</v>
      </c>
      <c r="T1084" s="6" t="s">
        <v>1548</v>
      </c>
    </row>
    <row r="1085" spans="2:20">
      <c r="B1085" s="6" t="s">
        <v>1574</v>
      </c>
      <c r="C1085" s="5" t="s">
        <v>1544</v>
      </c>
      <c r="D1085" s="5">
        <v>810910</v>
      </c>
      <c r="E1085" s="5" t="s">
        <v>1575</v>
      </c>
      <c r="F1085" s="5" t="s">
        <v>1546</v>
      </c>
      <c r="H1085" s="5" t="s">
        <v>1571</v>
      </c>
      <c r="J1085" s="5" t="s">
        <v>83</v>
      </c>
      <c r="P1085" s="6" t="s">
        <v>1576</v>
      </c>
      <c r="Q1085" s="100" t="b">
        <v>1</v>
      </c>
      <c r="T1085" s="6" t="s">
        <v>1553</v>
      </c>
    </row>
    <row r="1086" spans="2:20">
      <c r="B1086" s="6" t="s">
        <v>1576</v>
      </c>
      <c r="C1086" s="5" t="s">
        <v>1544</v>
      </c>
      <c r="D1086" s="5">
        <v>810911</v>
      </c>
      <c r="E1086" s="5" t="s">
        <v>1577</v>
      </c>
      <c r="F1086" s="5" t="s">
        <v>1546</v>
      </c>
      <c r="H1086" s="5" t="s">
        <v>1571</v>
      </c>
      <c r="J1086" s="5" t="s">
        <v>91</v>
      </c>
      <c r="P1086" s="6" t="s">
        <v>1578</v>
      </c>
      <c r="Q1086" s="100" t="b">
        <v>1</v>
      </c>
      <c r="T1086" s="6" t="s">
        <v>1553</v>
      </c>
    </row>
    <row r="1087" spans="2:20">
      <c r="B1087" s="6" t="s">
        <v>1578</v>
      </c>
      <c r="C1087" s="5" t="s">
        <v>1544</v>
      </c>
      <c r="D1087" s="5">
        <v>810912</v>
      </c>
      <c r="E1087" s="5" t="s">
        <v>1579</v>
      </c>
      <c r="F1087" s="5" t="s">
        <v>1546</v>
      </c>
      <c r="H1087" s="5" t="s">
        <v>1571</v>
      </c>
      <c r="J1087" s="5" t="s">
        <v>98</v>
      </c>
      <c r="Q1087" s="100" t="b">
        <v>1</v>
      </c>
      <c r="T1087" s="6" t="s">
        <v>1557</v>
      </c>
    </row>
    <row r="1088" spans="2:20">
      <c r="B1088" s="6" t="s">
        <v>1580</v>
      </c>
      <c r="C1088" s="5" t="s">
        <v>1544</v>
      </c>
      <c r="D1088" s="5">
        <v>810913</v>
      </c>
      <c r="E1088" s="5" t="s">
        <v>1581</v>
      </c>
      <c r="F1088" s="5" t="s">
        <v>1546</v>
      </c>
      <c r="H1088" s="5" t="s">
        <v>1582</v>
      </c>
      <c r="J1088" s="5" t="s">
        <v>67</v>
      </c>
      <c r="N1088" s="49" t="b">
        <v>1</v>
      </c>
      <c r="P1088" s="6" t="s">
        <v>1583</v>
      </c>
      <c r="Q1088" s="100" t="b">
        <v>1</v>
      </c>
      <c r="T1088" s="6" t="s">
        <v>1548</v>
      </c>
    </row>
    <row r="1089" spans="2:20">
      <c r="B1089" s="6" t="s">
        <v>1583</v>
      </c>
      <c r="C1089" s="5" t="s">
        <v>1544</v>
      </c>
      <c r="D1089" s="5">
        <v>810914</v>
      </c>
      <c r="E1089" s="5" t="s">
        <v>1584</v>
      </c>
      <c r="F1089" s="5" t="s">
        <v>1546</v>
      </c>
      <c r="H1089" s="5" t="s">
        <v>1582</v>
      </c>
      <c r="J1089" s="5" t="s">
        <v>80</v>
      </c>
      <c r="P1089" s="6" t="s">
        <v>1585</v>
      </c>
      <c r="Q1089" s="100" t="b">
        <v>1</v>
      </c>
      <c r="T1089" s="6" t="s">
        <v>1548</v>
      </c>
    </row>
    <row r="1090" spans="2:20">
      <c r="B1090" s="6" t="s">
        <v>1585</v>
      </c>
      <c r="C1090" s="5" t="s">
        <v>1544</v>
      </c>
      <c r="D1090" s="5">
        <v>810915</v>
      </c>
      <c r="E1090" s="5" t="s">
        <v>1586</v>
      </c>
      <c r="F1090" s="5" t="s">
        <v>1546</v>
      </c>
      <c r="H1090" s="5" t="s">
        <v>1582</v>
      </c>
      <c r="J1090" s="5" t="s">
        <v>91</v>
      </c>
      <c r="P1090" s="6" t="s">
        <v>1587</v>
      </c>
      <c r="Q1090" s="100" t="b">
        <v>1</v>
      </c>
      <c r="T1090" s="6" t="s">
        <v>1553</v>
      </c>
    </row>
    <row r="1091" spans="2:20">
      <c r="B1091" s="6" t="s">
        <v>1587</v>
      </c>
      <c r="C1091" s="5" t="s">
        <v>1544</v>
      </c>
      <c r="D1091" s="5">
        <v>810916</v>
      </c>
      <c r="E1091" s="5" t="s">
        <v>1588</v>
      </c>
      <c r="F1091" s="5" t="s">
        <v>1546</v>
      </c>
      <c r="H1091" s="5" t="s">
        <v>1582</v>
      </c>
      <c r="J1091" s="5" t="s">
        <v>100</v>
      </c>
      <c r="P1091" s="6" t="s">
        <v>1589</v>
      </c>
      <c r="Q1091" s="100" t="b">
        <v>1</v>
      </c>
      <c r="T1091" s="6" t="s">
        <v>1553</v>
      </c>
    </row>
    <row r="1092" spans="2:20">
      <c r="B1092" s="6" t="s">
        <v>1589</v>
      </c>
      <c r="C1092" s="5" t="s">
        <v>1544</v>
      </c>
      <c r="D1092" s="5">
        <v>810917</v>
      </c>
      <c r="E1092" s="5" t="s">
        <v>1590</v>
      </c>
      <c r="F1092" s="5" t="s">
        <v>1546</v>
      </c>
      <c r="H1092" s="5" t="s">
        <v>1582</v>
      </c>
      <c r="J1092" s="5" t="s">
        <v>114</v>
      </c>
      <c r="Q1092" s="100" t="b">
        <v>1</v>
      </c>
      <c r="T1092" s="6" t="s">
        <v>1557</v>
      </c>
    </row>
    <row r="1095" s="45" customFormat="1" spans="1:11">
      <c r="A1095" s="45" t="s">
        <v>31</v>
      </c>
      <c r="B1095" s="45" t="s">
        <v>1591</v>
      </c>
      <c r="I1095" s="94"/>
      <c r="J1095" s="5"/>
      <c r="K1095" s="95"/>
    </row>
    <row r="1096" ht="16.5" spans="2:20">
      <c r="B1096" s="6" t="s">
        <v>1592</v>
      </c>
      <c r="E1096" s="215" t="s">
        <v>1593</v>
      </c>
      <c r="F1096" s="5" t="s">
        <v>1594</v>
      </c>
      <c r="G1096" s="80"/>
      <c r="H1096" s="14" t="s">
        <v>1595</v>
      </c>
      <c r="J1096" s="5">
        <v>1</v>
      </c>
      <c r="N1096" s="49" t="b">
        <v>1</v>
      </c>
      <c r="T1096" s="6" t="s">
        <v>1596</v>
      </c>
    </row>
    <row r="1097" ht="16.5" spans="2:20">
      <c r="B1097" s="6" t="s">
        <v>1597</v>
      </c>
      <c r="E1097" s="215" t="s">
        <v>1593</v>
      </c>
      <c r="F1097" s="5" t="s">
        <v>1594</v>
      </c>
      <c r="G1097" s="80"/>
      <c r="H1097" s="14" t="s">
        <v>1595</v>
      </c>
      <c r="J1097" s="5" t="s">
        <v>70</v>
      </c>
      <c r="N1097" s="49" t="b">
        <v>1</v>
      </c>
      <c r="T1097" s="6" t="s">
        <v>1596</v>
      </c>
    </row>
    <row r="1098" ht="16.5" spans="2:20">
      <c r="B1098" s="6" t="s">
        <v>1598</v>
      </c>
      <c r="E1098" s="215" t="s">
        <v>1593</v>
      </c>
      <c r="F1098" s="5" t="s">
        <v>1594</v>
      </c>
      <c r="G1098" s="80"/>
      <c r="H1098" s="14" t="s">
        <v>1595</v>
      </c>
      <c r="J1098" s="5" t="s">
        <v>87</v>
      </c>
      <c r="N1098" s="49" t="b">
        <v>1</v>
      </c>
      <c r="T1098" s="6" t="s">
        <v>1596</v>
      </c>
    </row>
    <row r="1099" ht="16.5" spans="2:20">
      <c r="B1099" s="6" t="s">
        <v>1599</v>
      </c>
      <c r="E1099" s="215" t="s">
        <v>1600</v>
      </c>
      <c r="F1099" s="5" t="s">
        <v>1594</v>
      </c>
      <c r="G1099" s="80"/>
      <c r="H1099" s="14" t="s">
        <v>1595</v>
      </c>
      <c r="J1099" s="5" t="s">
        <v>98</v>
      </c>
      <c r="L1099" s="100"/>
      <c r="N1099" s="49" t="b">
        <v>1</v>
      </c>
      <c r="T1099" s="6" t="s">
        <v>1596</v>
      </c>
    </row>
    <row r="1100" ht="16.5" spans="2:20">
      <c r="B1100" s="6" t="s">
        <v>1601</v>
      </c>
      <c r="E1100" s="215" t="s">
        <v>1602</v>
      </c>
      <c r="F1100" s="5" t="s">
        <v>1594</v>
      </c>
      <c r="G1100" s="80"/>
      <c r="H1100" s="14" t="s">
        <v>127</v>
      </c>
      <c r="J1100" s="5">
        <v>1</v>
      </c>
      <c r="L1100" s="6" t="s">
        <v>128</v>
      </c>
      <c r="N1100" s="49" t="b">
        <v>1</v>
      </c>
      <c r="T1100" s="6" t="s">
        <v>1596</v>
      </c>
    </row>
    <row r="1101" ht="16.5" spans="2:20">
      <c r="B1101" s="6" t="s">
        <v>1603</v>
      </c>
      <c r="E1101" s="215" t="s">
        <v>1604</v>
      </c>
      <c r="F1101" s="5" t="s">
        <v>1594</v>
      </c>
      <c r="G1101" s="80"/>
      <c r="H1101" s="14" t="s">
        <v>127</v>
      </c>
      <c r="J1101" s="5" t="s">
        <v>59</v>
      </c>
      <c r="L1101" s="6" t="s">
        <v>128</v>
      </c>
      <c r="N1101" s="49" t="b">
        <v>1</v>
      </c>
      <c r="T1101" s="6" t="s">
        <v>1596</v>
      </c>
    </row>
    <row r="1102" ht="16.5" spans="2:20">
      <c r="B1102" s="6" t="s">
        <v>1605</v>
      </c>
      <c r="E1102" s="215" t="s">
        <v>1606</v>
      </c>
      <c r="F1102" s="5" t="s">
        <v>1594</v>
      </c>
      <c r="G1102" s="80"/>
      <c r="H1102" s="14" t="s">
        <v>135</v>
      </c>
      <c r="J1102" s="5">
        <v>1</v>
      </c>
      <c r="L1102" s="100"/>
      <c r="N1102" s="49" t="b">
        <v>1</v>
      </c>
      <c r="T1102" s="6" t="s">
        <v>1596</v>
      </c>
    </row>
    <row r="1103" ht="16.5" spans="2:20">
      <c r="B1103" s="6" t="s">
        <v>1607</v>
      </c>
      <c r="E1103" s="215" t="s">
        <v>1608</v>
      </c>
      <c r="F1103" s="5" t="s">
        <v>1594</v>
      </c>
      <c r="G1103" s="80"/>
      <c r="H1103" s="14" t="s">
        <v>135</v>
      </c>
      <c r="J1103" s="5" t="s">
        <v>70</v>
      </c>
      <c r="L1103" s="100"/>
      <c r="N1103" s="49" t="b">
        <v>1</v>
      </c>
      <c r="T1103" s="6" t="s">
        <v>1596</v>
      </c>
    </row>
    <row r="1104" ht="16.5" spans="2:20">
      <c r="B1104" s="6" t="s">
        <v>1609</v>
      </c>
      <c r="E1104" s="215" t="s">
        <v>1610</v>
      </c>
      <c r="F1104" s="5" t="s">
        <v>1594</v>
      </c>
      <c r="G1104" s="80"/>
      <c r="H1104" s="14" t="s">
        <v>135</v>
      </c>
      <c r="J1104" s="5" t="s">
        <v>87</v>
      </c>
      <c r="L1104" s="100"/>
      <c r="N1104" s="49" t="b">
        <v>1</v>
      </c>
      <c r="T1104" s="6" t="s">
        <v>1596</v>
      </c>
    </row>
    <row r="1105" ht="16.5" spans="2:20">
      <c r="B1105" s="6" t="s">
        <v>1611</v>
      </c>
      <c r="E1105" s="215" t="s">
        <v>1612</v>
      </c>
      <c r="F1105" s="5" t="s">
        <v>1594</v>
      </c>
      <c r="G1105" s="80"/>
      <c r="H1105" s="14" t="s">
        <v>135</v>
      </c>
      <c r="J1105" s="5" t="s">
        <v>98</v>
      </c>
      <c r="L1105" s="100"/>
      <c r="N1105" s="49" t="b">
        <v>1</v>
      </c>
      <c r="T1105" s="6" t="s">
        <v>1596</v>
      </c>
    </row>
    <row r="1106" s="45" customFormat="1" spans="1:11">
      <c r="A1106" s="45" t="s">
        <v>31</v>
      </c>
      <c r="B1106" t="s">
        <v>1613</v>
      </c>
      <c r="I1106" s="94"/>
      <c r="J1106" s="5"/>
      <c r="K1106" s="95"/>
    </row>
    <row r="1107" s="49" customFormat="1" spans="1:23">
      <c r="A1107" s="5"/>
      <c r="B1107" s="5" t="s">
        <v>1614</v>
      </c>
      <c r="C1107" s="5"/>
      <c r="D1107" s="5"/>
      <c r="E1107" s="111" t="s">
        <v>1615</v>
      </c>
      <c r="F1107" s="5" t="s">
        <v>1616</v>
      </c>
      <c r="G1107" s="80"/>
      <c r="H1107" s="111" t="s">
        <v>1617</v>
      </c>
      <c r="I1107"/>
      <c r="J1107" s="140">
        <v>10</v>
      </c>
      <c r="K1107"/>
      <c r="L1107"/>
      <c r="M1107"/>
      <c r="N1107" s="49" t="b">
        <v>1</v>
      </c>
      <c r="O1107" s="5"/>
      <c r="P1107" s="131">
        <v>36502</v>
      </c>
      <c r="Q1107" s="5" t="s">
        <v>1618</v>
      </c>
      <c r="R1107"/>
      <c r="S1107" s="14"/>
      <c r="T1107" s="5" t="s">
        <v>1619</v>
      </c>
      <c r="W1107" s="131"/>
    </row>
    <row r="1108" s="49" customFormat="1" spans="1:23">
      <c r="A1108" s="5"/>
      <c r="B1108" s="5" t="s">
        <v>1620</v>
      </c>
      <c r="C1108" s="5"/>
      <c r="D1108" s="5"/>
      <c r="E1108" s="111" t="s">
        <v>1615</v>
      </c>
      <c r="F1108" s="5" t="s">
        <v>1616</v>
      </c>
      <c r="G1108" s="80"/>
      <c r="H1108" s="111" t="s">
        <v>1617</v>
      </c>
      <c r="I1108"/>
      <c r="J1108" s="140">
        <v>20</v>
      </c>
      <c r="K1108"/>
      <c r="L1108"/>
      <c r="M1108"/>
      <c r="N1108" s="218"/>
      <c r="O1108" s="131"/>
      <c r="P1108" s="131">
        <v>36503</v>
      </c>
      <c r="Q1108" s="5" t="s">
        <v>1618</v>
      </c>
      <c r="R1108"/>
      <c r="S1108" s="14"/>
      <c r="T1108" s="5" t="s">
        <v>1619</v>
      </c>
      <c r="W1108" s="131"/>
    </row>
    <row r="1109" s="49" customFormat="1" spans="1:23">
      <c r="A1109" s="5"/>
      <c r="B1109" s="5" t="s">
        <v>1621</v>
      </c>
      <c r="C1109" s="5"/>
      <c r="D1109" s="5"/>
      <c r="E1109" s="111" t="s">
        <v>1615</v>
      </c>
      <c r="F1109" s="5" t="s">
        <v>1616</v>
      </c>
      <c r="G1109" s="80"/>
      <c r="H1109" s="111" t="s">
        <v>1617</v>
      </c>
      <c r="I1109"/>
      <c r="J1109" s="140">
        <v>30</v>
      </c>
      <c r="K1109"/>
      <c r="L1109"/>
      <c r="M1109"/>
      <c r="N1109" s="218"/>
      <c r="O1109" s="131"/>
      <c r="P1109" s="131">
        <v>36504</v>
      </c>
      <c r="Q1109" s="5" t="s">
        <v>1618</v>
      </c>
      <c r="R1109"/>
      <c r="S1109" s="14"/>
      <c r="T1109" s="5" t="s">
        <v>1619</v>
      </c>
      <c r="W1109" s="131"/>
    </row>
    <row r="1110" s="49" customFormat="1" spans="1:23">
      <c r="A1110" s="5"/>
      <c r="B1110" s="5" t="s">
        <v>1622</v>
      </c>
      <c r="C1110" s="5"/>
      <c r="D1110" s="5"/>
      <c r="E1110" s="111" t="s">
        <v>1615</v>
      </c>
      <c r="F1110" s="5" t="s">
        <v>1616</v>
      </c>
      <c r="G1110" s="80"/>
      <c r="H1110" s="111" t="s">
        <v>1617</v>
      </c>
      <c r="I1110"/>
      <c r="J1110" s="140">
        <v>40</v>
      </c>
      <c r="K1110"/>
      <c r="L1110"/>
      <c r="M1110"/>
      <c r="O1110" s="5"/>
      <c r="P1110" s="131">
        <v>36505</v>
      </c>
      <c r="Q1110" s="5" t="s">
        <v>1618</v>
      </c>
      <c r="R1110"/>
      <c r="S1110" s="14"/>
      <c r="T1110" s="5" t="s">
        <v>1619</v>
      </c>
      <c r="W1110" s="131"/>
    </row>
    <row r="1111" s="49" customFormat="1" spans="1:23">
      <c r="A1111" s="5"/>
      <c r="B1111" s="5" t="s">
        <v>1623</v>
      </c>
      <c r="C1111" s="5"/>
      <c r="D1111" s="5"/>
      <c r="E1111" s="111" t="s">
        <v>1615</v>
      </c>
      <c r="F1111" s="5" t="s">
        <v>1616</v>
      </c>
      <c r="G1111" s="80"/>
      <c r="H1111" s="111" t="s">
        <v>1617</v>
      </c>
      <c r="I1111"/>
      <c r="J1111" s="140">
        <v>50</v>
      </c>
      <c r="K1111"/>
      <c r="L1111"/>
      <c r="M1111"/>
      <c r="N1111" s="218"/>
      <c r="O1111" s="131"/>
      <c r="P1111" s="131">
        <v>36506</v>
      </c>
      <c r="Q1111" s="5" t="s">
        <v>1618</v>
      </c>
      <c r="R1111"/>
      <c r="S1111" s="14"/>
      <c r="T1111" s="5" t="s">
        <v>1619</v>
      </c>
      <c r="W1111" s="131"/>
    </row>
    <row r="1112" s="49" customFormat="1" spans="1:23">
      <c r="A1112" s="5"/>
      <c r="B1112" s="5" t="s">
        <v>1624</v>
      </c>
      <c r="C1112" s="5"/>
      <c r="D1112" s="5"/>
      <c r="E1112" s="111" t="s">
        <v>1615</v>
      </c>
      <c r="F1112" s="5" t="s">
        <v>1616</v>
      </c>
      <c r="G1112" s="80"/>
      <c r="H1112" s="111" t="s">
        <v>1617</v>
      </c>
      <c r="I1112"/>
      <c r="J1112" s="140">
        <v>60</v>
      </c>
      <c r="K1112"/>
      <c r="L1112"/>
      <c r="M1112"/>
      <c r="N1112" s="218"/>
      <c r="O1112" s="131"/>
      <c r="P1112" s="131">
        <v>36507</v>
      </c>
      <c r="Q1112" s="5" t="s">
        <v>1618</v>
      </c>
      <c r="R1112"/>
      <c r="S1112" s="14"/>
      <c r="T1112" s="5" t="s">
        <v>1619</v>
      </c>
      <c r="W1112" s="131"/>
    </row>
    <row r="1113" s="49" customFormat="1" spans="1:23">
      <c r="A1113" s="5"/>
      <c r="B1113" s="5" t="s">
        <v>1625</v>
      </c>
      <c r="C1113" s="5"/>
      <c r="D1113" s="5"/>
      <c r="E1113" s="111" t="s">
        <v>1615</v>
      </c>
      <c r="F1113" s="5" t="s">
        <v>1616</v>
      </c>
      <c r="G1113" s="80"/>
      <c r="H1113" s="111" t="s">
        <v>1617</v>
      </c>
      <c r="I1113"/>
      <c r="J1113" s="140">
        <v>70</v>
      </c>
      <c r="K1113"/>
      <c r="L1113"/>
      <c r="M1113"/>
      <c r="O1113" s="5"/>
      <c r="P1113" s="131">
        <v>36508</v>
      </c>
      <c r="Q1113" s="5" t="s">
        <v>1618</v>
      </c>
      <c r="R1113"/>
      <c r="S1113" s="14"/>
      <c r="T1113" s="5" t="s">
        <v>1619</v>
      </c>
      <c r="W1113" s="131"/>
    </row>
    <row r="1114" s="49" customFormat="1" spans="1:23">
      <c r="A1114" s="5"/>
      <c r="B1114" s="5" t="s">
        <v>1626</v>
      </c>
      <c r="C1114" s="5"/>
      <c r="D1114" s="5"/>
      <c r="E1114" s="111" t="s">
        <v>1615</v>
      </c>
      <c r="F1114" s="5" t="s">
        <v>1616</v>
      </c>
      <c r="G1114" s="80"/>
      <c r="H1114" s="111" t="s">
        <v>1617</v>
      </c>
      <c r="I1114"/>
      <c r="J1114" s="140">
        <v>80</v>
      </c>
      <c r="K1114"/>
      <c r="L1114"/>
      <c r="M1114"/>
      <c r="O1114" s="5"/>
      <c r="P1114" s="131">
        <v>36509</v>
      </c>
      <c r="Q1114" s="5" t="s">
        <v>1618</v>
      </c>
      <c r="R1114"/>
      <c r="S1114" s="14"/>
      <c r="T1114" s="5" t="s">
        <v>1619</v>
      </c>
      <c r="W1114" s="131"/>
    </row>
    <row r="1115" s="49" customFormat="1" spans="1:23">
      <c r="A1115" s="5"/>
      <c r="B1115" s="5" t="s">
        <v>1627</v>
      </c>
      <c r="C1115" s="5"/>
      <c r="D1115" s="5"/>
      <c r="E1115" s="111" t="s">
        <v>1615</v>
      </c>
      <c r="F1115" s="5" t="s">
        <v>1616</v>
      </c>
      <c r="G1115" s="80"/>
      <c r="H1115" s="111" t="s">
        <v>1617</v>
      </c>
      <c r="I1115"/>
      <c r="J1115" s="140">
        <v>90</v>
      </c>
      <c r="K1115"/>
      <c r="L1115"/>
      <c r="M1115"/>
      <c r="N1115" s="218"/>
      <c r="O1115" s="131"/>
      <c r="P1115" s="131">
        <v>36510</v>
      </c>
      <c r="Q1115" s="5" t="s">
        <v>1618</v>
      </c>
      <c r="R1115"/>
      <c r="S1115" s="14"/>
      <c r="T1115" s="5" t="s">
        <v>1619</v>
      </c>
      <c r="W1115" s="131"/>
    </row>
    <row r="1116" customFormat="1" spans="2:22">
      <c r="B1116" s="5" t="s">
        <v>1628</v>
      </c>
      <c r="C1116" s="1"/>
      <c r="E1116" s="111" t="s">
        <v>1615</v>
      </c>
      <c r="F1116" s="5" t="s">
        <v>1616</v>
      </c>
      <c r="G1116" s="80"/>
      <c r="H1116" s="111" t="s">
        <v>1617</v>
      </c>
      <c r="J1116" s="140">
        <v>100</v>
      </c>
      <c r="N1116" s="218"/>
      <c r="O1116" s="131"/>
      <c r="P1116" s="131"/>
      <c r="Q1116" s="5" t="s">
        <v>1618</v>
      </c>
      <c r="S1116" s="14"/>
      <c r="T1116" s="5" t="s">
        <v>1619</v>
      </c>
      <c r="U1116" s="49"/>
      <c r="V1116" s="49"/>
    </row>
    <row r="1117" customFormat="1" ht="16.5" spans="2:22">
      <c r="B1117" s="5" t="s">
        <v>1629</v>
      </c>
      <c r="C1117" s="1"/>
      <c r="E1117" s="111" t="s">
        <v>1630</v>
      </c>
      <c r="F1117" s="5" t="s">
        <v>1616</v>
      </c>
      <c r="G1117" s="80"/>
      <c r="H1117" s="216" t="s">
        <v>519</v>
      </c>
      <c r="J1117" s="140">
        <v>4</v>
      </c>
      <c r="N1117" s="49" t="b">
        <v>1</v>
      </c>
      <c r="O1117" s="5"/>
      <c r="P1117" s="131">
        <v>36512</v>
      </c>
      <c r="Q1117" s="5" t="s">
        <v>1618</v>
      </c>
      <c r="S1117" s="14"/>
      <c r="T1117" s="5" t="s">
        <v>1619</v>
      </c>
      <c r="U1117" s="49"/>
      <c r="V1117" s="49"/>
    </row>
    <row r="1118" customFormat="1" ht="16.5" spans="2:22">
      <c r="B1118" s="5" t="s">
        <v>1631</v>
      </c>
      <c r="C1118" s="1"/>
      <c r="E1118" s="111" t="s">
        <v>1632</v>
      </c>
      <c r="F1118" s="5" t="s">
        <v>1616</v>
      </c>
      <c r="G1118" s="80"/>
      <c r="H1118" s="216" t="s">
        <v>519</v>
      </c>
      <c r="J1118" s="140">
        <v>8</v>
      </c>
      <c r="N1118" s="218"/>
      <c r="O1118" s="131"/>
      <c r="P1118" s="131">
        <v>36513</v>
      </c>
      <c r="Q1118" s="5" t="s">
        <v>1618</v>
      </c>
      <c r="S1118" s="14"/>
      <c r="T1118" s="5" t="s">
        <v>1619</v>
      </c>
      <c r="U1118" s="49"/>
      <c r="V1118" s="49"/>
    </row>
    <row r="1119" customFormat="1" ht="16.5" spans="2:22">
      <c r="B1119" s="5" t="s">
        <v>1633</v>
      </c>
      <c r="C1119" s="1"/>
      <c r="E1119" s="111" t="s">
        <v>1634</v>
      </c>
      <c r="F1119" s="5" t="s">
        <v>1616</v>
      </c>
      <c r="G1119" s="80"/>
      <c r="H1119" s="216" t="s">
        <v>519</v>
      </c>
      <c r="J1119" s="140">
        <v>12</v>
      </c>
      <c r="N1119" s="218"/>
      <c r="O1119" s="131"/>
      <c r="P1119" s="131">
        <v>36514</v>
      </c>
      <c r="Q1119" s="5" t="s">
        <v>1618</v>
      </c>
      <c r="S1119" s="14"/>
      <c r="T1119" s="5" t="s">
        <v>1619</v>
      </c>
      <c r="U1119" s="49"/>
      <c r="V1119" s="49"/>
    </row>
    <row r="1120" customFormat="1" ht="16.5" spans="2:22">
      <c r="B1120" s="5" t="s">
        <v>1635</v>
      </c>
      <c r="C1120" s="1"/>
      <c r="E1120" s="111" t="s">
        <v>1636</v>
      </c>
      <c r="F1120" s="5" t="s">
        <v>1616</v>
      </c>
      <c r="G1120" s="80"/>
      <c r="H1120" s="216" t="s">
        <v>519</v>
      </c>
      <c r="J1120" s="140">
        <v>16</v>
      </c>
      <c r="N1120" s="49"/>
      <c r="O1120" s="5"/>
      <c r="P1120" s="131">
        <v>36515</v>
      </c>
      <c r="Q1120" s="5" t="s">
        <v>1618</v>
      </c>
      <c r="S1120" s="14"/>
      <c r="T1120" s="5" t="s">
        <v>1619</v>
      </c>
      <c r="U1120" s="49"/>
      <c r="V1120" s="49"/>
    </row>
    <row r="1121" customFormat="1" ht="16.5" spans="2:22">
      <c r="B1121" s="5" t="s">
        <v>1637</v>
      </c>
      <c r="C1121" s="1"/>
      <c r="E1121" s="111" t="s">
        <v>1638</v>
      </c>
      <c r="F1121" s="5" t="s">
        <v>1616</v>
      </c>
      <c r="G1121" s="80"/>
      <c r="H1121" s="216" t="s">
        <v>519</v>
      </c>
      <c r="J1121" s="140">
        <v>20</v>
      </c>
      <c r="N1121" s="218"/>
      <c r="O1121" s="131"/>
      <c r="P1121" s="131">
        <v>36516</v>
      </c>
      <c r="Q1121" s="5" t="s">
        <v>1618</v>
      </c>
      <c r="S1121" s="14"/>
      <c r="T1121" s="5" t="s">
        <v>1619</v>
      </c>
      <c r="U1121" s="49"/>
      <c r="V1121" s="49"/>
    </row>
    <row r="1122" customFormat="1" ht="16.5" spans="2:22">
      <c r="B1122" s="5" t="s">
        <v>1639</v>
      </c>
      <c r="C1122" s="1"/>
      <c r="E1122" s="111" t="s">
        <v>1640</v>
      </c>
      <c r="F1122" s="5" t="s">
        <v>1616</v>
      </c>
      <c r="G1122" s="80"/>
      <c r="H1122" s="216" t="s">
        <v>519</v>
      </c>
      <c r="J1122" s="140">
        <v>24</v>
      </c>
      <c r="N1122" s="218"/>
      <c r="O1122" s="131"/>
      <c r="P1122" s="131">
        <v>36517</v>
      </c>
      <c r="Q1122" s="5" t="s">
        <v>1618</v>
      </c>
      <c r="S1122" s="14"/>
      <c r="T1122" s="5" t="s">
        <v>1619</v>
      </c>
      <c r="U1122" s="49"/>
      <c r="V1122" s="49"/>
    </row>
    <row r="1123" customFormat="1" ht="16.5" spans="2:22">
      <c r="B1123" s="5" t="s">
        <v>1641</v>
      </c>
      <c r="C1123" s="1"/>
      <c r="E1123" s="111" t="s">
        <v>1642</v>
      </c>
      <c r="F1123" s="5" t="s">
        <v>1616</v>
      </c>
      <c r="G1123" s="80"/>
      <c r="H1123" s="216" t="s">
        <v>519</v>
      </c>
      <c r="J1123" s="140">
        <v>28</v>
      </c>
      <c r="N1123" s="49"/>
      <c r="O1123" s="5"/>
      <c r="P1123" s="131">
        <v>36518</v>
      </c>
      <c r="Q1123" s="5" t="s">
        <v>1618</v>
      </c>
      <c r="S1123" s="14"/>
      <c r="T1123" s="5" t="s">
        <v>1619</v>
      </c>
      <c r="U1123" s="49"/>
      <c r="V1123" s="49"/>
    </row>
    <row r="1124" customFormat="1" ht="16.5" spans="2:22">
      <c r="B1124" s="5" t="s">
        <v>1643</v>
      </c>
      <c r="C1124" s="1"/>
      <c r="E1124" s="111" t="s">
        <v>1644</v>
      </c>
      <c r="F1124" s="5" t="s">
        <v>1616</v>
      </c>
      <c r="G1124" s="80"/>
      <c r="H1124" s="216" t="s">
        <v>519</v>
      </c>
      <c r="J1124" s="140">
        <v>32</v>
      </c>
      <c r="N1124" s="49"/>
      <c r="O1124" s="5"/>
      <c r="P1124" s="131">
        <v>36519</v>
      </c>
      <c r="Q1124" s="5" t="s">
        <v>1618</v>
      </c>
      <c r="S1124" s="14"/>
      <c r="T1124" s="5" t="s">
        <v>1619</v>
      </c>
      <c r="U1124" s="49"/>
      <c r="V1124" s="49"/>
    </row>
    <row r="1125" customFormat="1" ht="16.5" spans="2:22">
      <c r="B1125" s="5" t="s">
        <v>1645</v>
      </c>
      <c r="C1125" s="1"/>
      <c r="E1125" s="111" t="s">
        <v>1646</v>
      </c>
      <c r="F1125" s="5" t="s">
        <v>1616</v>
      </c>
      <c r="G1125" s="80"/>
      <c r="H1125" s="216" t="s">
        <v>519</v>
      </c>
      <c r="J1125" s="140">
        <v>36</v>
      </c>
      <c r="N1125" s="218"/>
      <c r="O1125" s="131"/>
      <c r="P1125" s="131">
        <v>36520</v>
      </c>
      <c r="Q1125" s="5" t="s">
        <v>1618</v>
      </c>
      <c r="S1125" s="14"/>
      <c r="T1125" s="5" t="s">
        <v>1619</v>
      </c>
      <c r="U1125" s="49"/>
      <c r="V1125" s="49"/>
    </row>
    <row r="1126" customFormat="1" ht="16.5" spans="2:22">
      <c r="B1126" s="5" t="s">
        <v>1647</v>
      </c>
      <c r="C1126" s="1"/>
      <c r="E1126" s="111" t="s">
        <v>1648</v>
      </c>
      <c r="F1126" s="5" t="s">
        <v>1616</v>
      </c>
      <c r="G1126" s="80"/>
      <c r="H1126" s="216" t="s">
        <v>519</v>
      </c>
      <c r="J1126" s="140">
        <v>40</v>
      </c>
      <c r="N1126" s="218"/>
      <c r="O1126" s="131"/>
      <c r="P1126" s="131"/>
      <c r="Q1126" s="5" t="s">
        <v>1618</v>
      </c>
      <c r="S1126" s="14"/>
      <c r="T1126" s="5" t="s">
        <v>1619</v>
      </c>
      <c r="U1126" s="49"/>
      <c r="V1126" s="49"/>
    </row>
    <row r="1127" customFormat="1" spans="2:22">
      <c r="B1127" s="5" t="s">
        <v>1649</v>
      </c>
      <c r="C1127" s="1"/>
      <c r="E1127" s="217" t="s">
        <v>1650</v>
      </c>
      <c r="F1127" s="5" t="s">
        <v>1616</v>
      </c>
      <c r="G1127" s="217"/>
      <c r="H1127" s="217" t="s">
        <v>171</v>
      </c>
      <c r="I1127" s="219"/>
      <c r="J1127" s="217" t="s">
        <v>795</v>
      </c>
      <c r="K1127" s="220"/>
      <c r="L1127" s="217"/>
      <c r="M1127" s="217"/>
      <c r="N1127" s="49" t="b">
        <v>1</v>
      </c>
      <c r="O1127" s="5"/>
      <c r="P1127" s="131">
        <v>36522</v>
      </c>
      <c r="Q1127" s="5" t="s">
        <v>1618</v>
      </c>
      <c r="R1127" s="217"/>
      <c r="S1127" s="217"/>
      <c r="T1127" s="5" t="s">
        <v>1619</v>
      </c>
      <c r="U1127" s="217"/>
      <c r="V1127" s="49"/>
    </row>
    <row r="1128" customFormat="1" spans="2:22">
      <c r="B1128" s="5" t="s">
        <v>1651</v>
      </c>
      <c r="C1128" s="1"/>
      <c r="E1128" s="217" t="s">
        <v>1652</v>
      </c>
      <c r="F1128" s="5" t="s">
        <v>1616</v>
      </c>
      <c r="G1128" s="217"/>
      <c r="H1128" s="217" t="s">
        <v>171</v>
      </c>
      <c r="I1128" s="219"/>
      <c r="J1128" s="217" t="s">
        <v>207</v>
      </c>
      <c r="K1128" s="220"/>
      <c r="L1128" s="217"/>
      <c r="M1128" s="217"/>
      <c r="N1128" s="218"/>
      <c r="O1128" s="131"/>
      <c r="P1128" s="131">
        <v>36523</v>
      </c>
      <c r="Q1128" s="5" t="s">
        <v>1618</v>
      </c>
      <c r="R1128" s="217"/>
      <c r="S1128" s="217"/>
      <c r="T1128" s="5" t="s">
        <v>1619</v>
      </c>
      <c r="U1128" s="49"/>
      <c r="V1128" s="49"/>
    </row>
    <row r="1129" customFormat="1" spans="2:22">
      <c r="B1129" s="5" t="s">
        <v>1653</v>
      </c>
      <c r="C1129" s="1"/>
      <c r="E1129" s="217" t="s">
        <v>1654</v>
      </c>
      <c r="F1129" s="5" t="s">
        <v>1616</v>
      </c>
      <c r="G1129" s="217"/>
      <c r="H1129" s="217" t="s">
        <v>171</v>
      </c>
      <c r="I1129" s="219"/>
      <c r="J1129" s="217" t="s">
        <v>971</v>
      </c>
      <c r="K1129" s="220"/>
      <c r="L1129" s="217"/>
      <c r="M1129" s="217"/>
      <c r="N1129" s="218"/>
      <c r="O1129" s="131"/>
      <c r="P1129" s="131">
        <v>36524</v>
      </c>
      <c r="Q1129" s="5" t="s">
        <v>1618</v>
      </c>
      <c r="R1129" s="217"/>
      <c r="S1129" s="217"/>
      <c r="T1129" s="5" t="s">
        <v>1619</v>
      </c>
      <c r="U1129" s="49"/>
      <c r="V1129" s="49"/>
    </row>
    <row r="1130" customFormat="1" spans="2:22">
      <c r="B1130" s="5" t="s">
        <v>1655</v>
      </c>
      <c r="C1130" s="1"/>
      <c r="E1130" s="217" t="s">
        <v>1656</v>
      </c>
      <c r="F1130" s="5" t="s">
        <v>1616</v>
      </c>
      <c r="G1130" s="217"/>
      <c r="H1130" s="217" t="s">
        <v>171</v>
      </c>
      <c r="I1130" s="219"/>
      <c r="J1130" s="217" t="s">
        <v>62</v>
      </c>
      <c r="K1130" s="220"/>
      <c r="L1130" s="217"/>
      <c r="M1130" s="217"/>
      <c r="N1130" s="49"/>
      <c r="O1130" s="5"/>
      <c r="P1130" s="131">
        <v>36525</v>
      </c>
      <c r="Q1130" s="5" t="s">
        <v>1618</v>
      </c>
      <c r="R1130" s="217"/>
      <c r="S1130" s="217"/>
      <c r="T1130" s="5" t="s">
        <v>1619</v>
      </c>
      <c r="U1130" s="49"/>
      <c r="V1130" s="49"/>
    </row>
    <row r="1131" customFormat="1" spans="2:22">
      <c r="B1131" s="5" t="s">
        <v>1657</v>
      </c>
      <c r="C1131" s="1"/>
      <c r="E1131" s="217" t="s">
        <v>1658</v>
      </c>
      <c r="F1131" s="5" t="s">
        <v>1616</v>
      </c>
      <c r="G1131" s="217"/>
      <c r="H1131" s="217" t="s">
        <v>171</v>
      </c>
      <c r="I1131" s="219"/>
      <c r="J1131" s="217" t="s">
        <v>1659</v>
      </c>
      <c r="K1131" s="220"/>
      <c r="L1131" s="217"/>
      <c r="M1131" s="217"/>
      <c r="N1131" s="218"/>
      <c r="O1131" s="131"/>
      <c r="P1131" s="131">
        <v>36526</v>
      </c>
      <c r="Q1131" s="5" t="s">
        <v>1618</v>
      </c>
      <c r="R1131" s="217"/>
      <c r="S1131" s="217"/>
      <c r="T1131" s="5" t="s">
        <v>1619</v>
      </c>
      <c r="U1131" s="49"/>
      <c r="V1131" s="49"/>
    </row>
    <row r="1132" customFormat="1" spans="2:22">
      <c r="B1132" s="5" t="s">
        <v>1660</v>
      </c>
      <c r="C1132" s="1"/>
      <c r="E1132" s="217" t="s">
        <v>1661</v>
      </c>
      <c r="F1132" s="5" t="s">
        <v>1616</v>
      </c>
      <c r="G1132" s="217"/>
      <c r="H1132" s="217" t="s">
        <v>171</v>
      </c>
      <c r="I1132" s="219"/>
      <c r="J1132" s="217" t="s">
        <v>973</v>
      </c>
      <c r="K1132" s="220"/>
      <c r="L1132" s="217"/>
      <c r="M1132" s="217"/>
      <c r="N1132" s="218"/>
      <c r="O1132" s="131"/>
      <c r="P1132" s="131">
        <v>36527</v>
      </c>
      <c r="Q1132" s="5" t="s">
        <v>1618</v>
      </c>
      <c r="R1132" s="217"/>
      <c r="S1132" s="217"/>
      <c r="T1132" s="5" t="s">
        <v>1619</v>
      </c>
      <c r="U1132" s="49"/>
      <c r="V1132" s="49"/>
    </row>
    <row r="1133" customFormat="1" spans="2:22">
      <c r="B1133" s="5" t="s">
        <v>1662</v>
      </c>
      <c r="C1133" s="1"/>
      <c r="E1133" s="217" t="s">
        <v>1663</v>
      </c>
      <c r="F1133" s="5" t="s">
        <v>1616</v>
      </c>
      <c r="G1133" s="217"/>
      <c r="H1133" s="217" t="s">
        <v>171</v>
      </c>
      <c r="I1133" s="219"/>
      <c r="J1133" s="217" t="s">
        <v>1664</v>
      </c>
      <c r="K1133" s="220"/>
      <c r="L1133" s="217"/>
      <c r="M1133" s="217"/>
      <c r="N1133" s="49"/>
      <c r="O1133" s="5"/>
      <c r="P1133" s="131">
        <v>36528</v>
      </c>
      <c r="Q1133" s="5" t="s">
        <v>1618</v>
      </c>
      <c r="R1133" s="217"/>
      <c r="S1133" s="217"/>
      <c r="T1133" s="5" t="s">
        <v>1619</v>
      </c>
      <c r="U1133" s="49"/>
      <c r="V1133" s="49"/>
    </row>
    <row r="1134" customFormat="1" spans="2:22">
      <c r="B1134" s="5" t="s">
        <v>1665</v>
      </c>
      <c r="C1134" s="1"/>
      <c r="E1134" s="217" t="s">
        <v>1666</v>
      </c>
      <c r="F1134" s="5" t="s">
        <v>1616</v>
      </c>
      <c r="G1134" s="217"/>
      <c r="H1134" s="217" t="s">
        <v>171</v>
      </c>
      <c r="I1134" s="219"/>
      <c r="J1134" s="217" t="s">
        <v>988</v>
      </c>
      <c r="K1134" s="220"/>
      <c r="L1134" s="217"/>
      <c r="M1134" s="217"/>
      <c r="N1134" s="49"/>
      <c r="O1134" s="5"/>
      <c r="P1134" s="131">
        <v>36529</v>
      </c>
      <c r="Q1134" s="5" t="s">
        <v>1618</v>
      </c>
      <c r="R1134" s="217"/>
      <c r="S1134" s="217"/>
      <c r="T1134" s="5" t="s">
        <v>1619</v>
      </c>
      <c r="U1134" s="49"/>
      <c r="V1134" s="49"/>
    </row>
    <row r="1135" customFormat="1" spans="2:22">
      <c r="B1135" s="5" t="s">
        <v>1667</v>
      </c>
      <c r="C1135" s="1"/>
      <c r="E1135" s="217" t="s">
        <v>1668</v>
      </c>
      <c r="F1135" s="5" t="s">
        <v>1616</v>
      </c>
      <c r="G1135" s="217"/>
      <c r="H1135" s="217" t="s">
        <v>171</v>
      </c>
      <c r="I1135" s="219"/>
      <c r="J1135" s="217" t="s">
        <v>1669</v>
      </c>
      <c r="K1135" s="220"/>
      <c r="L1135" s="217"/>
      <c r="M1135" s="217"/>
      <c r="N1135" s="218"/>
      <c r="O1135" s="131"/>
      <c r="P1135" s="131">
        <v>36530</v>
      </c>
      <c r="Q1135" s="5" t="s">
        <v>1618</v>
      </c>
      <c r="R1135" s="217"/>
      <c r="S1135" s="217"/>
      <c r="T1135" s="5" t="s">
        <v>1619</v>
      </c>
      <c r="U1135" s="49"/>
      <c r="V1135" s="49"/>
    </row>
    <row r="1136" customFormat="1" spans="2:22">
      <c r="B1136" s="5" t="s">
        <v>1670</v>
      </c>
      <c r="C1136" s="1"/>
      <c r="E1136" s="217" t="s">
        <v>1671</v>
      </c>
      <c r="F1136" s="5" t="s">
        <v>1616</v>
      </c>
      <c r="G1136" s="217"/>
      <c r="H1136" s="217" t="s">
        <v>171</v>
      </c>
      <c r="I1136" s="219"/>
      <c r="J1136" s="217" t="s">
        <v>1244</v>
      </c>
      <c r="K1136" s="220"/>
      <c r="L1136" s="217"/>
      <c r="M1136" s="217"/>
      <c r="N1136" s="218"/>
      <c r="O1136" s="131"/>
      <c r="P1136" s="131"/>
      <c r="Q1136" s="5" t="s">
        <v>1618</v>
      </c>
      <c r="R1136" s="217"/>
      <c r="S1136" s="217"/>
      <c r="T1136" s="5" t="s">
        <v>1619</v>
      </c>
      <c r="U1136" s="49"/>
      <c r="V1136" s="49"/>
    </row>
    <row r="1137" customFormat="1" ht="16.5" spans="2:22">
      <c r="B1137" s="5" t="s">
        <v>1672</v>
      </c>
      <c r="C1137" s="1"/>
      <c r="E1137" s="111" t="s">
        <v>1673</v>
      </c>
      <c r="F1137" s="5" t="s">
        <v>1616</v>
      </c>
      <c r="G1137" s="80"/>
      <c r="H1137" s="216" t="s">
        <v>1445</v>
      </c>
      <c r="J1137" s="140">
        <v>10000</v>
      </c>
      <c r="N1137" s="49" t="b">
        <v>1</v>
      </c>
      <c r="O1137" s="5"/>
      <c r="P1137" s="131">
        <v>36532</v>
      </c>
      <c r="Q1137" s="5" t="s">
        <v>1618</v>
      </c>
      <c r="S1137" s="14"/>
      <c r="T1137" s="5" t="s">
        <v>1619</v>
      </c>
      <c r="U1137" s="49"/>
      <c r="V1137" s="49"/>
    </row>
    <row r="1138" customFormat="1" ht="16.5" spans="2:22">
      <c r="B1138" s="5" t="s">
        <v>1674</v>
      </c>
      <c r="C1138" s="1"/>
      <c r="E1138" s="111" t="s">
        <v>1444</v>
      </c>
      <c r="F1138" s="5" t="s">
        <v>1616</v>
      </c>
      <c r="G1138" s="80"/>
      <c r="H1138" s="216" t="s">
        <v>1445</v>
      </c>
      <c r="J1138" s="140">
        <v>20000</v>
      </c>
      <c r="N1138" s="218"/>
      <c r="O1138" s="131"/>
      <c r="P1138" s="131">
        <v>36533</v>
      </c>
      <c r="Q1138" s="5" t="s">
        <v>1618</v>
      </c>
      <c r="S1138" s="14"/>
      <c r="T1138" s="5" t="s">
        <v>1619</v>
      </c>
      <c r="U1138" s="49"/>
      <c r="V1138" s="49"/>
    </row>
    <row r="1139" customFormat="1" ht="16.5" spans="2:22">
      <c r="B1139" s="5" t="s">
        <v>1675</v>
      </c>
      <c r="C1139" s="1"/>
      <c r="E1139" s="111" t="s">
        <v>1676</v>
      </c>
      <c r="F1139" s="5" t="s">
        <v>1616</v>
      </c>
      <c r="G1139" s="80"/>
      <c r="H1139" s="216" t="s">
        <v>1445</v>
      </c>
      <c r="J1139" s="140">
        <v>30000</v>
      </c>
      <c r="N1139" s="218"/>
      <c r="O1139" s="131"/>
      <c r="P1139" s="131">
        <v>36534</v>
      </c>
      <c r="Q1139" s="5" t="s">
        <v>1618</v>
      </c>
      <c r="S1139" s="14"/>
      <c r="T1139" s="5" t="s">
        <v>1619</v>
      </c>
      <c r="U1139" s="49"/>
      <c r="V1139" s="49"/>
    </row>
    <row r="1140" customFormat="1" ht="16.5" spans="2:22">
      <c r="B1140" s="5" t="s">
        <v>1677</v>
      </c>
      <c r="C1140" s="1"/>
      <c r="E1140" s="111" t="s">
        <v>1678</v>
      </c>
      <c r="F1140" s="5" t="s">
        <v>1616</v>
      </c>
      <c r="G1140" s="80"/>
      <c r="H1140" s="216" t="s">
        <v>1445</v>
      </c>
      <c r="J1140" s="140">
        <v>40000</v>
      </c>
      <c r="N1140" s="49"/>
      <c r="O1140" s="5"/>
      <c r="P1140" s="131">
        <v>36535</v>
      </c>
      <c r="Q1140" s="5" t="s">
        <v>1618</v>
      </c>
      <c r="S1140" s="14"/>
      <c r="T1140" s="5" t="s">
        <v>1619</v>
      </c>
      <c r="U1140" s="49"/>
      <c r="V1140" s="49"/>
    </row>
    <row r="1141" customFormat="1" ht="16.5" spans="2:22">
      <c r="B1141" s="5" t="s">
        <v>1679</v>
      </c>
      <c r="C1141" s="1"/>
      <c r="E1141" s="111" t="s">
        <v>1680</v>
      </c>
      <c r="F1141" s="5" t="s">
        <v>1616</v>
      </c>
      <c r="G1141" s="80"/>
      <c r="H1141" s="216" t="s">
        <v>1445</v>
      </c>
      <c r="J1141" s="140">
        <v>50000</v>
      </c>
      <c r="N1141" s="218"/>
      <c r="O1141" s="131"/>
      <c r="P1141" s="131">
        <v>36536</v>
      </c>
      <c r="Q1141" s="5" t="s">
        <v>1618</v>
      </c>
      <c r="S1141" s="14"/>
      <c r="T1141" s="5" t="s">
        <v>1619</v>
      </c>
      <c r="U1141" s="49"/>
      <c r="V1141" s="49"/>
    </row>
    <row r="1142" customFormat="1" ht="16.5" spans="2:22">
      <c r="B1142" s="5" t="s">
        <v>1681</v>
      </c>
      <c r="C1142" s="1"/>
      <c r="E1142" s="111" t="s">
        <v>1682</v>
      </c>
      <c r="F1142" s="5" t="s">
        <v>1616</v>
      </c>
      <c r="G1142" s="80"/>
      <c r="H1142" s="216" t="s">
        <v>1445</v>
      </c>
      <c r="J1142" s="140">
        <v>60000</v>
      </c>
      <c r="N1142" s="218"/>
      <c r="O1142" s="131"/>
      <c r="P1142" s="131">
        <v>36537</v>
      </c>
      <c r="Q1142" s="5" t="s">
        <v>1618</v>
      </c>
      <c r="S1142" s="14"/>
      <c r="T1142" s="5" t="s">
        <v>1619</v>
      </c>
      <c r="U1142" s="49"/>
      <c r="V1142" s="49"/>
    </row>
    <row r="1143" customFormat="1" ht="16.5" spans="2:22">
      <c r="B1143" s="5" t="s">
        <v>1683</v>
      </c>
      <c r="C1143" s="1"/>
      <c r="E1143" s="111" t="s">
        <v>1684</v>
      </c>
      <c r="F1143" s="5" t="s">
        <v>1616</v>
      </c>
      <c r="G1143" s="80"/>
      <c r="H1143" s="216" t="s">
        <v>1445</v>
      </c>
      <c r="J1143" s="140">
        <v>70000</v>
      </c>
      <c r="N1143" s="49"/>
      <c r="O1143" s="5"/>
      <c r="P1143" s="131">
        <v>36538</v>
      </c>
      <c r="Q1143" s="5" t="s">
        <v>1618</v>
      </c>
      <c r="S1143" s="14"/>
      <c r="T1143" s="5" t="s">
        <v>1619</v>
      </c>
      <c r="U1143" s="49"/>
      <c r="V1143" s="49"/>
    </row>
    <row r="1144" customFormat="1" ht="16.5" spans="2:22">
      <c r="B1144" s="5" t="s">
        <v>1685</v>
      </c>
      <c r="C1144" s="1"/>
      <c r="E1144" s="111" t="s">
        <v>1686</v>
      </c>
      <c r="F1144" s="5" t="s">
        <v>1616</v>
      </c>
      <c r="G1144" s="80"/>
      <c r="H1144" s="216" t="s">
        <v>1445</v>
      </c>
      <c r="J1144" s="140">
        <v>80000</v>
      </c>
      <c r="N1144" s="49"/>
      <c r="O1144" s="5"/>
      <c r="P1144" s="131">
        <v>36539</v>
      </c>
      <c r="Q1144" s="5" t="s">
        <v>1618</v>
      </c>
      <c r="S1144" s="14"/>
      <c r="T1144" s="5" t="s">
        <v>1619</v>
      </c>
      <c r="U1144" s="49"/>
      <c r="V1144" s="49"/>
    </row>
    <row r="1145" customFormat="1" ht="16.5" spans="2:22">
      <c r="B1145" s="5" t="s">
        <v>1687</v>
      </c>
      <c r="C1145" s="1"/>
      <c r="E1145" s="111" t="s">
        <v>1688</v>
      </c>
      <c r="F1145" s="5" t="s">
        <v>1616</v>
      </c>
      <c r="G1145" s="80"/>
      <c r="H1145" s="216" t="s">
        <v>1445</v>
      </c>
      <c r="J1145" s="140">
        <v>90000</v>
      </c>
      <c r="N1145" s="218"/>
      <c r="O1145" s="131"/>
      <c r="P1145" s="131">
        <v>36540</v>
      </c>
      <c r="Q1145" s="5" t="s">
        <v>1618</v>
      </c>
      <c r="S1145" s="14"/>
      <c r="T1145" s="5" t="s">
        <v>1619</v>
      </c>
      <c r="U1145" s="49"/>
      <c r="V1145" s="49"/>
    </row>
    <row r="1146" customFormat="1" ht="16.5" spans="2:22">
      <c r="B1146" s="5" t="s">
        <v>1689</v>
      </c>
      <c r="C1146" s="1"/>
      <c r="E1146" s="111" t="s">
        <v>1690</v>
      </c>
      <c r="F1146" s="5" t="s">
        <v>1616</v>
      </c>
      <c r="G1146" s="80"/>
      <c r="H1146" s="216" t="s">
        <v>1445</v>
      </c>
      <c r="J1146" s="140">
        <v>100000</v>
      </c>
      <c r="N1146" s="218"/>
      <c r="O1146" s="131"/>
      <c r="P1146" s="131"/>
      <c r="Q1146" s="5" t="s">
        <v>1618</v>
      </c>
      <c r="S1146" s="14"/>
      <c r="T1146" s="5" t="s">
        <v>1619</v>
      </c>
      <c r="U1146" s="49"/>
      <c r="V1146" s="49"/>
    </row>
    <row r="1147" customFormat="1" spans="2:22">
      <c r="B1147" s="5" t="s">
        <v>1691</v>
      </c>
      <c r="C1147" s="1"/>
      <c r="E1147" s="111" t="s">
        <v>1692</v>
      </c>
      <c r="F1147" s="5" t="s">
        <v>1616</v>
      </c>
      <c r="G1147" s="80"/>
      <c r="H1147" s="111" t="s">
        <v>1693</v>
      </c>
      <c r="J1147" s="140">
        <v>3</v>
      </c>
      <c r="L1147" t="s">
        <v>1455</v>
      </c>
      <c r="N1147" s="49" t="b">
        <v>1</v>
      </c>
      <c r="O1147" s="5"/>
      <c r="P1147" s="131">
        <v>36542</v>
      </c>
      <c r="Q1147" s="5"/>
      <c r="S1147" s="14"/>
      <c r="T1147" s="5" t="s">
        <v>1619</v>
      </c>
      <c r="U1147" s="49"/>
      <c r="V1147" s="49"/>
    </row>
    <row r="1148" customFormat="1" spans="2:22">
      <c r="B1148" s="5" t="s">
        <v>1694</v>
      </c>
      <c r="C1148" s="1"/>
      <c r="E1148" s="111" t="s">
        <v>1695</v>
      </c>
      <c r="F1148" s="5" t="s">
        <v>1616</v>
      </c>
      <c r="G1148" s="80"/>
      <c r="H1148" s="111" t="s">
        <v>1693</v>
      </c>
      <c r="J1148" s="140">
        <v>3</v>
      </c>
      <c r="L1148" t="s">
        <v>1467</v>
      </c>
      <c r="N1148" s="218"/>
      <c r="O1148" s="131"/>
      <c r="P1148" s="131">
        <v>36543</v>
      </c>
      <c r="Q1148" s="5"/>
      <c r="S1148" s="14"/>
      <c r="T1148" s="5" t="s">
        <v>1619</v>
      </c>
      <c r="U1148" s="49"/>
      <c r="V1148" s="49"/>
    </row>
    <row r="1149" customFormat="1" spans="2:22">
      <c r="B1149" s="5" t="s">
        <v>1696</v>
      </c>
      <c r="C1149" s="1"/>
      <c r="E1149" s="111" t="s">
        <v>1697</v>
      </c>
      <c r="F1149" s="5" t="s">
        <v>1616</v>
      </c>
      <c r="G1149" s="80"/>
      <c r="H1149" s="111" t="s">
        <v>1693</v>
      </c>
      <c r="J1149" s="140">
        <v>3</v>
      </c>
      <c r="L1149" t="s">
        <v>1463</v>
      </c>
      <c r="N1149" s="218"/>
      <c r="O1149" s="131"/>
      <c r="P1149" s="131">
        <v>36544</v>
      </c>
      <c r="Q1149" s="5"/>
      <c r="S1149" s="14"/>
      <c r="T1149" s="5" t="s">
        <v>1619</v>
      </c>
      <c r="U1149" s="49"/>
      <c r="V1149" s="49"/>
    </row>
    <row r="1150" customFormat="1" spans="2:22">
      <c r="B1150" s="5" t="s">
        <v>1698</v>
      </c>
      <c r="C1150" s="1"/>
      <c r="E1150" s="111" t="s">
        <v>1699</v>
      </c>
      <c r="F1150" s="5" t="s">
        <v>1616</v>
      </c>
      <c r="G1150" s="80"/>
      <c r="H1150" s="111" t="s">
        <v>1693</v>
      </c>
      <c r="J1150" s="140">
        <v>3</v>
      </c>
      <c r="L1150" t="s">
        <v>1459</v>
      </c>
      <c r="N1150" s="49"/>
      <c r="O1150" s="5"/>
      <c r="P1150" s="131">
        <v>36545</v>
      </c>
      <c r="Q1150" s="5"/>
      <c r="S1150" s="14"/>
      <c r="T1150" s="5" t="s">
        <v>1619</v>
      </c>
      <c r="U1150" s="49"/>
      <c r="V1150" s="49"/>
    </row>
    <row r="1151" customFormat="1" spans="2:22">
      <c r="B1151" s="5" t="s">
        <v>1700</v>
      </c>
      <c r="C1151" s="1"/>
      <c r="E1151" s="111" t="s">
        <v>1701</v>
      </c>
      <c r="F1151" s="5" t="s">
        <v>1616</v>
      </c>
      <c r="G1151" s="80"/>
      <c r="H1151" s="111" t="s">
        <v>1693</v>
      </c>
      <c r="J1151" s="140">
        <v>3</v>
      </c>
      <c r="L1151" t="s">
        <v>1451</v>
      </c>
      <c r="N1151" s="218"/>
      <c r="O1151" s="131"/>
      <c r="P1151" s="131">
        <v>36546</v>
      </c>
      <c r="Q1151" s="5"/>
      <c r="S1151" s="14"/>
      <c r="T1151" s="5" t="s">
        <v>1619</v>
      </c>
      <c r="U1151" s="49"/>
      <c r="V1151" s="49"/>
    </row>
    <row r="1152" customFormat="1" spans="2:22">
      <c r="B1152" s="5" t="s">
        <v>1702</v>
      </c>
      <c r="C1152" s="1"/>
      <c r="E1152" s="111" t="s">
        <v>1703</v>
      </c>
      <c r="F1152" s="5" t="s">
        <v>1616</v>
      </c>
      <c r="G1152" s="80"/>
      <c r="H1152" s="111" t="s">
        <v>1693</v>
      </c>
      <c r="J1152" s="140">
        <v>3</v>
      </c>
      <c r="L1152" t="s">
        <v>1704</v>
      </c>
      <c r="N1152" s="218"/>
      <c r="O1152" s="131"/>
      <c r="P1152" s="131">
        <v>36547</v>
      </c>
      <c r="Q1152" s="5"/>
      <c r="S1152" s="14"/>
      <c r="T1152" s="5" t="s">
        <v>1619</v>
      </c>
      <c r="U1152" s="49"/>
      <c r="V1152" s="49"/>
    </row>
    <row r="1153" customFormat="1" spans="2:22">
      <c r="B1153" s="5" t="s">
        <v>1705</v>
      </c>
      <c r="C1153" s="1"/>
      <c r="E1153" s="111" t="s">
        <v>1706</v>
      </c>
      <c r="F1153" s="5" t="s">
        <v>1616</v>
      </c>
      <c r="G1153" s="80"/>
      <c r="H1153" s="111" t="s">
        <v>1693</v>
      </c>
      <c r="J1153" s="140">
        <v>3</v>
      </c>
      <c r="L1153" t="s">
        <v>1707</v>
      </c>
      <c r="N1153" s="49"/>
      <c r="O1153" s="5"/>
      <c r="P1153" s="131">
        <v>36548</v>
      </c>
      <c r="Q1153" s="5"/>
      <c r="S1153" s="14"/>
      <c r="T1153" s="5" t="s">
        <v>1619</v>
      </c>
      <c r="U1153" s="49"/>
      <c r="V1153" s="49"/>
    </row>
    <row r="1154" customFormat="1" spans="2:22">
      <c r="B1154" s="5" t="s">
        <v>1708</v>
      </c>
      <c r="C1154" s="1"/>
      <c r="E1154" s="111" t="s">
        <v>1709</v>
      </c>
      <c r="F1154" s="5" t="s">
        <v>1616</v>
      </c>
      <c r="G1154" s="80"/>
      <c r="H1154" s="111" t="s">
        <v>1693</v>
      </c>
      <c r="J1154" s="140">
        <v>3</v>
      </c>
      <c r="L1154" t="s">
        <v>1710</v>
      </c>
      <c r="N1154" s="49"/>
      <c r="O1154" s="5"/>
      <c r="P1154" s="131">
        <v>36549</v>
      </c>
      <c r="Q1154" s="5"/>
      <c r="S1154" s="14"/>
      <c r="T1154" s="5" t="s">
        <v>1619</v>
      </c>
      <c r="U1154" s="49"/>
      <c r="V1154" s="49"/>
    </row>
    <row r="1155" customFormat="1" spans="2:22">
      <c r="B1155" s="5" t="s">
        <v>1711</v>
      </c>
      <c r="C1155" s="1"/>
      <c r="E1155" s="111" t="s">
        <v>1712</v>
      </c>
      <c r="F1155" s="5" t="s">
        <v>1616</v>
      </c>
      <c r="G1155" s="80"/>
      <c r="H1155" s="111" t="s">
        <v>1693</v>
      </c>
      <c r="J1155" s="140">
        <v>3</v>
      </c>
      <c r="L1155" t="s">
        <v>1713</v>
      </c>
      <c r="N1155" s="218"/>
      <c r="O1155" s="131"/>
      <c r="P1155" s="131">
        <v>36550</v>
      </c>
      <c r="Q1155" s="5"/>
      <c r="S1155" s="14"/>
      <c r="T1155" s="5" t="s">
        <v>1619</v>
      </c>
      <c r="U1155" s="49"/>
      <c r="V1155" s="49"/>
    </row>
    <row r="1156" customFormat="1" spans="2:22">
      <c r="B1156" s="5" t="s">
        <v>1714</v>
      </c>
      <c r="C1156" s="1"/>
      <c r="E1156" s="111" t="s">
        <v>1715</v>
      </c>
      <c r="F1156" s="5" t="s">
        <v>1616</v>
      </c>
      <c r="G1156" s="80"/>
      <c r="H1156" s="111" t="s">
        <v>1693</v>
      </c>
      <c r="J1156" s="140">
        <v>3</v>
      </c>
      <c r="L1156" t="s">
        <v>1716</v>
      </c>
      <c r="N1156" s="218"/>
      <c r="O1156" s="131"/>
      <c r="P1156" s="131"/>
      <c r="Q1156" s="5"/>
      <c r="S1156" s="14"/>
      <c r="T1156" s="5" t="s">
        <v>1619</v>
      </c>
      <c r="U1156" s="49"/>
      <c r="V1156" s="49"/>
    </row>
    <row r="1157" customFormat="1" spans="2:22">
      <c r="B1157" s="5" t="s">
        <v>1717</v>
      </c>
      <c r="C1157" s="1"/>
      <c r="E1157" s="111" t="s">
        <v>1718</v>
      </c>
      <c r="F1157" s="5" t="s">
        <v>1616</v>
      </c>
      <c r="G1157" s="80"/>
      <c r="H1157" s="111" t="s">
        <v>1693</v>
      </c>
      <c r="J1157" s="140">
        <v>3</v>
      </c>
      <c r="L1157" t="s">
        <v>1719</v>
      </c>
      <c r="N1157" s="49" t="b">
        <v>1</v>
      </c>
      <c r="O1157" s="5"/>
      <c r="P1157" s="131">
        <v>36552</v>
      </c>
      <c r="Q1157" s="5"/>
      <c r="S1157" s="14"/>
      <c r="T1157" s="5" t="s">
        <v>1619</v>
      </c>
      <c r="U1157" s="49"/>
      <c r="V1157" s="49"/>
    </row>
    <row r="1158" customFormat="1" spans="2:22">
      <c r="B1158" s="5" t="s">
        <v>1720</v>
      </c>
      <c r="C1158" s="1"/>
      <c r="E1158" s="111" t="s">
        <v>1721</v>
      </c>
      <c r="F1158" s="5" t="s">
        <v>1616</v>
      </c>
      <c r="G1158" s="80"/>
      <c r="H1158" s="111" t="s">
        <v>1693</v>
      </c>
      <c r="J1158" s="140">
        <v>3</v>
      </c>
      <c r="L1158" t="s">
        <v>1722</v>
      </c>
      <c r="N1158" s="218"/>
      <c r="O1158" s="131"/>
      <c r="P1158" s="131">
        <v>36553</v>
      </c>
      <c r="Q1158" s="5"/>
      <c r="S1158" s="14"/>
      <c r="T1158" s="5" t="s">
        <v>1619</v>
      </c>
      <c r="U1158" s="49"/>
      <c r="V1158" s="49"/>
    </row>
    <row r="1159" customFormat="1" spans="2:22">
      <c r="B1159" s="5" t="s">
        <v>1723</v>
      </c>
      <c r="C1159" s="1"/>
      <c r="E1159" s="111" t="s">
        <v>1724</v>
      </c>
      <c r="F1159" s="5" t="s">
        <v>1616</v>
      </c>
      <c r="G1159" s="80"/>
      <c r="H1159" s="111" t="s">
        <v>1693</v>
      </c>
      <c r="J1159" s="140">
        <v>3</v>
      </c>
      <c r="L1159" t="s">
        <v>1725</v>
      </c>
      <c r="N1159" s="218"/>
      <c r="O1159" s="131"/>
      <c r="P1159" s="131">
        <v>36554</v>
      </c>
      <c r="Q1159" s="5"/>
      <c r="S1159" s="14"/>
      <c r="T1159" s="5" t="s">
        <v>1619</v>
      </c>
      <c r="U1159" s="49"/>
      <c r="V1159" s="49"/>
    </row>
    <row r="1160" customFormat="1" spans="2:22">
      <c r="B1160" s="5" t="s">
        <v>1726</v>
      </c>
      <c r="C1160" s="1"/>
      <c r="E1160" s="111" t="s">
        <v>1727</v>
      </c>
      <c r="F1160" s="5" t="s">
        <v>1616</v>
      </c>
      <c r="G1160" s="80"/>
      <c r="H1160" s="111" t="s">
        <v>1693</v>
      </c>
      <c r="J1160" s="140">
        <v>3</v>
      </c>
      <c r="L1160" t="s">
        <v>1728</v>
      </c>
      <c r="N1160" s="49"/>
      <c r="O1160" s="5"/>
      <c r="P1160" s="131">
        <v>36555</v>
      </c>
      <c r="Q1160" s="5"/>
      <c r="S1160" s="14"/>
      <c r="T1160" s="5" t="s">
        <v>1619</v>
      </c>
      <c r="U1160" s="49"/>
      <c r="V1160" s="49"/>
    </row>
    <row r="1161" customFormat="1" spans="2:22">
      <c r="B1161" s="5" t="s">
        <v>1729</v>
      </c>
      <c r="C1161" s="1"/>
      <c r="E1161" s="111" t="s">
        <v>1730</v>
      </c>
      <c r="F1161" s="5" t="s">
        <v>1616</v>
      </c>
      <c r="G1161" s="80"/>
      <c r="H1161" s="111" t="s">
        <v>1693</v>
      </c>
      <c r="J1161" s="140">
        <v>3</v>
      </c>
      <c r="L1161" t="s">
        <v>1731</v>
      </c>
      <c r="N1161" s="218"/>
      <c r="O1161" s="131"/>
      <c r="P1161" s="131">
        <v>36556</v>
      </c>
      <c r="Q1161" s="5"/>
      <c r="S1161" s="14"/>
      <c r="T1161" s="5" t="s">
        <v>1619</v>
      </c>
      <c r="U1161" s="49"/>
      <c r="V1161" s="49"/>
    </row>
    <row r="1162" customFormat="1" spans="2:22">
      <c r="B1162" s="5" t="s">
        <v>1732</v>
      </c>
      <c r="C1162" s="1"/>
      <c r="E1162" s="111" t="s">
        <v>1733</v>
      </c>
      <c r="F1162" s="5" t="s">
        <v>1616</v>
      </c>
      <c r="G1162" s="80"/>
      <c r="H1162" s="111" t="s">
        <v>1693</v>
      </c>
      <c r="J1162" s="140">
        <v>3</v>
      </c>
      <c r="L1162" t="s">
        <v>1734</v>
      </c>
      <c r="N1162" s="218"/>
      <c r="O1162" s="131"/>
      <c r="P1162" s="131">
        <v>36557</v>
      </c>
      <c r="Q1162" s="5"/>
      <c r="S1162" s="14"/>
      <c r="T1162" s="5" t="s">
        <v>1619</v>
      </c>
      <c r="U1162" s="49"/>
      <c r="V1162" s="49"/>
    </row>
    <row r="1163" customFormat="1" spans="2:22">
      <c r="B1163" s="5" t="s">
        <v>1735</v>
      </c>
      <c r="C1163" s="1"/>
      <c r="E1163" s="111" t="s">
        <v>1736</v>
      </c>
      <c r="F1163" s="5" t="s">
        <v>1616</v>
      </c>
      <c r="G1163" s="80"/>
      <c r="H1163" s="111" t="s">
        <v>1693</v>
      </c>
      <c r="J1163" s="140">
        <v>3</v>
      </c>
      <c r="L1163" t="s">
        <v>1737</v>
      </c>
      <c r="N1163" s="49"/>
      <c r="O1163" s="5"/>
      <c r="P1163" s="131">
        <v>36558</v>
      </c>
      <c r="Q1163" s="5"/>
      <c r="S1163" s="14"/>
      <c r="T1163" s="5" t="s">
        <v>1619</v>
      </c>
      <c r="U1163" s="49"/>
      <c r="V1163" s="49"/>
    </row>
    <row r="1164" customFormat="1" spans="2:22">
      <c r="B1164" s="5" t="s">
        <v>1738</v>
      </c>
      <c r="C1164" s="1"/>
      <c r="E1164" s="111" t="s">
        <v>1739</v>
      </c>
      <c r="F1164" s="5" t="s">
        <v>1616</v>
      </c>
      <c r="G1164" s="80"/>
      <c r="H1164" s="111" t="s">
        <v>1693</v>
      </c>
      <c r="J1164" s="140">
        <v>3</v>
      </c>
      <c r="L1164" t="s">
        <v>1740</v>
      </c>
      <c r="N1164" s="49"/>
      <c r="O1164" s="5"/>
      <c r="P1164" s="131">
        <v>36559</v>
      </c>
      <c r="Q1164" s="5"/>
      <c r="S1164" s="14"/>
      <c r="T1164" s="5" t="s">
        <v>1619</v>
      </c>
      <c r="U1164" s="49"/>
      <c r="V1164" s="49"/>
    </row>
    <row r="1165" customFormat="1" spans="2:22">
      <c r="B1165" s="5" t="s">
        <v>1741</v>
      </c>
      <c r="C1165" s="1"/>
      <c r="E1165" s="111" t="s">
        <v>1742</v>
      </c>
      <c r="F1165" s="5" t="s">
        <v>1616</v>
      </c>
      <c r="G1165" s="80"/>
      <c r="H1165" s="111" t="s">
        <v>1693</v>
      </c>
      <c r="J1165" s="140">
        <v>3</v>
      </c>
      <c r="L1165" t="s">
        <v>1743</v>
      </c>
      <c r="N1165" s="218"/>
      <c r="O1165" s="131"/>
      <c r="P1165" s="131">
        <v>36560</v>
      </c>
      <c r="Q1165" s="5"/>
      <c r="S1165" s="14"/>
      <c r="T1165" s="5" t="s">
        <v>1619</v>
      </c>
      <c r="U1165" s="49"/>
      <c r="V1165" s="49"/>
    </row>
    <row r="1166" customFormat="1" spans="2:22">
      <c r="B1166" s="5" t="s">
        <v>1744</v>
      </c>
      <c r="C1166" s="1"/>
      <c r="E1166" s="111" t="s">
        <v>1745</v>
      </c>
      <c r="F1166" s="5" t="s">
        <v>1616</v>
      </c>
      <c r="G1166" s="80"/>
      <c r="H1166" s="111" t="s">
        <v>1693</v>
      </c>
      <c r="J1166" s="140">
        <v>3</v>
      </c>
      <c r="L1166" t="s">
        <v>1746</v>
      </c>
      <c r="N1166" s="218"/>
      <c r="O1166" s="131"/>
      <c r="P1166" s="131"/>
      <c r="Q1166" s="5"/>
      <c r="S1166" s="14"/>
      <c r="T1166" s="5" t="s">
        <v>1619</v>
      </c>
      <c r="U1166" s="49"/>
      <c r="V1166" s="49"/>
    </row>
    <row r="1167" customFormat="1" spans="2:22">
      <c r="B1167" s="5" t="s">
        <v>1747</v>
      </c>
      <c r="C1167" s="1"/>
      <c r="E1167" s="111" t="s">
        <v>1748</v>
      </c>
      <c r="F1167" s="5" t="s">
        <v>1616</v>
      </c>
      <c r="G1167" s="80"/>
      <c r="H1167" s="111" t="s">
        <v>1693</v>
      </c>
      <c r="J1167" s="140">
        <v>3</v>
      </c>
      <c r="L1167" t="s">
        <v>1749</v>
      </c>
      <c r="N1167" s="49" t="b">
        <v>1</v>
      </c>
      <c r="O1167" s="5"/>
      <c r="P1167" s="131">
        <v>36562</v>
      </c>
      <c r="Q1167" s="5"/>
      <c r="S1167" s="14"/>
      <c r="T1167" s="5" t="s">
        <v>1619</v>
      </c>
      <c r="U1167" s="49"/>
      <c r="V1167" s="49"/>
    </row>
    <row r="1168" customFormat="1" spans="2:22">
      <c r="B1168" s="5" t="s">
        <v>1750</v>
      </c>
      <c r="C1168" s="1"/>
      <c r="E1168" s="111" t="s">
        <v>1751</v>
      </c>
      <c r="F1168" s="5" t="s">
        <v>1616</v>
      </c>
      <c r="G1168" s="80"/>
      <c r="H1168" s="111" t="s">
        <v>1693</v>
      </c>
      <c r="J1168" s="140">
        <v>3</v>
      </c>
      <c r="L1168" t="s">
        <v>1752</v>
      </c>
      <c r="N1168" s="218"/>
      <c r="O1168" s="131"/>
      <c r="P1168" s="131">
        <v>36563</v>
      </c>
      <c r="Q1168" s="5"/>
      <c r="S1168" s="14"/>
      <c r="T1168" s="5" t="s">
        <v>1619</v>
      </c>
      <c r="U1168" s="49"/>
      <c r="V1168" s="49"/>
    </row>
    <row r="1169" customFormat="1" spans="2:22">
      <c r="B1169" s="5" t="s">
        <v>1753</v>
      </c>
      <c r="C1169" s="1"/>
      <c r="E1169" s="111" t="s">
        <v>1754</v>
      </c>
      <c r="F1169" s="5" t="s">
        <v>1616</v>
      </c>
      <c r="G1169" s="80"/>
      <c r="H1169" s="111" t="s">
        <v>1693</v>
      </c>
      <c r="J1169" s="140">
        <v>3</v>
      </c>
      <c r="L1169" t="s">
        <v>1755</v>
      </c>
      <c r="N1169" s="218"/>
      <c r="O1169" s="131"/>
      <c r="P1169" s="131">
        <v>36564</v>
      </c>
      <c r="Q1169" s="5"/>
      <c r="S1169" s="14"/>
      <c r="T1169" s="5" t="s">
        <v>1619</v>
      </c>
      <c r="U1169" s="49"/>
      <c r="V1169" s="49"/>
    </row>
    <row r="1170" customFormat="1" spans="2:22">
      <c r="B1170" s="5" t="s">
        <v>1756</v>
      </c>
      <c r="C1170" s="1"/>
      <c r="E1170" s="111" t="s">
        <v>1757</v>
      </c>
      <c r="F1170" s="5" t="s">
        <v>1616</v>
      </c>
      <c r="G1170" s="80"/>
      <c r="H1170" s="111" t="s">
        <v>1693</v>
      </c>
      <c r="J1170" s="140">
        <v>3</v>
      </c>
      <c r="L1170" t="s">
        <v>1758</v>
      </c>
      <c r="N1170" s="49"/>
      <c r="O1170" s="5"/>
      <c r="P1170" s="131">
        <v>36565</v>
      </c>
      <c r="Q1170" s="5"/>
      <c r="S1170" s="14"/>
      <c r="T1170" s="5" t="s">
        <v>1619</v>
      </c>
      <c r="U1170" s="49"/>
      <c r="V1170" s="49"/>
    </row>
    <row r="1171" customFormat="1" spans="2:22">
      <c r="B1171" s="5" t="s">
        <v>1759</v>
      </c>
      <c r="C1171" s="1"/>
      <c r="E1171" s="111" t="s">
        <v>1760</v>
      </c>
      <c r="F1171" s="5" t="s">
        <v>1616</v>
      </c>
      <c r="G1171" s="80"/>
      <c r="H1171" s="111" t="s">
        <v>1693</v>
      </c>
      <c r="J1171" s="140">
        <v>3</v>
      </c>
      <c r="L1171" t="s">
        <v>1761</v>
      </c>
      <c r="N1171" s="218"/>
      <c r="O1171" s="131"/>
      <c r="P1171" s="131">
        <v>36566</v>
      </c>
      <c r="Q1171" s="5"/>
      <c r="S1171" s="14"/>
      <c r="T1171" s="5" t="s">
        <v>1619</v>
      </c>
      <c r="U1171" s="49"/>
      <c r="V1171" s="49"/>
    </row>
    <row r="1172" customFormat="1" spans="2:22">
      <c r="B1172" s="5" t="s">
        <v>1762</v>
      </c>
      <c r="C1172" s="1"/>
      <c r="E1172" s="111" t="s">
        <v>1763</v>
      </c>
      <c r="F1172" s="5" t="s">
        <v>1616</v>
      </c>
      <c r="G1172" s="80"/>
      <c r="H1172" s="111" t="s">
        <v>1693</v>
      </c>
      <c r="J1172" s="140">
        <v>3</v>
      </c>
      <c r="L1172" t="s">
        <v>1764</v>
      </c>
      <c r="N1172" s="218"/>
      <c r="O1172" s="131"/>
      <c r="P1172" s="131">
        <v>36567</v>
      </c>
      <c r="Q1172" s="5"/>
      <c r="S1172" s="14"/>
      <c r="T1172" s="5" t="s">
        <v>1619</v>
      </c>
      <c r="U1172" s="49"/>
      <c r="V1172" s="49"/>
    </row>
    <row r="1173" customFormat="1" spans="2:22">
      <c r="B1173" s="5" t="s">
        <v>1765</v>
      </c>
      <c r="C1173" s="1"/>
      <c r="E1173" s="111" t="s">
        <v>1766</v>
      </c>
      <c r="F1173" s="5" t="s">
        <v>1616</v>
      </c>
      <c r="G1173" s="80"/>
      <c r="H1173" s="111" t="s">
        <v>1693</v>
      </c>
      <c r="J1173" s="140">
        <v>3</v>
      </c>
      <c r="L1173" t="s">
        <v>1767</v>
      </c>
      <c r="N1173" s="49"/>
      <c r="O1173" s="5"/>
      <c r="P1173" s="131">
        <v>36568</v>
      </c>
      <c r="Q1173" s="5"/>
      <c r="S1173" s="14"/>
      <c r="T1173" s="5" t="s">
        <v>1619</v>
      </c>
      <c r="U1173" s="49"/>
      <c r="V1173" s="49"/>
    </row>
    <row r="1174" customFormat="1" spans="2:22">
      <c r="B1174" s="5" t="s">
        <v>1768</v>
      </c>
      <c r="C1174" s="1"/>
      <c r="E1174" s="111" t="s">
        <v>1769</v>
      </c>
      <c r="F1174" s="5" t="s">
        <v>1616</v>
      </c>
      <c r="G1174" s="80"/>
      <c r="H1174" s="111" t="s">
        <v>1693</v>
      </c>
      <c r="J1174" s="140">
        <v>3</v>
      </c>
      <c r="L1174" t="s">
        <v>1770</v>
      </c>
      <c r="N1174" s="49"/>
      <c r="O1174" s="5"/>
      <c r="P1174" s="131">
        <v>36569</v>
      </c>
      <c r="Q1174" s="5"/>
      <c r="S1174" s="14"/>
      <c r="T1174" s="5" t="s">
        <v>1619</v>
      </c>
      <c r="U1174" s="49"/>
      <c r="V1174" s="49"/>
    </row>
    <row r="1175" customFormat="1" spans="2:22">
      <c r="B1175" s="5" t="s">
        <v>1771</v>
      </c>
      <c r="C1175" s="1"/>
      <c r="E1175" s="111" t="s">
        <v>1772</v>
      </c>
      <c r="F1175" s="5" t="s">
        <v>1616</v>
      </c>
      <c r="G1175" s="80"/>
      <c r="H1175" s="111" t="s">
        <v>1693</v>
      </c>
      <c r="J1175" s="140">
        <v>3</v>
      </c>
      <c r="L1175" t="s">
        <v>1773</v>
      </c>
      <c r="N1175" s="218"/>
      <c r="O1175" s="131"/>
      <c r="P1175" s="131">
        <v>36570</v>
      </c>
      <c r="Q1175" s="5"/>
      <c r="S1175" s="14"/>
      <c r="T1175" s="5" t="s">
        <v>1619</v>
      </c>
      <c r="U1175" s="49"/>
      <c r="V1175" s="49"/>
    </row>
    <row r="1176" customFormat="1" spans="2:22">
      <c r="B1176" s="5" t="s">
        <v>1774</v>
      </c>
      <c r="C1176" s="1"/>
      <c r="E1176" s="111" t="s">
        <v>1775</v>
      </c>
      <c r="F1176" s="5" t="s">
        <v>1616</v>
      </c>
      <c r="G1176" s="80"/>
      <c r="H1176" s="111" t="s">
        <v>1693</v>
      </c>
      <c r="J1176" s="140">
        <v>3</v>
      </c>
      <c r="L1176" t="s">
        <v>1776</v>
      </c>
      <c r="N1176" s="218"/>
      <c r="O1176" s="131"/>
      <c r="P1176" s="131"/>
      <c r="Q1176" s="5"/>
      <c r="S1176" s="14"/>
      <c r="T1176" s="5" t="s">
        <v>1619</v>
      </c>
      <c r="U1176" s="49"/>
      <c r="V1176" s="49"/>
    </row>
    <row r="1177" customFormat="1" spans="2:22">
      <c r="B1177" s="5" t="s">
        <v>1777</v>
      </c>
      <c r="C1177" s="1"/>
      <c r="E1177" s="111" t="s">
        <v>1778</v>
      </c>
      <c r="F1177" s="5" t="s">
        <v>1616</v>
      </c>
      <c r="G1177" s="80"/>
      <c r="H1177" s="111" t="s">
        <v>319</v>
      </c>
      <c r="J1177" s="140">
        <v>20</v>
      </c>
      <c r="N1177" s="49" t="b">
        <v>1</v>
      </c>
      <c r="O1177" s="5"/>
      <c r="P1177" s="131">
        <v>36572</v>
      </c>
      <c r="Q1177" s="5" t="s">
        <v>1618</v>
      </c>
      <c r="S1177" s="14"/>
      <c r="T1177" s="5" t="s">
        <v>1619</v>
      </c>
      <c r="U1177" s="49"/>
      <c r="V1177" s="49"/>
    </row>
    <row r="1178" customFormat="1" spans="2:22">
      <c r="B1178" s="5" t="s">
        <v>1779</v>
      </c>
      <c r="C1178" s="1"/>
      <c r="E1178" s="111" t="s">
        <v>1778</v>
      </c>
      <c r="F1178" s="5" t="s">
        <v>1616</v>
      </c>
      <c r="G1178" s="80"/>
      <c r="H1178" s="111" t="s">
        <v>319</v>
      </c>
      <c r="J1178" s="140">
        <v>40</v>
      </c>
      <c r="N1178" s="218"/>
      <c r="O1178" s="131"/>
      <c r="P1178" s="131">
        <v>36573</v>
      </c>
      <c r="Q1178" s="5" t="s">
        <v>1618</v>
      </c>
      <c r="S1178" s="14"/>
      <c r="T1178" s="5" t="s">
        <v>1619</v>
      </c>
      <c r="U1178" s="49"/>
      <c r="V1178" s="49"/>
    </row>
    <row r="1179" customFormat="1" spans="2:22">
      <c r="B1179" s="5" t="s">
        <v>1780</v>
      </c>
      <c r="C1179" s="1"/>
      <c r="E1179" s="111" t="s">
        <v>1778</v>
      </c>
      <c r="F1179" s="5" t="s">
        <v>1616</v>
      </c>
      <c r="G1179" s="80"/>
      <c r="H1179" s="111" t="s">
        <v>319</v>
      </c>
      <c r="J1179" s="140">
        <v>60</v>
      </c>
      <c r="N1179" s="218"/>
      <c r="O1179" s="131"/>
      <c r="P1179" s="131">
        <v>36574</v>
      </c>
      <c r="Q1179" s="5" t="s">
        <v>1618</v>
      </c>
      <c r="S1179" s="14"/>
      <c r="T1179" s="5" t="s">
        <v>1619</v>
      </c>
      <c r="U1179" s="49"/>
      <c r="V1179" s="49"/>
    </row>
    <row r="1180" customFormat="1" spans="2:22">
      <c r="B1180" s="5" t="s">
        <v>1781</v>
      </c>
      <c r="C1180" s="1"/>
      <c r="E1180" s="111" t="s">
        <v>1778</v>
      </c>
      <c r="F1180" s="5" t="s">
        <v>1616</v>
      </c>
      <c r="G1180" s="80"/>
      <c r="H1180" s="111" t="s">
        <v>319</v>
      </c>
      <c r="J1180" s="140">
        <v>80</v>
      </c>
      <c r="N1180" s="49"/>
      <c r="O1180" s="5"/>
      <c r="P1180" s="131">
        <v>36575</v>
      </c>
      <c r="Q1180" s="5" t="s">
        <v>1618</v>
      </c>
      <c r="S1180" s="14"/>
      <c r="T1180" s="5" t="s">
        <v>1619</v>
      </c>
      <c r="U1180" s="49"/>
      <c r="V1180" s="49"/>
    </row>
    <row r="1181" customFormat="1" spans="2:22">
      <c r="B1181" s="5" t="s">
        <v>1782</v>
      </c>
      <c r="C1181" s="1"/>
      <c r="E1181" s="111" t="s">
        <v>1778</v>
      </c>
      <c r="F1181" s="5" t="s">
        <v>1616</v>
      </c>
      <c r="G1181" s="80"/>
      <c r="H1181" s="111" t="s">
        <v>319</v>
      </c>
      <c r="J1181" s="140">
        <v>100</v>
      </c>
      <c r="N1181" s="218"/>
      <c r="O1181" s="131"/>
      <c r="P1181" s="131">
        <v>36576</v>
      </c>
      <c r="Q1181" s="5" t="s">
        <v>1618</v>
      </c>
      <c r="S1181" s="14"/>
      <c r="T1181" s="5" t="s">
        <v>1619</v>
      </c>
      <c r="U1181" s="49"/>
      <c r="V1181" s="49"/>
    </row>
    <row r="1182" customFormat="1" spans="2:22">
      <c r="B1182" s="5" t="s">
        <v>1783</v>
      </c>
      <c r="C1182" s="1"/>
      <c r="E1182" s="111" t="s">
        <v>1778</v>
      </c>
      <c r="F1182" s="5" t="s">
        <v>1616</v>
      </c>
      <c r="G1182" s="80"/>
      <c r="H1182" s="111" t="s">
        <v>319</v>
      </c>
      <c r="J1182" s="140">
        <v>120</v>
      </c>
      <c r="N1182" s="218"/>
      <c r="O1182" s="131"/>
      <c r="P1182" s="131">
        <v>36577</v>
      </c>
      <c r="Q1182" s="5" t="s">
        <v>1618</v>
      </c>
      <c r="S1182" s="14"/>
      <c r="T1182" s="5" t="s">
        <v>1619</v>
      </c>
      <c r="U1182" s="49"/>
      <c r="V1182" s="49"/>
    </row>
    <row r="1183" customFormat="1" spans="2:22">
      <c r="B1183" s="5" t="s">
        <v>1784</v>
      </c>
      <c r="C1183" s="1"/>
      <c r="E1183" s="111" t="s">
        <v>1778</v>
      </c>
      <c r="F1183" s="5" t="s">
        <v>1616</v>
      </c>
      <c r="G1183" s="80"/>
      <c r="H1183" s="111" t="s">
        <v>319</v>
      </c>
      <c r="J1183" s="140">
        <v>140</v>
      </c>
      <c r="N1183" s="49"/>
      <c r="O1183" s="5"/>
      <c r="P1183" s="131">
        <v>36578</v>
      </c>
      <c r="Q1183" s="5" t="s">
        <v>1618</v>
      </c>
      <c r="S1183" s="14"/>
      <c r="T1183" s="5" t="s">
        <v>1619</v>
      </c>
      <c r="U1183" s="49"/>
      <c r="V1183" s="49"/>
    </row>
    <row r="1184" customFormat="1" spans="2:22">
      <c r="B1184" s="5" t="s">
        <v>1785</v>
      </c>
      <c r="C1184" s="1"/>
      <c r="E1184" s="111" t="s">
        <v>1778</v>
      </c>
      <c r="F1184" s="5" t="s">
        <v>1616</v>
      </c>
      <c r="G1184" s="80"/>
      <c r="H1184" s="111" t="s">
        <v>319</v>
      </c>
      <c r="J1184" s="140">
        <v>160</v>
      </c>
      <c r="N1184" s="49"/>
      <c r="O1184" s="5"/>
      <c r="P1184" s="131">
        <v>36579</v>
      </c>
      <c r="Q1184" s="5" t="s">
        <v>1618</v>
      </c>
      <c r="S1184" s="14"/>
      <c r="T1184" s="5" t="s">
        <v>1619</v>
      </c>
      <c r="U1184" s="49"/>
      <c r="V1184" s="49"/>
    </row>
    <row r="1185" customFormat="1" spans="2:22">
      <c r="B1185" s="5" t="s">
        <v>1786</v>
      </c>
      <c r="C1185" s="1"/>
      <c r="E1185" s="111" t="s">
        <v>1778</v>
      </c>
      <c r="F1185" s="5" t="s">
        <v>1616</v>
      </c>
      <c r="G1185" s="80"/>
      <c r="H1185" s="111" t="s">
        <v>319</v>
      </c>
      <c r="J1185" s="140">
        <v>180</v>
      </c>
      <c r="N1185" s="218"/>
      <c r="O1185" s="131"/>
      <c r="P1185" s="131">
        <v>36580</v>
      </c>
      <c r="Q1185" s="5" t="s">
        <v>1618</v>
      </c>
      <c r="S1185" s="14"/>
      <c r="T1185" s="5" t="s">
        <v>1619</v>
      </c>
      <c r="U1185" s="49"/>
      <c r="V1185" s="49"/>
    </row>
    <row r="1186" customFormat="1" spans="2:22">
      <c r="B1186" s="5" t="s">
        <v>1787</v>
      </c>
      <c r="C1186" s="1"/>
      <c r="E1186" s="111" t="s">
        <v>1778</v>
      </c>
      <c r="F1186" s="5" t="s">
        <v>1616</v>
      </c>
      <c r="G1186" s="80"/>
      <c r="H1186" s="111" t="s">
        <v>319</v>
      </c>
      <c r="J1186" s="140">
        <v>200</v>
      </c>
      <c r="N1186" s="218"/>
      <c r="O1186" s="131"/>
      <c r="P1186" s="131"/>
      <c r="Q1186" s="5" t="s">
        <v>1618</v>
      </c>
      <c r="S1186" s="14"/>
      <c r="T1186" s="5" t="s">
        <v>1619</v>
      </c>
      <c r="U1186" s="49"/>
      <c r="V1186" s="49"/>
    </row>
    <row r="1187" customFormat="1" spans="2:22">
      <c r="B1187" s="5" t="s">
        <v>1788</v>
      </c>
      <c r="C1187" s="1"/>
      <c r="E1187" s="111" t="s">
        <v>1789</v>
      </c>
      <c r="F1187" s="5" t="s">
        <v>1616</v>
      </c>
      <c r="G1187" s="80"/>
      <c r="H1187" s="111" t="s">
        <v>215</v>
      </c>
      <c r="J1187" s="140">
        <v>100</v>
      </c>
      <c r="N1187" s="49" t="b">
        <v>1</v>
      </c>
      <c r="O1187" s="5"/>
      <c r="P1187" s="131">
        <v>36582</v>
      </c>
      <c r="Q1187" s="5" t="s">
        <v>1618</v>
      </c>
      <c r="S1187" s="14"/>
      <c r="T1187" s="5" t="s">
        <v>1619</v>
      </c>
      <c r="U1187" s="49"/>
      <c r="V1187" s="49"/>
    </row>
    <row r="1188" customFormat="1" spans="2:22">
      <c r="B1188" s="5" t="s">
        <v>1790</v>
      </c>
      <c r="C1188" s="1"/>
      <c r="E1188" s="111" t="s">
        <v>1789</v>
      </c>
      <c r="F1188" s="5" t="s">
        <v>1616</v>
      </c>
      <c r="G1188" s="80"/>
      <c r="H1188" s="111" t="s">
        <v>215</v>
      </c>
      <c r="J1188" s="140">
        <v>125</v>
      </c>
      <c r="N1188" s="218"/>
      <c r="O1188" s="131"/>
      <c r="P1188" s="131">
        <v>36583</v>
      </c>
      <c r="Q1188" s="5" t="s">
        <v>1618</v>
      </c>
      <c r="S1188" s="14"/>
      <c r="T1188" s="5" t="s">
        <v>1619</v>
      </c>
      <c r="U1188" s="49"/>
      <c r="V1188" s="49"/>
    </row>
    <row r="1189" customFormat="1" spans="2:22">
      <c r="B1189" s="5" t="s">
        <v>1791</v>
      </c>
      <c r="C1189" s="1"/>
      <c r="E1189" s="111" t="s">
        <v>1789</v>
      </c>
      <c r="F1189" s="5" t="s">
        <v>1616</v>
      </c>
      <c r="G1189" s="80"/>
      <c r="H1189" s="111" t="s">
        <v>215</v>
      </c>
      <c r="J1189" s="140">
        <v>150</v>
      </c>
      <c r="N1189" s="218"/>
      <c r="O1189" s="131"/>
      <c r="P1189" s="131">
        <v>36584</v>
      </c>
      <c r="Q1189" s="5" t="s">
        <v>1618</v>
      </c>
      <c r="S1189" s="14"/>
      <c r="T1189" s="5" t="s">
        <v>1619</v>
      </c>
      <c r="U1189" s="49"/>
      <c r="V1189" s="49"/>
    </row>
    <row r="1190" customFormat="1" spans="2:22">
      <c r="B1190" s="5" t="s">
        <v>1792</v>
      </c>
      <c r="C1190" s="1"/>
      <c r="E1190" s="111" t="s">
        <v>1789</v>
      </c>
      <c r="F1190" s="5" t="s">
        <v>1616</v>
      </c>
      <c r="G1190" s="80"/>
      <c r="H1190" s="111" t="s">
        <v>215</v>
      </c>
      <c r="J1190" s="140">
        <v>175</v>
      </c>
      <c r="N1190" s="49"/>
      <c r="O1190" s="5"/>
      <c r="P1190" s="131">
        <v>36585</v>
      </c>
      <c r="Q1190" s="5" t="s">
        <v>1618</v>
      </c>
      <c r="S1190" s="14"/>
      <c r="T1190" s="5" t="s">
        <v>1619</v>
      </c>
      <c r="U1190" s="49"/>
      <c r="V1190" s="49"/>
    </row>
    <row r="1191" customFormat="1" spans="2:22">
      <c r="B1191" s="5" t="s">
        <v>1793</v>
      </c>
      <c r="C1191" s="1"/>
      <c r="E1191" s="111" t="s">
        <v>1789</v>
      </c>
      <c r="F1191" s="5" t="s">
        <v>1616</v>
      </c>
      <c r="G1191" s="80"/>
      <c r="H1191" s="111" t="s">
        <v>215</v>
      </c>
      <c r="J1191" s="140">
        <v>200</v>
      </c>
      <c r="N1191" s="218"/>
      <c r="O1191" s="131"/>
      <c r="P1191" s="131">
        <v>36586</v>
      </c>
      <c r="Q1191" s="5" t="s">
        <v>1618</v>
      </c>
      <c r="S1191" s="14"/>
      <c r="T1191" s="5" t="s">
        <v>1619</v>
      </c>
      <c r="U1191" s="49"/>
      <c r="V1191" s="49"/>
    </row>
    <row r="1192" customFormat="1" spans="2:22">
      <c r="B1192" s="5" t="s">
        <v>1794</v>
      </c>
      <c r="C1192" s="1"/>
      <c r="E1192" s="111" t="s">
        <v>1789</v>
      </c>
      <c r="F1192" s="5" t="s">
        <v>1616</v>
      </c>
      <c r="G1192" s="80"/>
      <c r="H1192" s="111" t="s">
        <v>215</v>
      </c>
      <c r="J1192" s="140">
        <v>225</v>
      </c>
      <c r="N1192" s="218"/>
      <c r="O1192" s="131"/>
      <c r="P1192" s="131">
        <v>36587</v>
      </c>
      <c r="Q1192" s="5" t="s">
        <v>1618</v>
      </c>
      <c r="S1192" s="14"/>
      <c r="T1192" s="5" t="s">
        <v>1619</v>
      </c>
      <c r="U1192" s="49"/>
      <c r="V1192" s="49"/>
    </row>
    <row r="1193" customFormat="1" spans="2:22">
      <c r="B1193" s="5" t="s">
        <v>1795</v>
      </c>
      <c r="C1193" s="1"/>
      <c r="E1193" s="111" t="s">
        <v>1789</v>
      </c>
      <c r="F1193" s="5" t="s">
        <v>1616</v>
      </c>
      <c r="G1193" s="80"/>
      <c r="H1193" s="111" t="s">
        <v>215</v>
      </c>
      <c r="J1193" s="140">
        <v>250</v>
      </c>
      <c r="N1193" s="49"/>
      <c r="O1193" s="5"/>
      <c r="P1193" s="131">
        <v>36588</v>
      </c>
      <c r="Q1193" s="5" t="s">
        <v>1618</v>
      </c>
      <c r="S1193" s="14"/>
      <c r="T1193" s="5" t="s">
        <v>1619</v>
      </c>
      <c r="U1193" s="49"/>
      <c r="V1193" s="49"/>
    </row>
    <row r="1194" customFormat="1" spans="2:22">
      <c r="B1194" s="5" t="s">
        <v>1796</v>
      </c>
      <c r="C1194" s="1"/>
      <c r="E1194" s="111" t="s">
        <v>1789</v>
      </c>
      <c r="F1194" s="5" t="s">
        <v>1616</v>
      </c>
      <c r="G1194" s="80"/>
      <c r="H1194" s="111" t="s">
        <v>215</v>
      </c>
      <c r="J1194" s="140">
        <v>275</v>
      </c>
      <c r="N1194" s="49"/>
      <c r="O1194" s="5"/>
      <c r="P1194" s="131">
        <v>36589</v>
      </c>
      <c r="Q1194" s="5" t="s">
        <v>1618</v>
      </c>
      <c r="S1194" s="14"/>
      <c r="T1194" s="5" t="s">
        <v>1619</v>
      </c>
      <c r="U1194" s="49"/>
      <c r="V1194" s="49"/>
    </row>
    <row r="1195" customFormat="1" spans="2:22">
      <c r="B1195" s="5" t="s">
        <v>1797</v>
      </c>
      <c r="C1195" s="1"/>
      <c r="E1195" s="111" t="s">
        <v>1789</v>
      </c>
      <c r="F1195" s="5" t="s">
        <v>1616</v>
      </c>
      <c r="G1195" s="80"/>
      <c r="H1195" s="111" t="s">
        <v>215</v>
      </c>
      <c r="J1195" s="140">
        <v>300</v>
      </c>
      <c r="N1195" s="218"/>
      <c r="O1195" s="131"/>
      <c r="P1195" s="131">
        <v>36590</v>
      </c>
      <c r="Q1195" s="5" t="s">
        <v>1618</v>
      </c>
      <c r="S1195" s="14"/>
      <c r="T1195" s="5" t="s">
        <v>1619</v>
      </c>
      <c r="U1195" s="49"/>
      <c r="V1195" s="49"/>
    </row>
    <row r="1196" customFormat="1" spans="2:22">
      <c r="B1196" s="5" t="s">
        <v>1798</v>
      </c>
      <c r="C1196" s="1"/>
      <c r="E1196" s="111" t="s">
        <v>1789</v>
      </c>
      <c r="F1196" s="5" t="s">
        <v>1616</v>
      </c>
      <c r="G1196" s="80"/>
      <c r="H1196" s="111" t="s">
        <v>215</v>
      </c>
      <c r="J1196" s="140">
        <v>325</v>
      </c>
      <c r="N1196" s="218"/>
      <c r="O1196" s="131"/>
      <c r="P1196" s="131"/>
      <c r="Q1196" s="5" t="s">
        <v>1618</v>
      </c>
      <c r="S1196" s="14"/>
      <c r="T1196" s="5" t="s">
        <v>1619</v>
      </c>
      <c r="U1196" s="49"/>
      <c r="V1196" s="49"/>
    </row>
    <row r="1197" customFormat="1" spans="2:22">
      <c r="B1197" s="5" t="s">
        <v>1799</v>
      </c>
      <c r="C1197" s="1"/>
      <c r="E1197" s="111" t="s">
        <v>1800</v>
      </c>
      <c r="F1197" s="5" t="s">
        <v>1616</v>
      </c>
      <c r="G1197" s="80"/>
      <c r="H1197" s="111" t="s">
        <v>1801</v>
      </c>
      <c r="J1197" s="140">
        <v>50</v>
      </c>
      <c r="N1197" s="49" t="b">
        <v>1</v>
      </c>
      <c r="O1197" s="5"/>
      <c r="P1197" s="131">
        <v>36592</v>
      </c>
      <c r="Q1197" s="5" t="s">
        <v>1618</v>
      </c>
      <c r="S1197" s="14"/>
      <c r="T1197" s="5" t="s">
        <v>1619</v>
      </c>
      <c r="U1197" s="49"/>
      <c r="V1197" s="49"/>
    </row>
    <row r="1198" customFormat="1" spans="2:22">
      <c r="B1198" s="5" t="s">
        <v>1802</v>
      </c>
      <c r="C1198" s="1"/>
      <c r="E1198" s="111" t="s">
        <v>1800</v>
      </c>
      <c r="F1198" s="5" t="s">
        <v>1616</v>
      </c>
      <c r="G1198" s="80"/>
      <c r="H1198" s="111" t="s">
        <v>1801</v>
      </c>
      <c r="J1198" s="140">
        <v>100</v>
      </c>
      <c r="N1198" s="218"/>
      <c r="O1198" s="131"/>
      <c r="P1198" s="131">
        <v>36593</v>
      </c>
      <c r="Q1198" s="5" t="s">
        <v>1618</v>
      </c>
      <c r="S1198" s="14"/>
      <c r="T1198" s="5" t="s">
        <v>1619</v>
      </c>
      <c r="U1198" s="49"/>
      <c r="V1198" s="49"/>
    </row>
    <row r="1199" customFormat="1" spans="2:22">
      <c r="B1199" s="5" t="s">
        <v>1803</v>
      </c>
      <c r="C1199" s="1"/>
      <c r="E1199" s="111" t="s">
        <v>1800</v>
      </c>
      <c r="F1199" s="5" t="s">
        <v>1616</v>
      </c>
      <c r="G1199" s="80"/>
      <c r="H1199" s="111" t="s">
        <v>1801</v>
      </c>
      <c r="J1199" s="140">
        <v>150</v>
      </c>
      <c r="N1199" s="218"/>
      <c r="O1199" s="131"/>
      <c r="P1199" s="131">
        <v>36594</v>
      </c>
      <c r="Q1199" s="5" t="s">
        <v>1618</v>
      </c>
      <c r="S1199" s="14"/>
      <c r="T1199" s="5" t="s">
        <v>1619</v>
      </c>
      <c r="U1199" s="49"/>
      <c r="V1199" s="49"/>
    </row>
    <row r="1200" customFormat="1" spans="2:22">
      <c r="B1200" s="5" t="s">
        <v>1804</v>
      </c>
      <c r="C1200" s="1"/>
      <c r="E1200" s="111" t="s">
        <v>1800</v>
      </c>
      <c r="F1200" s="5" t="s">
        <v>1616</v>
      </c>
      <c r="G1200" s="80"/>
      <c r="H1200" s="111" t="s">
        <v>1801</v>
      </c>
      <c r="J1200" s="140">
        <v>200</v>
      </c>
      <c r="N1200" s="49"/>
      <c r="O1200" s="5"/>
      <c r="P1200" s="131">
        <v>36595</v>
      </c>
      <c r="Q1200" s="5" t="s">
        <v>1618</v>
      </c>
      <c r="S1200" s="14"/>
      <c r="T1200" s="5" t="s">
        <v>1619</v>
      </c>
      <c r="V1200" s="49"/>
    </row>
    <row r="1201" customFormat="1" spans="2:22">
      <c r="B1201" s="5" t="s">
        <v>1805</v>
      </c>
      <c r="C1201" s="1"/>
      <c r="E1201" s="111" t="s">
        <v>1800</v>
      </c>
      <c r="F1201" s="5" t="s">
        <v>1616</v>
      </c>
      <c r="G1201" s="80"/>
      <c r="H1201" s="111" t="s">
        <v>1801</v>
      </c>
      <c r="J1201" s="140">
        <v>250</v>
      </c>
      <c r="N1201" s="218"/>
      <c r="O1201" s="131"/>
      <c r="P1201" s="131">
        <v>36596</v>
      </c>
      <c r="Q1201" s="5" t="s">
        <v>1618</v>
      </c>
      <c r="S1201" s="14"/>
      <c r="T1201" s="5" t="s">
        <v>1619</v>
      </c>
      <c r="V1201" s="49"/>
    </row>
    <row r="1202" customFormat="1" spans="2:22">
      <c r="B1202" s="5" t="s">
        <v>1806</v>
      </c>
      <c r="C1202" s="1"/>
      <c r="E1202" s="111" t="s">
        <v>1800</v>
      </c>
      <c r="F1202" s="5" t="s">
        <v>1616</v>
      </c>
      <c r="G1202" s="80"/>
      <c r="H1202" s="111" t="s">
        <v>1801</v>
      </c>
      <c r="J1202" s="140">
        <v>300</v>
      </c>
      <c r="N1202" s="218"/>
      <c r="O1202" s="131"/>
      <c r="P1202" s="131">
        <v>36597</v>
      </c>
      <c r="Q1202" s="5" t="s">
        <v>1618</v>
      </c>
      <c r="S1202" s="14"/>
      <c r="T1202" s="5" t="s">
        <v>1619</v>
      </c>
      <c r="V1202" s="49"/>
    </row>
    <row r="1203" customFormat="1" spans="2:22">
      <c r="B1203" s="5" t="s">
        <v>1807</v>
      </c>
      <c r="C1203" s="1"/>
      <c r="E1203" s="111" t="s">
        <v>1800</v>
      </c>
      <c r="F1203" s="5" t="s">
        <v>1616</v>
      </c>
      <c r="G1203" s="80"/>
      <c r="H1203" s="111" t="s">
        <v>1801</v>
      </c>
      <c r="J1203" s="140">
        <v>350</v>
      </c>
      <c r="N1203" s="49"/>
      <c r="O1203" s="5"/>
      <c r="P1203" s="131">
        <v>36598</v>
      </c>
      <c r="Q1203" s="5" t="s">
        <v>1618</v>
      </c>
      <c r="S1203" s="14"/>
      <c r="T1203" s="5" t="s">
        <v>1619</v>
      </c>
      <c r="V1203" s="49"/>
    </row>
    <row r="1204" customFormat="1" spans="2:22">
      <c r="B1204" s="5" t="s">
        <v>1808</v>
      </c>
      <c r="C1204" s="1"/>
      <c r="E1204" s="111" t="s">
        <v>1800</v>
      </c>
      <c r="F1204" s="5" t="s">
        <v>1616</v>
      </c>
      <c r="G1204" s="80"/>
      <c r="H1204" s="111" t="s">
        <v>1801</v>
      </c>
      <c r="J1204" s="140">
        <v>400</v>
      </c>
      <c r="N1204" s="49"/>
      <c r="O1204" s="5"/>
      <c r="P1204" s="131">
        <v>36599</v>
      </c>
      <c r="Q1204" s="5" t="s">
        <v>1618</v>
      </c>
      <c r="S1204" s="14"/>
      <c r="T1204" s="5" t="s">
        <v>1619</v>
      </c>
      <c r="V1204" s="49"/>
    </row>
    <row r="1205" customFormat="1" spans="2:22">
      <c r="B1205" s="5" t="s">
        <v>1809</v>
      </c>
      <c r="C1205" s="1"/>
      <c r="E1205" s="111" t="s">
        <v>1800</v>
      </c>
      <c r="F1205" s="5" t="s">
        <v>1616</v>
      </c>
      <c r="G1205" s="80"/>
      <c r="H1205" s="111" t="s">
        <v>1801</v>
      </c>
      <c r="J1205" s="140">
        <v>450</v>
      </c>
      <c r="N1205" s="218"/>
      <c r="O1205" s="131"/>
      <c r="P1205" s="131">
        <v>36600</v>
      </c>
      <c r="Q1205" s="5" t="s">
        <v>1618</v>
      </c>
      <c r="S1205" s="14"/>
      <c r="T1205" s="5" t="s">
        <v>1619</v>
      </c>
      <c r="V1205" s="49"/>
    </row>
    <row r="1206" customFormat="1" spans="2:22">
      <c r="B1206" s="5" t="s">
        <v>1810</v>
      </c>
      <c r="C1206" s="1"/>
      <c r="E1206" s="111" t="s">
        <v>1800</v>
      </c>
      <c r="F1206" s="5" t="s">
        <v>1616</v>
      </c>
      <c r="G1206" s="80"/>
      <c r="H1206" s="111" t="s">
        <v>1801</v>
      </c>
      <c r="J1206" s="140">
        <v>500</v>
      </c>
      <c r="N1206" s="218"/>
      <c r="O1206" s="131"/>
      <c r="P1206" s="131"/>
      <c r="Q1206" s="5" t="s">
        <v>1618</v>
      </c>
      <c r="S1206" s="14"/>
      <c r="T1206" s="5" t="s">
        <v>1619</v>
      </c>
      <c r="V1206" s="49"/>
    </row>
    <row r="1207" s="45" customFormat="1" spans="1:11">
      <c r="A1207" s="45" t="s">
        <v>31</v>
      </c>
      <c r="B1207" t="s">
        <v>1811</v>
      </c>
      <c r="I1207" s="94"/>
      <c r="J1207" s="5"/>
      <c r="K1207" s="95"/>
    </row>
    <row r="1208" spans="1:20">
      <c r="A1208" s="6" t="s">
        <v>31</v>
      </c>
      <c r="B1208" s="6" t="s">
        <v>1812</v>
      </c>
      <c r="E1208" s="221" t="s">
        <v>1813</v>
      </c>
      <c r="F1208" s="5" t="s">
        <v>1814</v>
      </c>
      <c r="G1208" s="80"/>
      <c r="H1208" s="31" t="s">
        <v>179</v>
      </c>
      <c r="J1208" s="5" t="s">
        <v>59</v>
      </c>
      <c r="T1208" s="5" t="s">
        <v>1815</v>
      </c>
    </row>
    <row r="1209" spans="1:20">
      <c r="A1209" s="6" t="s">
        <v>31</v>
      </c>
      <c r="B1209" s="6" t="s">
        <v>1816</v>
      </c>
      <c r="E1209" s="221" t="s">
        <v>1817</v>
      </c>
      <c r="F1209" s="5" t="s">
        <v>1814</v>
      </c>
      <c r="G1209" s="80"/>
      <c r="H1209" s="31" t="s">
        <v>464</v>
      </c>
      <c r="J1209" s="5" t="s">
        <v>87</v>
      </c>
      <c r="T1209" s="5" t="s">
        <v>1815</v>
      </c>
    </row>
    <row r="1210" s="45" customFormat="1" spans="1:11">
      <c r="A1210" s="45" t="s">
        <v>31</v>
      </c>
      <c r="B1210" t="s">
        <v>1818</v>
      </c>
      <c r="I1210" s="94"/>
      <c r="J1210" s="5"/>
      <c r="K1210" s="95"/>
    </row>
    <row r="1211" spans="1:20">
      <c r="A1211" s="6" t="s">
        <v>31</v>
      </c>
      <c r="B1211" s="6" t="s">
        <v>1819</v>
      </c>
      <c r="E1211" s="5" t="s">
        <v>1820</v>
      </c>
      <c r="F1211" s="5" t="s">
        <v>1821</v>
      </c>
      <c r="H1211" s="5" t="s">
        <v>183</v>
      </c>
      <c r="J1211" s="5" t="s">
        <v>54</v>
      </c>
      <c r="T1211" s="6" t="s">
        <v>1815</v>
      </c>
    </row>
    <row r="1212" spans="1:20">
      <c r="A1212" s="6" t="s">
        <v>31</v>
      </c>
      <c r="B1212" s="6" t="s">
        <v>1822</v>
      </c>
      <c r="E1212" s="5" t="s">
        <v>1823</v>
      </c>
      <c r="H1212" s="5" t="s">
        <v>345</v>
      </c>
      <c r="J1212" s="5" t="s">
        <v>54</v>
      </c>
      <c r="T1212" s="6" t="s">
        <v>1815</v>
      </c>
    </row>
    <row r="1216" s="45" customFormat="1" spans="1:11">
      <c r="A1216" s="45" t="s">
        <v>31</v>
      </c>
      <c r="B1216" t="s">
        <v>1824</v>
      </c>
      <c r="I1216" s="94"/>
      <c r="J1216" s="5"/>
      <c r="K1216" s="95"/>
    </row>
    <row r="1217" s="55" customFormat="1" spans="1:11">
      <c r="A1217" s="55" t="s">
        <v>31</v>
      </c>
      <c r="B1217" s="222" t="s">
        <v>1825</v>
      </c>
      <c r="C1217" s="55" t="s">
        <v>1826</v>
      </c>
      <c r="F1217" s="223"/>
      <c r="G1217" s="223"/>
      <c r="I1217" s="224"/>
      <c r="J1217" s="5"/>
      <c r="K1217" s="225"/>
    </row>
    <row r="1218" s="46" customFormat="1" spans="2:20">
      <c r="B1218" s="46">
        <v>40001</v>
      </c>
      <c r="E1218" s="46" t="s">
        <v>1827</v>
      </c>
      <c r="F1218" s="46" t="s">
        <v>1828</v>
      </c>
      <c r="H1218" s="46" t="s">
        <v>1829</v>
      </c>
      <c r="I1218" s="226"/>
      <c r="J1218" s="148"/>
      <c r="K1218" s="227" t="s">
        <v>227</v>
      </c>
      <c r="T1218" s="46" t="s">
        <v>1830</v>
      </c>
    </row>
    <row r="1219" s="46" customFormat="1" spans="2:20">
      <c r="B1219" s="46">
        <v>40002</v>
      </c>
      <c r="E1219" s="46" t="s">
        <v>1831</v>
      </c>
      <c r="F1219" s="46" t="s">
        <v>1828</v>
      </c>
      <c r="H1219" s="46" t="s">
        <v>1832</v>
      </c>
      <c r="I1219" s="226"/>
      <c r="J1219" s="148"/>
      <c r="K1219" s="227" t="s">
        <v>1833</v>
      </c>
      <c r="T1219" s="46" t="s">
        <v>1830</v>
      </c>
    </row>
    <row r="1220" s="46" customFormat="1" spans="2:20">
      <c r="B1220" s="46">
        <v>40003</v>
      </c>
      <c r="E1220" s="46" t="s">
        <v>1834</v>
      </c>
      <c r="F1220" s="46" t="s">
        <v>1828</v>
      </c>
      <c r="H1220" s="46" t="s">
        <v>1835</v>
      </c>
      <c r="I1220" s="226"/>
      <c r="J1220" s="148"/>
      <c r="K1220" s="227" t="s">
        <v>227</v>
      </c>
      <c r="T1220" s="46" t="s">
        <v>1830</v>
      </c>
    </row>
    <row r="1221" s="46" customFormat="1" spans="2:20">
      <c r="B1221" s="46">
        <v>40004</v>
      </c>
      <c r="E1221" s="46" t="s">
        <v>1836</v>
      </c>
      <c r="F1221" s="46" t="s">
        <v>1828</v>
      </c>
      <c r="H1221" s="46" t="s">
        <v>1837</v>
      </c>
      <c r="I1221" s="226"/>
      <c r="J1221" s="148">
        <v>1</v>
      </c>
      <c r="K1221" s="227"/>
      <c r="L1221" s="73" t="s">
        <v>1838</v>
      </c>
      <c r="T1221" s="46" t="s">
        <v>1830</v>
      </c>
    </row>
    <row r="1222" s="46" customFormat="1" spans="2:20">
      <c r="B1222" s="46">
        <v>40005</v>
      </c>
      <c r="E1222" s="46" t="s">
        <v>1836</v>
      </c>
      <c r="F1222" s="46" t="s">
        <v>1828</v>
      </c>
      <c r="H1222" s="46" t="s">
        <v>1837</v>
      </c>
      <c r="I1222" s="226"/>
      <c r="J1222" s="148">
        <v>1</v>
      </c>
      <c r="K1222" s="227"/>
      <c r="L1222" s="73" t="s">
        <v>1002</v>
      </c>
      <c r="T1222" s="46" t="s">
        <v>1830</v>
      </c>
    </row>
    <row r="1223" s="46" customFormat="1" spans="2:20">
      <c r="B1223" s="46">
        <v>40006</v>
      </c>
      <c r="E1223" s="46" t="s">
        <v>1836</v>
      </c>
      <c r="F1223" s="46" t="s">
        <v>1828</v>
      </c>
      <c r="H1223" s="46" t="s">
        <v>1837</v>
      </c>
      <c r="I1223" s="226"/>
      <c r="J1223" s="148">
        <v>1</v>
      </c>
      <c r="K1223" s="227"/>
      <c r="L1223" s="73" t="s">
        <v>1484</v>
      </c>
      <c r="T1223" s="46" t="s">
        <v>1830</v>
      </c>
    </row>
    <row r="1224" s="46" customFormat="1" spans="2:20">
      <c r="B1224" s="46">
        <v>40007</v>
      </c>
      <c r="E1224" s="46" t="s">
        <v>1836</v>
      </c>
      <c r="F1224" s="46" t="s">
        <v>1828</v>
      </c>
      <c r="H1224" s="46" t="s">
        <v>1837</v>
      </c>
      <c r="I1224" s="226"/>
      <c r="J1224" s="148">
        <v>1</v>
      </c>
      <c r="K1224" s="227"/>
      <c r="L1224" s="73" t="s">
        <v>1839</v>
      </c>
      <c r="T1224" s="46" t="s">
        <v>1830</v>
      </c>
    </row>
    <row r="1225" s="46" customFormat="1" spans="2:20">
      <c r="B1225" s="46">
        <v>40008</v>
      </c>
      <c r="E1225" s="46" t="s">
        <v>1836</v>
      </c>
      <c r="F1225" s="46" t="s">
        <v>1828</v>
      </c>
      <c r="H1225" s="46" t="s">
        <v>1837</v>
      </c>
      <c r="I1225" s="226"/>
      <c r="J1225" s="148">
        <v>1</v>
      </c>
      <c r="K1225" s="227"/>
      <c r="L1225" s="73" t="s">
        <v>1252</v>
      </c>
      <c r="T1225" s="46" t="s">
        <v>1830</v>
      </c>
    </row>
    <row r="1226" s="46" customFormat="1" spans="2:20">
      <c r="B1226" s="46">
        <v>40009</v>
      </c>
      <c r="E1226" s="46" t="s">
        <v>1836</v>
      </c>
      <c r="F1226" s="46" t="s">
        <v>1828</v>
      </c>
      <c r="H1226" s="46" t="s">
        <v>1837</v>
      </c>
      <c r="I1226" s="226"/>
      <c r="J1226" s="148">
        <v>1</v>
      </c>
      <c r="K1226" s="227"/>
      <c r="L1226" s="73" t="s">
        <v>445</v>
      </c>
      <c r="T1226" s="46" t="s">
        <v>1830</v>
      </c>
    </row>
    <row r="1227" s="46" customFormat="1" spans="2:20">
      <c r="B1227" s="46">
        <v>40010</v>
      </c>
      <c r="E1227" s="46" t="s">
        <v>1836</v>
      </c>
      <c r="F1227" s="46" t="s">
        <v>1828</v>
      </c>
      <c r="H1227" s="46" t="s">
        <v>1837</v>
      </c>
      <c r="I1227" s="226"/>
      <c r="J1227" s="148">
        <v>1</v>
      </c>
      <c r="K1227" s="227"/>
      <c r="L1227" s="73" t="s">
        <v>1247</v>
      </c>
      <c r="T1227" s="46" t="s">
        <v>1830</v>
      </c>
    </row>
    <row r="1228" s="46" customFormat="1" spans="2:20">
      <c r="B1228" s="46">
        <v>40011</v>
      </c>
      <c r="E1228" s="46" t="s">
        <v>1836</v>
      </c>
      <c r="F1228" s="46" t="s">
        <v>1828</v>
      </c>
      <c r="H1228" s="46" t="s">
        <v>1837</v>
      </c>
      <c r="I1228" s="226"/>
      <c r="J1228" s="148">
        <v>1</v>
      </c>
      <c r="K1228" s="227"/>
      <c r="L1228" s="73" t="s">
        <v>1244</v>
      </c>
      <c r="T1228" s="46" t="s">
        <v>1830</v>
      </c>
    </row>
    <row r="1229" s="46" customFormat="1" spans="2:20">
      <c r="B1229" s="46">
        <v>40012</v>
      </c>
      <c r="E1229" s="46" t="s">
        <v>1836</v>
      </c>
      <c r="F1229" s="46" t="s">
        <v>1828</v>
      </c>
      <c r="H1229" s="46" t="s">
        <v>1837</v>
      </c>
      <c r="I1229" s="226"/>
      <c r="J1229" s="148">
        <v>1</v>
      </c>
      <c r="K1229" s="227"/>
      <c r="L1229" s="73" t="s">
        <v>62</v>
      </c>
      <c r="T1229" s="46" t="s">
        <v>1830</v>
      </c>
    </row>
    <row r="1230" s="46" customFormat="1" spans="2:20">
      <c r="B1230" s="46">
        <v>40013</v>
      </c>
      <c r="E1230" s="46" t="s">
        <v>1836</v>
      </c>
      <c r="F1230" s="46" t="s">
        <v>1828</v>
      </c>
      <c r="H1230" s="46" t="s">
        <v>1837</v>
      </c>
      <c r="I1230" s="226"/>
      <c r="J1230" s="148">
        <v>1</v>
      </c>
      <c r="K1230" s="227"/>
      <c r="L1230" s="73" t="s">
        <v>971</v>
      </c>
      <c r="T1230" s="46" t="s">
        <v>1830</v>
      </c>
    </row>
    <row r="1231" s="46" customFormat="1" spans="2:20">
      <c r="B1231" s="46">
        <v>40014</v>
      </c>
      <c r="E1231" s="46" t="s">
        <v>1836</v>
      </c>
      <c r="F1231" s="46" t="s">
        <v>1828</v>
      </c>
      <c r="H1231" s="46" t="s">
        <v>1837</v>
      </c>
      <c r="I1231" s="226"/>
      <c r="J1231" s="148">
        <v>1</v>
      </c>
      <c r="K1231" s="227"/>
      <c r="L1231" s="73" t="s">
        <v>207</v>
      </c>
      <c r="T1231" s="46" t="s">
        <v>1830</v>
      </c>
    </row>
    <row r="1232" s="46" customFormat="1" spans="2:20">
      <c r="B1232" s="46">
        <v>40015</v>
      </c>
      <c r="E1232" s="46" t="s">
        <v>1836</v>
      </c>
      <c r="F1232" s="46" t="s">
        <v>1828</v>
      </c>
      <c r="H1232" s="46" t="s">
        <v>1837</v>
      </c>
      <c r="I1232" s="226"/>
      <c r="J1232" s="148">
        <v>1</v>
      </c>
      <c r="K1232" s="227"/>
      <c r="L1232" s="73" t="s">
        <v>795</v>
      </c>
      <c r="T1232" s="46" t="s">
        <v>1830</v>
      </c>
    </row>
    <row r="1233" s="46" customFormat="1" spans="2:20">
      <c r="B1233" s="46">
        <v>40016</v>
      </c>
      <c r="E1233" s="46" t="s">
        <v>1836</v>
      </c>
      <c r="F1233" s="46" t="s">
        <v>1828</v>
      </c>
      <c r="H1233" s="46" t="s">
        <v>1837</v>
      </c>
      <c r="I1233" s="226"/>
      <c r="J1233" s="148">
        <v>1</v>
      </c>
      <c r="K1233" s="227"/>
      <c r="L1233" s="73" t="s">
        <v>87</v>
      </c>
      <c r="T1233" s="46" t="s">
        <v>1830</v>
      </c>
    </row>
    <row r="1234" s="46" customFormat="1" spans="2:20">
      <c r="B1234" s="46">
        <v>40017</v>
      </c>
      <c r="E1234" s="46" t="s">
        <v>1836</v>
      </c>
      <c r="F1234" s="46" t="s">
        <v>1828</v>
      </c>
      <c r="H1234" s="46" t="s">
        <v>1837</v>
      </c>
      <c r="I1234" s="226"/>
      <c r="J1234" s="148">
        <v>1</v>
      </c>
      <c r="K1234" s="227"/>
      <c r="L1234" s="73" t="s">
        <v>70</v>
      </c>
      <c r="T1234" s="46" t="s">
        <v>1830</v>
      </c>
    </row>
    <row r="1235" s="46" customFormat="1" spans="2:20">
      <c r="B1235" s="46">
        <v>40018</v>
      </c>
      <c r="E1235" s="46" t="s">
        <v>1836</v>
      </c>
      <c r="F1235" s="46" t="s">
        <v>1828</v>
      </c>
      <c r="H1235" s="46" t="s">
        <v>1837</v>
      </c>
      <c r="I1235" s="226"/>
      <c r="J1235" s="148">
        <v>1</v>
      </c>
      <c r="K1235" s="227"/>
      <c r="L1235" s="73">
        <v>3</v>
      </c>
      <c r="T1235" s="46" t="s">
        <v>1830</v>
      </c>
    </row>
    <row r="1236" s="46" customFormat="1" spans="2:20">
      <c r="B1236" s="46">
        <v>40019</v>
      </c>
      <c r="E1236" s="46" t="s">
        <v>1836</v>
      </c>
      <c r="F1236" s="46" t="s">
        <v>1828</v>
      </c>
      <c r="H1236" s="46" t="s">
        <v>1837</v>
      </c>
      <c r="I1236" s="226"/>
      <c r="J1236" s="148">
        <v>1</v>
      </c>
      <c r="K1236" s="227"/>
      <c r="L1236" s="73">
        <v>1</v>
      </c>
      <c r="T1236" s="46" t="s">
        <v>1830</v>
      </c>
    </row>
    <row r="1237" s="46" customFormat="1" spans="2:20">
      <c r="B1237" s="46">
        <v>40020</v>
      </c>
      <c r="E1237" s="46" t="s">
        <v>1827</v>
      </c>
      <c r="F1237" s="46" t="s">
        <v>1828</v>
      </c>
      <c r="H1237" s="46" t="s">
        <v>1829</v>
      </c>
      <c r="I1237" s="226"/>
      <c r="J1237" s="148"/>
      <c r="K1237" s="227" t="s">
        <v>227</v>
      </c>
      <c r="T1237" s="46" t="s">
        <v>1830</v>
      </c>
    </row>
    <row r="1238" s="46" customFormat="1" spans="2:20">
      <c r="B1238" s="46">
        <v>40021</v>
      </c>
      <c r="E1238" s="46" t="s">
        <v>1831</v>
      </c>
      <c r="F1238" s="46" t="s">
        <v>1828</v>
      </c>
      <c r="H1238" s="46" t="s">
        <v>1832</v>
      </c>
      <c r="I1238" s="226"/>
      <c r="J1238" s="148"/>
      <c r="K1238" s="227" t="s">
        <v>1833</v>
      </c>
      <c r="T1238" s="46" t="s">
        <v>1830</v>
      </c>
    </row>
    <row r="1239" s="46" customFormat="1" spans="2:20">
      <c r="B1239" s="46">
        <v>40022</v>
      </c>
      <c r="E1239" s="46" t="s">
        <v>1834</v>
      </c>
      <c r="F1239" s="46" t="s">
        <v>1828</v>
      </c>
      <c r="H1239" s="46" t="s">
        <v>1835</v>
      </c>
      <c r="I1239" s="226"/>
      <c r="J1239" s="148"/>
      <c r="K1239" s="227" t="s">
        <v>227</v>
      </c>
      <c r="T1239" s="46" t="s">
        <v>1830</v>
      </c>
    </row>
    <row r="1240" s="46" customFormat="1" spans="2:20">
      <c r="B1240" s="46">
        <v>40023</v>
      </c>
      <c r="E1240" s="46" t="s">
        <v>1836</v>
      </c>
      <c r="F1240" s="46" t="s">
        <v>1828</v>
      </c>
      <c r="H1240" s="46" t="s">
        <v>1837</v>
      </c>
      <c r="I1240" s="226"/>
      <c r="J1240" s="148">
        <v>1</v>
      </c>
      <c r="K1240" s="227"/>
      <c r="L1240" s="73" t="s">
        <v>1838</v>
      </c>
      <c r="T1240" s="46" t="s">
        <v>1830</v>
      </c>
    </row>
    <row r="1241" s="46" customFormat="1" spans="2:20">
      <c r="B1241" s="46">
        <v>40024</v>
      </c>
      <c r="E1241" s="46" t="s">
        <v>1836</v>
      </c>
      <c r="F1241" s="46" t="s">
        <v>1828</v>
      </c>
      <c r="H1241" s="46" t="s">
        <v>1837</v>
      </c>
      <c r="I1241" s="226"/>
      <c r="J1241" s="148">
        <v>1</v>
      </c>
      <c r="K1241" s="227"/>
      <c r="L1241" s="73" t="s">
        <v>1002</v>
      </c>
      <c r="T1241" s="46" t="s">
        <v>1830</v>
      </c>
    </row>
    <row r="1242" s="46" customFormat="1" spans="2:20">
      <c r="B1242" s="46">
        <v>40025</v>
      </c>
      <c r="E1242" s="46" t="s">
        <v>1836</v>
      </c>
      <c r="F1242" s="46" t="s">
        <v>1828</v>
      </c>
      <c r="H1242" s="46" t="s">
        <v>1837</v>
      </c>
      <c r="I1242" s="226"/>
      <c r="J1242" s="148">
        <v>1</v>
      </c>
      <c r="K1242" s="227"/>
      <c r="L1242" s="73" t="s">
        <v>1484</v>
      </c>
      <c r="T1242" s="46" t="s">
        <v>1830</v>
      </c>
    </row>
    <row r="1243" s="46" customFormat="1" spans="2:20">
      <c r="B1243" s="46">
        <v>40026</v>
      </c>
      <c r="E1243" s="46" t="s">
        <v>1836</v>
      </c>
      <c r="F1243" s="46" t="s">
        <v>1828</v>
      </c>
      <c r="H1243" s="46" t="s">
        <v>1837</v>
      </c>
      <c r="I1243" s="226"/>
      <c r="J1243" s="148">
        <v>1</v>
      </c>
      <c r="K1243" s="227"/>
      <c r="L1243" s="73" t="s">
        <v>1839</v>
      </c>
      <c r="T1243" s="46" t="s">
        <v>1830</v>
      </c>
    </row>
    <row r="1244" s="46" customFormat="1" spans="2:20">
      <c r="B1244" s="46">
        <v>40027</v>
      </c>
      <c r="E1244" s="46" t="s">
        <v>1836</v>
      </c>
      <c r="F1244" s="46" t="s">
        <v>1828</v>
      </c>
      <c r="H1244" s="46" t="s">
        <v>1837</v>
      </c>
      <c r="I1244" s="226"/>
      <c r="J1244" s="148">
        <v>1</v>
      </c>
      <c r="K1244" s="227"/>
      <c r="L1244" s="73" t="s">
        <v>1252</v>
      </c>
      <c r="T1244" s="46" t="s">
        <v>1830</v>
      </c>
    </row>
    <row r="1245" s="46" customFormat="1" spans="2:20">
      <c r="B1245" s="46">
        <v>40028</v>
      </c>
      <c r="E1245" s="46" t="s">
        <v>1836</v>
      </c>
      <c r="F1245" s="46" t="s">
        <v>1828</v>
      </c>
      <c r="H1245" s="46" t="s">
        <v>1837</v>
      </c>
      <c r="I1245" s="226"/>
      <c r="J1245" s="148">
        <v>1</v>
      </c>
      <c r="K1245" s="227"/>
      <c r="L1245" s="73" t="s">
        <v>445</v>
      </c>
      <c r="T1245" s="46" t="s">
        <v>1830</v>
      </c>
    </row>
    <row r="1246" s="46" customFormat="1" spans="2:20">
      <c r="B1246" s="46">
        <v>40029</v>
      </c>
      <c r="E1246" s="46" t="s">
        <v>1836</v>
      </c>
      <c r="F1246" s="46" t="s">
        <v>1828</v>
      </c>
      <c r="H1246" s="46" t="s">
        <v>1837</v>
      </c>
      <c r="I1246" s="226"/>
      <c r="J1246" s="148">
        <v>1</v>
      </c>
      <c r="K1246" s="227"/>
      <c r="L1246" s="73" t="s">
        <v>1247</v>
      </c>
      <c r="T1246" s="46" t="s">
        <v>1830</v>
      </c>
    </row>
    <row r="1247" s="46" customFormat="1" spans="2:20">
      <c r="B1247" s="46">
        <v>40030</v>
      </c>
      <c r="E1247" s="46" t="s">
        <v>1836</v>
      </c>
      <c r="F1247" s="46" t="s">
        <v>1828</v>
      </c>
      <c r="H1247" s="46" t="s">
        <v>1837</v>
      </c>
      <c r="I1247" s="226"/>
      <c r="J1247" s="148">
        <v>1</v>
      </c>
      <c r="K1247" s="227"/>
      <c r="L1247" s="73" t="s">
        <v>1244</v>
      </c>
      <c r="T1247" s="46" t="s">
        <v>1830</v>
      </c>
    </row>
    <row r="1248" s="46" customFormat="1" spans="2:20">
      <c r="B1248" s="46">
        <v>40031</v>
      </c>
      <c r="E1248" s="46" t="s">
        <v>1836</v>
      </c>
      <c r="F1248" s="46" t="s">
        <v>1828</v>
      </c>
      <c r="H1248" s="46" t="s">
        <v>1837</v>
      </c>
      <c r="I1248" s="226"/>
      <c r="J1248" s="148">
        <v>1</v>
      </c>
      <c r="K1248" s="227"/>
      <c r="L1248" s="73" t="s">
        <v>62</v>
      </c>
      <c r="T1248" s="46" t="s">
        <v>1830</v>
      </c>
    </row>
    <row r="1249" s="46" customFormat="1" spans="2:20">
      <c r="B1249" s="46">
        <v>40032</v>
      </c>
      <c r="E1249" s="46" t="s">
        <v>1836</v>
      </c>
      <c r="F1249" s="46" t="s">
        <v>1828</v>
      </c>
      <c r="H1249" s="46" t="s">
        <v>1837</v>
      </c>
      <c r="I1249" s="226"/>
      <c r="J1249" s="148">
        <v>1</v>
      </c>
      <c r="K1249" s="227"/>
      <c r="L1249" s="73" t="s">
        <v>971</v>
      </c>
      <c r="T1249" s="46" t="s">
        <v>1830</v>
      </c>
    </row>
    <row r="1250" s="46" customFormat="1" spans="2:20">
      <c r="B1250" s="46">
        <v>40033</v>
      </c>
      <c r="E1250" s="46" t="s">
        <v>1836</v>
      </c>
      <c r="F1250" s="46" t="s">
        <v>1828</v>
      </c>
      <c r="H1250" s="46" t="s">
        <v>1837</v>
      </c>
      <c r="I1250" s="226"/>
      <c r="J1250" s="148">
        <v>1</v>
      </c>
      <c r="K1250" s="227"/>
      <c r="L1250" s="73" t="s">
        <v>207</v>
      </c>
      <c r="T1250" s="46" t="s">
        <v>1830</v>
      </c>
    </row>
    <row r="1251" s="46" customFormat="1" spans="2:20">
      <c r="B1251" s="46">
        <v>40034</v>
      </c>
      <c r="E1251" s="46" t="s">
        <v>1836</v>
      </c>
      <c r="F1251" s="46" t="s">
        <v>1828</v>
      </c>
      <c r="H1251" s="46" t="s">
        <v>1837</v>
      </c>
      <c r="I1251" s="226"/>
      <c r="J1251" s="148">
        <v>1</v>
      </c>
      <c r="K1251" s="227"/>
      <c r="L1251" s="73" t="s">
        <v>795</v>
      </c>
      <c r="T1251" s="46" t="s">
        <v>1830</v>
      </c>
    </row>
    <row r="1252" s="46" customFormat="1" spans="2:20">
      <c r="B1252" s="46">
        <v>40035</v>
      </c>
      <c r="E1252" s="46" t="s">
        <v>1836</v>
      </c>
      <c r="F1252" s="46" t="s">
        <v>1828</v>
      </c>
      <c r="H1252" s="46" t="s">
        <v>1837</v>
      </c>
      <c r="I1252" s="226"/>
      <c r="J1252" s="148">
        <v>1</v>
      </c>
      <c r="K1252" s="227"/>
      <c r="L1252" s="73" t="s">
        <v>87</v>
      </c>
      <c r="T1252" s="46" t="s">
        <v>1830</v>
      </c>
    </row>
    <row r="1253" s="46" customFormat="1" spans="2:20">
      <c r="B1253" s="46">
        <v>40036</v>
      </c>
      <c r="E1253" s="46" t="s">
        <v>1836</v>
      </c>
      <c r="F1253" s="46" t="s">
        <v>1828</v>
      </c>
      <c r="H1253" s="46" t="s">
        <v>1837</v>
      </c>
      <c r="I1253" s="226"/>
      <c r="J1253" s="148">
        <v>1</v>
      </c>
      <c r="K1253" s="227"/>
      <c r="L1253" s="73" t="s">
        <v>70</v>
      </c>
      <c r="T1253" s="46" t="s">
        <v>1830</v>
      </c>
    </row>
    <row r="1254" s="46" customFormat="1" spans="2:20">
      <c r="B1254" s="46">
        <v>40037</v>
      </c>
      <c r="E1254" s="46" t="s">
        <v>1836</v>
      </c>
      <c r="F1254" s="46" t="s">
        <v>1828</v>
      </c>
      <c r="H1254" s="46" t="s">
        <v>1837</v>
      </c>
      <c r="I1254" s="226"/>
      <c r="J1254" s="148">
        <v>1</v>
      </c>
      <c r="K1254" s="227"/>
      <c r="L1254" s="73">
        <v>3</v>
      </c>
      <c r="T1254" s="46" t="s">
        <v>1830</v>
      </c>
    </row>
    <row r="1255" s="46" customFormat="1" spans="2:20">
      <c r="B1255" s="46">
        <v>40038</v>
      </c>
      <c r="E1255" s="46" t="s">
        <v>1836</v>
      </c>
      <c r="F1255" s="46" t="s">
        <v>1828</v>
      </c>
      <c r="H1255" s="46" t="s">
        <v>1837</v>
      </c>
      <c r="I1255" s="226"/>
      <c r="J1255" s="148">
        <v>1</v>
      </c>
      <c r="K1255" s="227"/>
      <c r="L1255" s="73">
        <v>1</v>
      </c>
      <c r="T1255" s="46" t="s">
        <v>1830</v>
      </c>
    </row>
    <row r="1256" s="46" customFormat="1" spans="2:20">
      <c r="B1256" s="46">
        <v>40039</v>
      </c>
      <c r="E1256" s="46" t="s">
        <v>1827</v>
      </c>
      <c r="F1256" s="46" t="s">
        <v>1828</v>
      </c>
      <c r="H1256" s="46" t="s">
        <v>1829</v>
      </c>
      <c r="I1256" s="226"/>
      <c r="J1256" s="148"/>
      <c r="K1256" s="227" t="s">
        <v>227</v>
      </c>
      <c r="T1256" s="46" t="s">
        <v>1830</v>
      </c>
    </row>
    <row r="1257" s="46" customFormat="1" spans="2:20">
      <c r="B1257" s="46">
        <v>40040</v>
      </c>
      <c r="E1257" s="46" t="s">
        <v>1831</v>
      </c>
      <c r="F1257" s="46" t="s">
        <v>1828</v>
      </c>
      <c r="H1257" s="46" t="s">
        <v>1832</v>
      </c>
      <c r="I1257" s="226"/>
      <c r="J1257" s="148"/>
      <c r="K1257" s="227" t="s">
        <v>1833</v>
      </c>
      <c r="T1257" s="46" t="s">
        <v>1830</v>
      </c>
    </row>
    <row r="1258" s="46" customFormat="1" spans="2:20">
      <c r="B1258" s="46">
        <v>40041</v>
      </c>
      <c r="E1258" s="46" t="s">
        <v>1834</v>
      </c>
      <c r="F1258" s="46" t="s">
        <v>1828</v>
      </c>
      <c r="H1258" s="46" t="s">
        <v>1835</v>
      </c>
      <c r="I1258" s="226"/>
      <c r="J1258" s="148"/>
      <c r="K1258" s="227" t="s">
        <v>227</v>
      </c>
      <c r="T1258" s="46" t="s">
        <v>1830</v>
      </c>
    </row>
    <row r="1259" s="46" customFormat="1" spans="2:20">
      <c r="B1259" s="46">
        <v>40042</v>
      </c>
      <c r="E1259" s="46" t="s">
        <v>1836</v>
      </c>
      <c r="F1259" s="46" t="s">
        <v>1828</v>
      </c>
      <c r="H1259" s="46" t="s">
        <v>1837</v>
      </c>
      <c r="I1259" s="226"/>
      <c r="J1259" s="148">
        <v>1</v>
      </c>
      <c r="K1259" s="227"/>
      <c r="L1259" s="73" t="s">
        <v>1838</v>
      </c>
      <c r="T1259" s="46" t="s">
        <v>1830</v>
      </c>
    </row>
    <row r="1260" s="46" customFormat="1" spans="2:20">
      <c r="B1260" s="46">
        <v>40043</v>
      </c>
      <c r="E1260" s="46" t="s">
        <v>1836</v>
      </c>
      <c r="F1260" s="46" t="s">
        <v>1828</v>
      </c>
      <c r="H1260" s="46" t="s">
        <v>1837</v>
      </c>
      <c r="I1260" s="226"/>
      <c r="J1260" s="148">
        <v>1</v>
      </c>
      <c r="K1260" s="227"/>
      <c r="L1260" s="73" t="s">
        <v>1002</v>
      </c>
      <c r="T1260" s="46" t="s">
        <v>1830</v>
      </c>
    </row>
    <row r="1261" s="46" customFormat="1" spans="2:20">
      <c r="B1261" s="46">
        <v>40044</v>
      </c>
      <c r="E1261" s="46" t="s">
        <v>1836</v>
      </c>
      <c r="F1261" s="46" t="s">
        <v>1828</v>
      </c>
      <c r="H1261" s="46" t="s">
        <v>1837</v>
      </c>
      <c r="I1261" s="226"/>
      <c r="J1261" s="148">
        <v>1</v>
      </c>
      <c r="K1261" s="227"/>
      <c r="L1261" s="73" t="s">
        <v>1484</v>
      </c>
      <c r="T1261" s="46" t="s">
        <v>1830</v>
      </c>
    </row>
    <row r="1262" s="46" customFormat="1" spans="2:20">
      <c r="B1262" s="46">
        <v>40045</v>
      </c>
      <c r="E1262" s="46" t="s">
        <v>1836</v>
      </c>
      <c r="F1262" s="46" t="s">
        <v>1828</v>
      </c>
      <c r="H1262" s="46" t="s">
        <v>1837</v>
      </c>
      <c r="I1262" s="226"/>
      <c r="J1262" s="148">
        <v>1</v>
      </c>
      <c r="K1262" s="227"/>
      <c r="L1262" s="73" t="s">
        <v>1839</v>
      </c>
      <c r="T1262" s="46" t="s">
        <v>1830</v>
      </c>
    </row>
    <row r="1263" s="46" customFormat="1" spans="2:20">
      <c r="B1263" s="46">
        <v>40046</v>
      </c>
      <c r="E1263" s="46" t="s">
        <v>1836</v>
      </c>
      <c r="F1263" s="46" t="s">
        <v>1828</v>
      </c>
      <c r="H1263" s="46" t="s">
        <v>1837</v>
      </c>
      <c r="I1263" s="226"/>
      <c r="J1263" s="148">
        <v>1</v>
      </c>
      <c r="K1263" s="227"/>
      <c r="L1263" s="73" t="s">
        <v>1252</v>
      </c>
      <c r="T1263" s="46" t="s">
        <v>1830</v>
      </c>
    </row>
    <row r="1264" s="46" customFormat="1" spans="2:20">
      <c r="B1264" s="46">
        <v>40047</v>
      </c>
      <c r="E1264" s="46" t="s">
        <v>1836</v>
      </c>
      <c r="F1264" s="46" t="s">
        <v>1828</v>
      </c>
      <c r="H1264" s="46" t="s">
        <v>1837</v>
      </c>
      <c r="I1264" s="226"/>
      <c r="J1264" s="148">
        <v>1</v>
      </c>
      <c r="K1264" s="227"/>
      <c r="L1264" s="73" t="s">
        <v>445</v>
      </c>
      <c r="T1264" s="46" t="s">
        <v>1830</v>
      </c>
    </row>
    <row r="1265" s="46" customFormat="1" spans="2:20">
      <c r="B1265" s="46">
        <v>40048</v>
      </c>
      <c r="E1265" s="46" t="s">
        <v>1836</v>
      </c>
      <c r="F1265" s="46" t="s">
        <v>1828</v>
      </c>
      <c r="H1265" s="46" t="s">
        <v>1837</v>
      </c>
      <c r="I1265" s="226"/>
      <c r="J1265" s="148">
        <v>1</v>
      </c>
      <c r="K1265" s="227"/>
      <c r="L1265" s="73" t="s">
        <v>1247</v>
      </c>
      <c r="T1265" s="46" t="s">
        <v>1830</v>
      </c>
    </row>
    <row r="1266" s="46" customFormat="1" spans="2:20">
      <c r="B1266" s="46">
        <v>40049</v>
      </c>
      <c r="E1266" s="46" t="s">
        <v>1836</v>
      </c>
      <c r="F1266" s="46" t="s">
        <v>1828</v>
      </c>
      <c r="H1266" s="46" t="s">
        <v>1837</v>
      </c>
      <c r="I1266" s="226"/>
      <c r="J1266" s="148">
        <v>1</v>
      </c>
      <c r="K1266" s="227"/>
      <c r="L1266" s="73" t="s">
        <v>1244</v>
      </c>
      <c r="T1266" s="46" t="s">
        <v>1830</v>
      </c>
    </row>
    <row r="1267" s="46" customFormat="1" spans="2:20">
      <c r="B1267" s="46">
        <v>40050</v>
      </c>
      <c r="E1267" s="46" t="s">
        <v>1836</v>
      </c>
      <c r="F1267" s="46" t="s">
        <v>1828</v>
      </c>
      <c r="H1267" s="46" t="s">
        <v>1837</v>
      </c>
      <c r="I1267" s="226"/>
      <c r="J1267" s="148">
        <v>1</v>
      </c>
      <c r="K1267" s="227"/>
      <c r="L1267" s="73" t="s">
        <v>62</v>
      </c>
      <c r="T1267" s="46" t="s">
        <v>1830</v>
      </c>
    </row>
    <row r="1268" s="46" customFormat="1" spans="2:20">
      <c r="B1268" s="46">
        <v>40051</v>
      </c>
      <c r="E1268" s="46" t="s">
        <v>1836</v>
      </c>
      <c r="F1268" s="46" t="s">
        <v>1828</v>
      </c>
      <c r="H1268" s="46" t="s">
        <v>1837</v>
      </c>
      <c r="I1268" s="226"/>
      <c r="J1268" s="148">
        <v>1</v>
      </c>
      <c r="K1268" s="227"/>
      <c r="L1268" s="73" t="s">
        <v>971</v>
      </c>
      <c r="T1268" s="46" t="s">
        <v>1830</v>
      </c>
    </row>
    <row r="1269" s="46" customFormat="1" spans="2:20">
      <c r="B1269" s="46">
        <v>40052</v>
      </c>
      <c r="E1269" s="46" t="s">
        <v>1836</v>
      </c>
      <c r="F1269" s="46" t="s">
        <v>1828</v>
      </c>
      <c r="H1269" s="46" t="s">
        <v>1837</v>
      </c>
      <c r="I1269" s="226"/>
      <c r="J1269" s="148">
        <v>1</v>
      </c>
      <c r="K1269" s="227"/>
      <c r="L1269" s="73" t="s">
        <v>207</v>
      </c>
      <c r="T1269" s="46" t="s">
        <v>1830</v>
      </c>
    </row>
    <row r="1270" s="46" customFormat="1" spans="2:20">
      <c r="B1270" s="46">
        <v>40053</v>
      </c>
      <c r="E1270" s="46" t="s">
        <v>1836</v>
      </c>
      <c r="F1270" s="46" t="s">
        <v>1828</v>
      </c>
      <c r="H1270" s="46" t="s">
        <v>1837</v>
      </c>
      <c r="I1270" s="226"/>
      <c r="J1270" s="148">
        <v>1</v>
      </c>
      <c r="K1270" s="227"/>
      <c r="L1270" s="73" t="s">
        <v>795</v>
      </c>
      <c r="T1270" s="46" t="s">
        <v>1830</v>
      </c>
    </row>
    <row r="1271" s="46" customFormat="1" spans="2:20">
      <c r="B1271" s="46">
        <v>40054</v>
      </c>
      <c r="E1271" s="46" t="s">
        <v>1836</v>
      </c>
      <c r="F1271" s="46" t="s">
        <v>1828</v>
      </c>
      <c r="H1271" s="46" t="s">
        <v>1837</v>
      </c>
      <c r="I1271" s="226"/>
      <c r="J1271" s="148">
        <v>1</v>
      </c>
      <c r="K1271" s="227"/>
      <c r="L1271" s="73" t="s">
        <v>87</v>
      </c>
      <c r="T1271" s="46" t="s">
        <v>1830</v>
      </c>
    </row>
    <row r="1272" s="46" customFormat="1" spans="2:20">
      <c r="B1272" s="46">
        <v>40055</v>
      </c>
      <c r="E1272" s="46" t="s">
        <v>1836</v>
      </c>
      <c r="F1272" s="46" t="s">
        <v>1828</v>
      </c>
      <c r="H1272" s="46" t="s">
        <v>1837</v>
      </c>
      <c r="I1272" s="226"/>
      <c r="J1272" s="148">
        <v>1</v>
      </c>
      <c r="K1272" s="227"/>
      <c r="L1272" s="73" t="s">
        <v>70</v>
      </c>
      <c r="T1272" s="46" t="s">
        <v>1830</v>
      </c>
    </row>
    <row r="1273" s="46" customFormat="1" spans="2:20">
      <c r="B1273" s="46">
        <v>40056</v>
      </c>
      <c r="E1273" s="46" t="s">
        <v>1836</v>
      </c>
      <c r="F1273" s="46" t="s">
        <v>1828</v>
      </c>
      <c r="H1273" s="46" t="s">
        <v>1837</v>
      </c>
      <c r="I1273" s="226"/>
      <c r="J1273" s="148">
        <v>1</v>
      </c>
      <c r="K1273" s="227"/>
      <c r="L1273" s="73">
        <v>3</v>
      </c>
      <c r="T1273" s="46" t="s">
        <v>1830</v>
      </c>
    </row>
    <row r="1274" s="46" customFormat="1" spans="2:20">
      <c r="B1274" s="46">
        <v>40057</v>
      </c>
      <c r="E1274" s="46" t="s">
        <v>1836</v>
      </c>
      <c r="F1274" s="46" t="s">
        <v>1828</v>
      </c>
      <c r="H1274" s="46" t="s">
        <v>1837</v>
      </c>
      <c r="I1274" s="226"/>
      <c r="J1274" s="148">
        <v>1</v>
      </c>
      <c r="K1274" s="227"/>
      <c r="L1274" s="73">
        <v>1</v>
      </c>
      <c r="T1274" s="46" t="s">
        <v>1830</v>
      </c>
    </row>
    <row r="1275" s="46" customFormat="1" spans="2:20">
      <c r="B1275" s="46">
        <v>40058</v>
      </c>
      <c r="E1275" s="46" t="s">
        <v>1827</v>
      </c>
      <c r="F1275" s="46" t="s">
        <v>1828</v>
      </c>
      <c r="H1275" s="46" t="s">
        <v>1829</v>
      </c>
      <c r="I1275" s="226"/>
      <c r="J1275" s="148"/>
      <c r="K1275" s="227" t="s">
        <v>227</v>
      </c>
      <c r="T1275" s="46" t="s">
        <v>1830</v>
      </c>
    </row>
    <row r="1276" s="46" customFormat="1" spans="2:20">
      <c r="B1276" s="46">
        <v>40059</v>
      </c>
      <c r="E1276" s="46" t="s">
        <v>1831</v>
      </c>
      <c r="F1276" s="46" t="s">
        <v>1828</v>
      </c>
      <c r="H1276" s="46" t="s">
        <v>1832</v>
      </c>
      <c r="I1276" s="226"/>
      <c r="J1276" s="148"/>
      <c r="K1276" s="227" t="s">
        <v>1833</v>
      </c>
      <c r="T1276" s="46" t="s">
        <v>1830</v>
      </c>
    </row>
    <row r="1277" s="46" customFormat="1" spans="9:11">
      <c r="I1277" s="226"/>
      <c r="J1277" s="148"/>
      <c r="K1277" s="227"/>
    </row>
    <row r="1278" s="46" customFormat="1" spans="9:11">
      <c r="I1278" s="226"/>
      <c r="J1278" s="148"/>
      <c r="K1278" s="227"/>
    </row>
    <row r="1279" s="46" customFormat="1" spans="9:11">
      <c r="I1279" s="226"/>
      <c r="J1279" s="148"/>
      <c r="K1279" s="227"/>
    </row>
    <row r="1280" s="45" customFormat="1" spans="1:11">
      <c r="A1280" s="45" t="s">
        <v>31</v>
      </c>
      <c r="B1280" t="s">
        <v>1840</v>
      </c>
      <c r="I1280" s="94"/>
      <c r="J1280" s="5"/>
      <c r="K1280" s="95"/>
    </row>
    <row r="1281" s="56" customFormat="1" spans="1:11">
      <c r="A1281" s="56" t="s">
        <v>31</v>
      </c>
      <c r="B1281" s="56" t="s">
        <v>1825</v>
      </c>
      <c r="C1281" s="56" t="s">
        <v>1841</v>
      </c>
      <c r="I1281" s="229"/>
      <c r="J1281" s="148"/>
      <c r="K1281" s="230"/>
    </row>
    <row r="1282" s="46" customFormat="1" spans="2:20">
      <c r="B1282" s="46">
        <v>41001</v>
      </c>
      <c r="E1282" s="46" t="s">
        <v>1150</v>
      </c>
      <c r="F1282" s="46" t="s">
        <v>1842</v>
      </c>
      <c r="H1282" s="46" t="s">
        <v>57</v>
      </c>
      <c r="I1282" s="226"/>
      <c r="J1282" s="148">
        <v>1</v>
      </c>
      <c r="K1282" s="227"/>
      <c r="T1282" s="239" t="s">
        <v>1843</v>
      </c>
    </row>
    <row r="1283" s="46" customFormat="1" spans="2:20">
      <c r="B1283" s="46">
        <v>41002</v>
      </c>
      <c r="E1283" s="46" t="s">
        <v>1844</v>
      </c>
      <c r="F1283" s="46" t="s">
        <v>1842</v>
      </c>
      <c r="H1283" s="46" t="s">
        <v>85</v>
      </c>
      <c r="I1283" s="226"/>
      <c r="J1283" s="148">
        <v>1</v>
      </c>
      <c r="K1283" s="227"/>
      <c r="T1283" s="239" t="s">
        <v>1843</v>
      </c>
    </row>
    <row r="1284" s="46" customFormat="1" spans="9:11">
      <c r="I1284" s="226"/>
      <c r="J1284" s="148"/>
      <c r="K1284" s="227"/>
    </row>
    <row r="1285" s="45" customFormat="1" spans="1:11">
      <c r="A1285" s="45" t="s">
        <v>31</v>
      </c>
      <c r="B1285" s="45" t="s">
        <v>1845</v>
      </c>
      <c r="I1285" s="94"/>
      <c r="J1285" s="5"/>
      <c r="K1285" s="95"/>
    </row>
    <row r="1286" s="57" customFormat="1" spans="1:11">
      <c r="A1286" s="57" t="s">
        <v>31</v>
      </c>
      <c r="B1286" s="57" t="s">
        <v>1846</v>
      </c>
      <c r="I1286" s="231"/>
      <c r="J1286" s="232"/>
      <c r="K1286" s="233"/>
    </row>
    <row r="1287" s="58" customFormat="1" spans="1:11">
      <c r="A1287" s="58" t="s">
        <v>31</v>
      </c>
      <c r="B1287" s="58" t="s">
        <v>1847</v>
      </c>
      <c r="I1287" s="234"/>
      <c r="J1287" s="232"/>
      <c r="K1287" s="235"/>
    </row>
    <row r="1288" s="59" customFormat="1" spans="2:21">
      <c r="B1288" s="59" t="s">
        <v>1848</v>
      </c>
      <c r="E1288" s="59" t="s">
        <v>1150</v>
      </c>
      <c r="F1288" s="59" t="s">
        <v>1849</v>
      </c>
      <c r="G1288" s="59" t="s">
        <v>1850</v>
      </c>
      <c r="H1288" s="59" t="s">
        <v>57</v>
      </c>
      <c r="I1288" s="236"/>
      <c r="J1288" s="237" t="s">
        <v>54</v>
      </c>
      <c r="K1288" s="238"/>
      <c r="L1288" s="59" t="s">
        <v>1851</v>
      </c>
      <c r="N1288" s="59" t="s">
        <v>1852</v>
      </c>
      <c r="T1288" s="59" t="s">
        <v>1853</v>
      </c>
      <c r="U1288" s="59" t="s">
        <v>54</v>
      </c>
    </row>
    <row r="1289" s="59" customFormat="1" spans="2:21">
      <c r="B1289" s="59" t="s">
        <v>1854</v>
      </c>
      <c r="E1289" s="228" t="s">
        <v>1855</v>
      </c>
      <c r="F1289" s="59" t="s">
        <v>1849</v>
      </c>
      <c r="G1289" s="59" t="s">
        <v>1850</v>
      </c>
      <c r="H1289" s="59" t="s">
        <v>240</v>
      </c>
      <c r="I1289" s="236"/>
      <c r="J1289" s="237" t="s">
        <v>104</v>
      </c>
      <c r="K1289" s="238"/>
      <c r="L1289" s="59" t="s">
        <v>1851</v>
      </c>
      <c r="N1289" s="59" t="s">
        <v>1852</v>
      </c>
      <c r="T1289" s="59" t="s">
        <v>1856</v>
      </c>
      <c r="U1289" s="59" t="s">
        <v>54</v>
      </c>
    </row>
    <row r="1290" s="59" customFormat="1" spans="2:21">
      <c r="B1290" s="59" t="s">
        <v>1857</v>
      </c>
      <c r="E1290" s="228" t="s">
        <v>1858</v>
      </c>
      <c r="F1290" s="59" t="s">
        <v>1849</v>
      </c>
      <c r="G1290" s="59" t="s">
        <v>1850</v>
      </c>
      <c r="H1290" s="59" t="s">
        <v>246</v>
      </c>
      <c r="I1290" s="236"/>
      <c r="J1290" s="237" t="s">
        <v>825</v>
      </c>
      <c r="K1290" s="238"/>
      <c r="L1290" s="59" t="s">
        <v>1851</v>
      </c>
      <c r="N1290" s="59" t="s">
        <v>1852</v>
      </c>
      <c r="T1290" s="59" t="s">
        <v>1856</v>
      </c>
      <c r="U1290" s="59" t="s">
        <v>54</v>
      </c>
    </row>
    <row r="1291" s="59" customFormat="1" spans="2:21">
      <c r="B1291" s="59" t="s">
        <v>1859</v>
      </c>
      <c r="E1291" s="228" t="s">
        <v>1860</v>
      </c>
      <c r="F1291" s="59" t="s">
        <v>1849</v>
      </c>
      <c r="G1291" s="59" t="s">
        <v>1850</v>
      </c>
      <c r="H1291" s="59" t="s">
        <v>110</v>
      </c>
      <c r="I1291" s="236"/>
      <c r="J1291" s="237" t="s">
        <v>59</v>
      </c>
      <c r="K1291" s="238"/>
      <c r="L1291" s="59" t="s">
        <v>1851</v>
      </c>
      <c r="N1291" s="59" t="s">
        <v>1852</v>
      </c>
      <c r="T1291" s="59" t="s">
        <v>1856</v>
      </c>
      <c r="U1291" s="59" t="s">
        <v>54</v>
      </c>
    </row>
    <row r="1292" s="59" customFormat="1" spans="2:21">
      <c r="B1292" s="59" t="s">
        <v>1861</v>
      </c>
      <c r="E1292" s="228" t="s">
        <v>1862</v>
      </c>
      <c r="F1292" s="59" t="s">
        <v>1849</v>
      </c>
      <c r="G1292" s="59" t="s">
        <v>1850</v>
      </c>
      <c r="H1292" s="59" t="s">
        <v>1863</v>
      </c>
      <c r="I1292" s="236"/>
      <c r="J1292" s="237" t="s">
        <v>54</v>
      </c>
      <c r="K1292" s="238"/>
      <c r="L1292" s="59" t="s">
        <v>1864</v>
      </c>
      <c r="N1292" s="59" t="s">
        <v>1852</v>
      </c>
      <c r="T1292" s="59" t="s">
        <v>1856</v>
      </c>
      <c r="U1292" s="59" t="s">
        <v>54</v>
      </c>
    </row>
    <row r="1293" s="59" customFormat="1" spans="2:21">
      <c r="B1293" s="59" t="s">
        <v>1865</v>
      </c>
      <c r="E1293" s="228" t="s">
        <v>1866</v>
      </c>
      <c r="F1293" s="59" t="s">
        <v>1849</v>
      </c>
      <c r="G1293" s="59" t="s">
        <v>1850</v>
      </c>
      <c r="H1293" s="59" t="s">
        <v>271</v>
      </c>
      <c r="I1293" s="236"/>
      <c r="J1293" s="237" t="s">
        <v>70</v>
      </c>
      <c r="K1293" s="238"/>
      <c r="L1293" s="59" t="s">
        <v>1851</v>
      </c>
      <c r="N1293" s="59" t="s">
        <v>1852</v>
      </c>
      <c r="T1293" s="59" t="s">
        <v>1856</v>
      </c>
      <c r="U1293" s="59" t="s">
        <v>54</v>
      </c>
    </row>
    <row r="1294" s="59" customFormat="1" spans="2:21">
      <c r="B1294" s="59" t="s">
        <v>1867</v>
      </c>
      <c r="E1294" s="228" t="s">
        <v>1868</v>
      </c>
      <c r="F1294" s="59" t="s">
        <v>1849</v>
      </c>
      <c r="G1294" s="59" t="s">
        <v>1850</v>
      </c>
      <c r="H1294" s="59" t="s">
        <v>1869</v>
      </c>
      <c r="I1294" s="236"/>
      <c r="J1294" s="237" t="s">
        <v>54</v>
      </c>
      <c r="K1294" s="238"/>
      <c r="L1294" s="59" t="s">
        <v>1851</v>
      </c>
      <c r="N1294" s="59" t="s">
        <v>1852</v>
      </c>
      <c r="T1294" s="59" t="s">
        <v>1870</v>
      </c>
      <c r="U1294" s="59" t="s">
        <v>54</v>
      </c>
    </row>
    <row r="1295" s="58" customFormat="1" spans="1:11">
      <c r="A1295" s="58" t="s">
        <v>31</v>
      </c>
      <c r="B1295" s="58" t="s">
        <v>1871</v>
      </c>
      <c r="E1295" s="62"/>
      <c r="I1295" s="234"/>
      <c r="J1295" s="232"/>
      <c r="K1295" s="235"/>
    </row>
    <row r="1296" s="59" customFormat="1" spans="2:21">
      <c r="B1296" s="59" t="s">
        <v>1872</v>
      </c>
      <c r="E1296" s="228" t="s">
        <v>1873</v>
      </c>
      <c r="F1296" s="59" t="s">
        <v>1849</v>
      </c>
      <c r="G1296" s="59" t="s">
        <v>1874</v>
      </c>
      <c r="H1296" s="59" t="s">
        <v>250</v>
      </c>
      <c r="I1296" s="236"/>
      <c r="J1296" s="237" t="s">
        <v>54</v>
      </c>
      <c r="K1296" s="238"/>
      <c r="L1296" s="59" t="s">
        <v>1875</v>
      </c>
      <c r="N1296" s="59" t="s">
        <v>1852</v>
      </c>
      <c r="T1296" s="59" t="s">
        <v>1876</v>
      </c>
      <c r="U1296" s="59" t="s">
        <v>54</v>
      </c>
    </row>
    <row r="1297" s="59" customFormat="1" spans="2:21">
      <c r="B1297" s="59" t="s">
        <v>1877</v>
      </c>
      <c r="E1297" s="228" t="s">
        <v>1878</v>
      </c>
      <c r="F1297" s="59" t="s">
        <v>1849</v>
      </c>
      <c r="G1297" s="59" t="s">
        <v>1874</v>
      </c>
      <c r="H1297" s="59" t="s">
        <v>250</v>
      </c>
      <c r="I1297" s="236"/>
      <c r="J1297" s="237" t="s">
        <v>54</v>
      </c>
      <c r="K1297" s="238"/>
      <c r="L1297" s="59" t="s">
        <v>295</v>
      </c>
      <c r="N1297" s="59" t="s">
        <v>1852</v>
      </c>
      <c r="T1297" s="59" t="s">
        <v>1876</v>
      </c>
      <c r="U1297" s="59" t="s">
        <v>54</v>
      </c>
    </row>
    <row r="1298" s="59" customFormat="1" spans="2:21">
      <c r="B1298" s="59" t="s">
        <v>1879</v>
      </c>
      <c r="E1298" s="228" t="s">
        <v>1880</v>
      </c>
      <c r="F1298" s="59" t="s">
        <v>1849</v>
      </c>
      <c r="G1298" s="59" t="s">
        <v>1874</v>
      </c>
      <c r="H1298" s="59" t="s">
        <v>250</v>
      </c>
      <c r="I1298" s="236"/>
      <c r="J1298" s="237" t="s">
        <v>54</v>
      </c>
      <c r="K1298" s="238"/>
      <c r="L1298" s="59" t="s">
        <v>336</v>
      </c>
      <c r="N1298" s="59" t="s">
        <v>1852</v>
      </c>
      <c r="T1298" s="59" t="s">
        <v>1881</v>
      </c>
      <c r="U1298" s="59" t="s">
        <v>54</v>
      </c>
    </row>
    <row r="1299" s="59" customFormat="1" spans="2:21">
      <c r="B1299" s="59" t="s">
        <v>1882</v>
      </c>
      <c r="E1299" s="228" t="s">
        <v>1883</v>
      </c>
      <c r="F1299" s="59" t="s">
        <v>1849</v>
      </c>
      <c r="G1299" s="59" t="s">
        <v>1874</v>
      </c>
      <c r="H1299" s="59" t="s">
        <v>250</v>
      </c>
      <c r="I1299" s="236"/>
      <c r="J1299" s="237" t="s">
        <v>54</v>
      </c>
      <c r="K1299" s="238"/>
      <c r="L1299" s="59" t="s">
        <v>368</v>
      </c>
      <c r="N1299" s="59" t="s">
        <v>1852</v>
      </c>
      <c r="T1299" s="59" t="s">
        <v>1881</v>
      </c>
      <c r="U1299" s="59" t="s">
        <v>54</v>
      </c>
    </row>
    <row r="1300" s="59" customFormat="1" spans="2:21">
      <c r="B1300" s="59" t="s">
        <v>1884</v>
      </c>
      <c r="E1300" s="228" t="s">
        <v>1885</v>
      </c>
      <c r="F1300" s="59" t="s">
        <v>1849</v>
      </c>
      <c r="G1300" s="59" t="s">
        <v>1874</v>
      </c>
      <c r="H1300" s="59" t="s">
        <v>250</v>
      </c>
      <c r="I1300" s="236"/>
      <c r="J1300" s="237" t="s">
        <v>54</v>
      </c>
      <c r="K1300" s="238"/>
      <c r="L1300" s="59" t="s">
        <v>390</v>
      </c>
      <c r="N1300" s="59" t="s">
        <v>1852</v>
      </c>
      <c r="T1300" s="59" t="s">
        <v>1886</v>
      </c>
      <c r="U1300" s="59" t="s">
        <v>54</v>
      </c>
    </row>
    <row r="1301" s="58" customFormat="1" spans="1:11">
      <c r="A1301" s="58" t="s">
        <v>31</v>
      </c>
      <c r="B1301" s="58" t="s">
        <v>1887</v>
      </c>
      <c r="E1301" s="62"/>
      <c r="I1301" s="234"/>
      <c r="J1301" s="232"/>
      <c r="K1301" s="235"/>
    </row>
    <row r="1302" s="59" customFormat="1" spans="2:21">
      <c r="B1302" s="59" t="s">
        <v>1888</v>
      </c>
      <c r="E1302" s="228" t="s">
        <v>1889</v>
      </c>
      <c r="F1302" s="59" t="s">
        <v>1849</v>
      </c>
      <c r="G1302" s="59" t="s">
        <v>1890</v>
      </c>
      <c r="H1302" s="59" t="s">
        <v>102</v>
      </c>
      <c r="I1302" s="236"/>
      <c r="J1302" s="237" t="s">
        <v>87</v>
      </c>
      <c r="K1302" s="238"/>
      <c r="L1302" s="59" t="s">
        <v>1851</v>
      </c>
      <c r="N1302" s="59" t="s">
        <v>1852</v>
      </c>
      <c r="T1302" s="59" t="s">
        <v>241</v>
      </c>
      <c r="U1302" s="59" t="s">
        <v>54</v>
      </c>
    </row>
    <row r="1303" s="59" customFormat="1" spans="2:21">
      <c r="B1303" s="59" t="s">
        <v>1891</v>
      </c>
      <c r="E1303" s="228" t="s">
        <v>1892</v>
      </c>
      <c r="F1303" s="59" t="s">
        <v>1849</v>
      </c>
      <c r="G1303" s="59" t="s">
        <v>1890</v>
      </c>
      <c r="H1303" s="59" t="s">
        <v>102</v>
      </c>
      <c r="I1303" s="236"/>
      <c r="J1303" s="237" t="s">
        <v>114</v>
      </c>
      <c r="K1303" s="238"/>
      <c r="L1303" s="59" t="s">
        <v>1851</v>
      </c>
      <c r="N1303" s="59" t="s">
        <v>1852</v>
      </c>
      <c r="T1303" s="59" t="s">
        <v>241</v>
      </c>
      <c r="U1303" s="59" t="s">
        <v>54</v>
      </c>
    </row>
    <row r="1304" s="59" customFormat="1" spans="2:21">
      <c r="B1304" s="59" t="s">
        <v>1893</v>
      </c>
      <c r="E1304" s="228" t="s">
        <v>1894</v>
      </c>
      <c r="F1304" s="59" t="s">
        <v>1849</v>
      </c>
      <c r="G1304" s="59" t="s">
        <v>1890</v>
      </c>
      <c r="H1304" s="59" t="s">
        <v>102</v>
      </c>
      <c r="I1304" s="236"/>
      <c r="J1304" s="237" t="s">
        <v>181</v>
      </c>
      <c r="K1304" s="238"/>
      <c r="L1304" s="59" t="s">
        <v>1851</v>
      </c>
      <c r="N1304" s="59" t="s">
        <v>1852</v>
      </c>
      <c r="T1304" s="59" t="s">
        <v>241</v>
      </c>
      <c r="U1304" s="59" t="s">
        <v>54</v>
      </c>
    </row>
    <row r="1305" s="59" customFormat="1" spans="2:21">
      <c r="B1305" s="59" t="s">
        <v>1895</v>
      </c>
      <c r="E1305" s="228" t="s">
        <v>1896</v>
      </c>
      <c r="F1305" s="59" t="s">
        <v>1849</v>
      </c>
      <c r="G1305" s="59" t="s">
        <v>1890</v>
      </c>
      <c r="H1305" s="59" t="s">
        <v>1156</v>
      </c>
      <c r="I1305" s="236"/>
      <c r="J1305" s="237" t="s">
        <v>114</v>
      </c>
      <c r="K1305" s="238"/>
      <c r="L1305" s="59" t="s">
        <v>1851</v>
      </c>
      <c r="N1305" s="59" t="s">
        <v>1852</v>
      </c>
      <c r="T1305" s="59" t="s">
        <v>1881</v>
      </c>
      <c r="U1305" s="59" t="s">
        <v>54</v>
      </c>
    </row>
    <row r="1306" s="59" customFormat="1" spans="2:21">
      <c r="B1306" s="59" t="s">
        <v>1897</v>
      </c>
      <c r="E1306" s="228" t="s">
        <v>1898</v>
      </c>
      <c r="F1306" s="59" t="s">
        <v>1849</v>
      </c>
      <c r="G1306" s="59" t="s">
        <v>1890</v>
      </c>
      <c r="H1306" s="59" t="s">
        <v>1156</v>
      </c>
      <c r="I1306" s="236"/>
      <c r="J1306" s="237" t="s">
        <v>181</v>
      </c>
      <c r="K1306" s="238"/>
      <c r="L1306" s="59" t="s">
        <v>1851</v>
      </c>
      <c r="N1306" s="59" t="s">
        <v>1852</v>
      </c>
      <c r="T1306" s="59" t="s">
        <v>1886</v>
      </c>
      <c r="U1306" s="59" t="s">
        <v>54</v>
      </c>
    </row>
    <row r="1307" s="59" customFormat="1" spans="2:21">
      <c r="B1307" s="59" t="s">
        <v>1899</v>
      </c>
      <c r="E1307" s="228" t="s">
        <v>1900</v>
      </c>
      <c r="F1307" s="59" t="s">
        <v>1849</v>
      </c>
      <c r="G1307" s="59" t="s">
        <v>1890</v>
      </c>
      <c r="H1307" s="59" t="s">
        <v>1156</v>
      </c>
      <c r="I1307" s="236"/>
      <c r="J1307" s="237" t="s">
        <v>808</v>
      </c>
      <c r="K1307" s="238"/>
      <c r="L1307" s="59" t="s">
        <v>1851</v>
      </c>
      <c r="N1307" s="59" t="s">
        <v>1852</v>
      </c>
      <c r="T1307" s="59" t="s">
        <v>1901</v>
      </c>
      <c r="U1307" s="59" t="s">
        <v>54</v>
      </c>
    </row>
    <row r="1308" s="59" customFormat="1" spans="2:21">
      <c r="B1308" s="59" t="s">
        <v>1902</v>
      </c>
      <c r="E1308" s="228" t="s">
        <v>1903</v>
      </c>
      <c r="F1308" s="59" t="s">
        <v>1849</v>
      </c>
      <c r="G1308" s="59" t="s">
        <v>1890</v>
      </c>
      <c r="H1308" s="59" t="s">
        <v>763</v>
      </c>
      <c r="I1308" s="236"/>
      <c r="J1308" s="237" t="s">
        <v>64</v>
      </c>
      <c r="K1308" s="238"/>
      <c r="L1308" s="59" t="s">
        <v>59</v>
      </c>
      <c r="N1308" s="59" t="s">
        <v>1852</v>
      </c>
      <c r="T1308" s="59" t="s">
        <v>1881</v>
      </c>
      <c r="U1308" s="59" t="s">
        <v>54</v>
      </c>
    </row>
    <row r="1309" s="59" customFormat="1" spans="2:21">
      <c r="B1309" s="59" t="s">
        <v>1904</v>
      </c>
      <c r="E1309" s="228" t="s">
        <v>1905</v>
      </c>
      <c r="F1309" s="59" t="s">
        <v>1849</v>
      </c>
      <c r="G1309" s="59" t="s">
        <v>1890</v>
      </c>
      <c r="H1309" s="59" t="s">
        <v>763</v>
      </c>
      <c r="I1309" s="236"/>
      <c r="J1309" s="237" t="s">
        <v>74</v>
      </c>
      <c r="K1309" s="238"/>
      <c r="L1309" s="59" t="s">
        <v>59</v>
      </c>
      <c r="N1309" s="59" t="s">
        <v>1852</v>
      </c>
      <c r="T1309" s="59" t="s">
        <v>1886</v>
      </c>
      <c r="U1309" s="59" t="s">
        <v>54</v>
      </c>
    </row>
    <row r="1310" s="59" customFormat="1" spans="2:21">
      <c r="B1310" s="59" t="s">
        <v>1906</v>
      </c>
      <c r="E1310" s="228" t="s">
        <v>1907</v>
      </c>
      <c r="F1310" s="59" t="s">
        <v>1849</v>
      </c>
      <c r="G1310" s="59" t="s">
        <v>1890</v>
      </c>
      <c r="H1310" s="59" t="s">
        <v>1908</v>
      </c>
      <c r="I1310" s="236"/>
      <c r="J1310" s="237" t="s">
        <v>64</v>
      </c>
      <c r="K1310" s="238"/>
      <c r="L1310" s="59" t="s">
        <v>64</v>
      </c>
      <c r="N1310" s="59" t="s">
        <v>1852</v>
      </c>
      <c r="T1310" s="59" t="s">
        <v>1909</v>
      </c>
      <c r="U1310" s="59" t="s">
        <v>54</v>
      </c>
    </row>
    <row r="1311" s="59" customFormat="1" spans="2:21">
      <c r="B1311" s="59" t="s">
        <v>1910</v>
      </c>
      <c r="E1311" s="228" t="s">
        <v>1911</v>
      </c>
      <c r="F1311" s="59" t="s">
        <v>1849</v>
      </c>
      <c r="G1311" s="59" t="s">
        <v>1890</v>
      </c>
      <c r="H1311" s="59" t="s">
        <v>1908</v>
      </c>
      <c r="I1311" s="236"/>
      <c r="J1311" s="237" t="s">
        <v>74</v>
      </c>
      <c r="K1311" s="238"/>
      <c r="L1311" s="59" t="s">
        <v>64</v>
      </c>
      <c r="N1311" s="59" t="s">
        <v>1852</v>
      </c>
      <c r="T1311" s="59" t="s">
        <v>1909</v>
      </c>
      <c r="U1311" s="59" t="s">
        <v>54</v>
      </c>
    </row>
    <row r="1312" s="57" customFormat="1" spans="1:11">
      <c r="A1312" s="57" t="s">
        <v>31</v>
      </c>
      <c r="B1312" s="57" t="s">
        <v>1912</v>
      </c>
      <c r="E1312" s="61"/>
      <c r="I1312" s="231"/>
      <c r="J1312" s="232"/>
      <c r="K1312" s="233"/>
    </row>
    <row r="1313" s="58" customFormat="1" spans="1:11">
      <c r="A1313" s="58" t="s">
        <v>31</v>
      </c>
      <c r="B1313" s="58" t="s">
        <v>1847</v>
      </c>
      <c r="E1313" s="62"/>
      <c r="I1313" s="234"/>
      <c r="J1313" s="232"/>
      <c r="K1313" s="235"/>
    </row>
    <row r="1314" s="59" customFormat="1" spans="2:21">
      <c r="B1314" s="59" t="s">
        <v>1913</v>
      </c>
      <c r="E1314" s="59" t="s">
        <v>55</v>
      </c>
      <c r="F1314" s="59" t="s">
        <v>1849</v>
      </c>
      <c r="G1314" s="59" t="s">
        <v>1914</v>
      </c>
      <c r="H1314" s="59" t="s">
        <v>57</v>
      </c>
      <c r="I1314" s="236"/>
      <c r="J1314" s="237" t="s">
        <v>54</v>
      </c>
      <c r="K1314" s="238"/>
      <c r="L1314" s="59" t="s">
        <v>1851</v>
      </c>
      <c r="N1314" s="59" t="s">
        <v>1852</v>
      </c>
      <c r="T1314" s="59" t="s">
        <v>58</v>
      </c>
      <c r="U1314" s="59" t="s">
        <v>54</v>
      </c>
    </row>
    <row r="1315" s="59" customFormat="1" spans="2:21">
      <c r="B1315" s="59" t="s">
        <v>1915</v>
      </c>
      <c r="E1315" s="228" t="s">
        <v>1916</v>
      </c>
      <c r="F1315" s="59" t="s">
        <v>1849</v>
      </c>
      <c r="G1315" s="59" t="s">
        <v>1914</v>
      </c>
      <c r="H1315" s="59" t="s">
        <v>240</v>
      </c>
      <c r="I1315" s="236"/>
      <c r="J1315" s="237" t="s">
        <v>146</v>
      </c>
      <c r="K1315" s="238"/>
      <c r="L1315" s="59" t="s">
        <v>1851</v>
      </c>
      <c r="N1315" s="59" t="s">
        <v>1852</v>
      </c>
      <c r="T1315" s="59" t="s">
        <v>1856</v>
      </c>
      <c r="U1315" s="59" t="s">
        <v>54</v>
      </c>
    </row>
    <row r="1316" s="59" customFormat="1" spans="2:21">
      <c r="B1316" s="59" t="s">
        <v>1917</v>
      </c>
      <c r="E1316" s="228" t="s">
        <v>1918</v>
      </c>
      <c r="F1316" s="59" t="s">
        <v>1849</v>
      </c>
      <c r="G1316" s="59" t="s">
        <v>1914</v>
      </c>
      <c r="H1316" s="59" t="s">
        <v>246</v>
      </c>
      <c r="I1316" s="236"/>
      <c r="J1316" s="237" t="s">
        <v>1069</v>
      </c>
      <c r="K1316" s="238"/>
      <c r="L1316" s="59" t="s">
        <v>1851</v>
      </c>
      <c r="N1316" s="59" t="s">
        <v>1852</v>
      </c>
      <c r="T1316" s="59" t="s">
        <v>1856</v>
      </c>
      <c r="U1316" s="59" t="s">
        <v>54</v>
      </c>
    </row>
    <row r="1317" s="59" customFormat="1" spans="2:21">
      <c r="B1317" s="59" t="s">
        <v>1919</v>
      </c>
      <c r="E1317" s="228" t="s">
        <v>1920</v>
      </c>
      <c r="F1317" s="59" t="s">
        <v>1849</v>
      </c>
      <c r="G1317" s="59" t="s">
        <v>1914</v>
      </c>
      <c r="H1317" s="59" t="s">
        <v>1863</v>
      </c>
      <c r="I1317" s="236"/>
      <c r="J1317" s="237" t="s">
        <v>54</v>
      </c>
      <c r="K1317" s="238"/>
      <c r="L1317" s="59" t="s">
        <v>1921</v>
      </c>
      <c r="N1317" s="59" t="s">
        <v>1852</v>
      </c>
      <c r="T1317" s="59" t="s">
        <v>1856</v>
      </c>
      <c r="U1317" s="59" t="s">
        <v>54</v>
      </c>
    </row>
    <row r="1318" s="59" customFormat="1" spans="2:21">
      <c r="B1318" s="59" t="s">
        <v>1922</v>
      </c>
      <c r="E1318" s="228" t="s">
        <v>1923</v>
      </c>
      <c r="F1318" s="59" t="s">
        <v>1849</v>
      </c>
      <c r="G1318" s="59" t="s">
        <v>1914</v>
      </c>
      <c r="H1318" s="59" t="s">
        <v>1924</v>
      </c>
      <c r="I1318" s="236"/>
      <c r="J1318" s="237" t="s">
        <v>795</v>
      </c>
      <c r="K1318" s="238"/>
      <c r="L1318" s="59" t="s">
        <v>1851</v>
      </c>
      <c r="N1318" s="59" t="s">
        <v>1852</v>
      </c>
      <c r="T1318" s="59" t="s">
        <v>1925</v>
      </c>
      <c r="U1318" s="59" t="s">
        <v>54</v>
      </c>
    </row>
    <row r="1319" s="58" customFormat="1" spans="1:11">
      <c r="A1319" s="58" t="s">
        <v>31</v>
      </c>
      <c r="B1319" s="58" t="s">
        <v>1871</v>
      </c>
      <c r="E1319" s="62"/>
      <c r="I1319" s="234"/>
      <c r="J1319" s="232"/>
      <c r="K1319" s="235"/>
    </row>
    <row r="1320" s="59" customFormat="1" spans="2:21">
      <c r="B1320" s="59" t="s">
        <v>1926</v>
      </c>
      <c r="E1320" s="228" t="s">
        <v>1927</v>
      </c>
      <c r="F1320" s="59" t="s">
        <v>1849</v>
      </c>
      <c r="G1320" s="59" t="s">
        <v>1455</v>
      </c>
      <c r="H1320" s="59" t="s">
        <v>116</v>
      </c>
      <c r="I1320" s="236"/>
      <c r="J1320" s="237" t="s">
        <v>87</v>
      </c>
      <c r="K1320" s="238"/>
      <c r="L1320" s="59" t="s">
        <v>1851</v>
      </c>
      <c r="N1320" s="59" t="s">
        <v>1852</v>
      </c>
      <c r="T1320" s="59" t="s">
        <v>1928</v>
      </c>
      <c r="U1320" s="59" t="s">
        <v>54</v>
      </c>
    </row>
    <row r="1321" s="59" customFormat="1" spans="2:21">
      <c r="B1321" s="59" t="s">
        <v>1929</v>
      </c>
      <c r="E1321" s="228" t="s">
        <v>1930</v>
      </c>
      <c r="F1321" s="59" t="s">
        <v>1849</v>
      </c>
      <c r="G1321" s="59" t="s">
        <v>1455</v>
      </c>
      <c r="H1321" s="59" t="s">
        <v>116</v>
      </c>
      <c r="I1321" s="236"/>
      <c r="J1321" s="237" t="s">
        <v>114</v>
      </c>
      <c r="K1321" s="238"/>
      <c r="L1321" s="59" t="s">
        <v>1851</v>
      </c>
      <c r="N1321" s="59" t="s">
        <v>1852</v>
      </c>
      <c r="T1321" s="59" t="s">
        <v>1928</v>
      </c>
      <c r="U1321" s="59" t="s">
        <v>54</v>
      </c>
    </row>
    <row r="1322" s="59" customFormat="1" spans="2:21">
      <c r="B1322" s="59" t="s">
        <v>1931</v>
      </c>
      <c r="E1322" s="228" t="s">
        <v>1932</v>
      </c>
      <c r="F1322" s="59" t="s">
        <v>1849</v>
      </c>
      <c r="G1322" s="59" t="s">
        <v>1455</v>
      </c>
      <c r="H1322" s="59" t="s">
        <v>116</v>
      </c>
      <c r="I1322" s="236"/>
      <c r="J1322" s="237" t="s">
        <v>149</v>
      </c>
      <c r="K1322" s="238"/>
      <c r="L1322" s="59" t="s">
        <v>1851</v>
      </c>
      <c r="N1322" s="59" t="s">
        <v>1852</v>
      </c>
      <c r="T1322" s="59" t="s">
        <v>1928</v>
      </c>
      <c r="U1322" s="59" t="s">
        <v>54</v>
      </c>
    </row>
    <row r="1323" s="59" customFormat="1" spans="2:21">
      <c r="B1323" s="59" t="s">
        <v>1933</v>
      </c>
      <c r="E1323" s="228" t="s">
        <v>1934</v>
      </c>
      <c r="F1323" s="59" t="s">
        <v>1849</v>
      </c>
      <c r="G1323" s="59" t="s">
        <v>1455</v>
      </c>
      <c r="H1323" s="59" t="s">
        <v>1835</v>
      </c>
      <c r="I1323" s="236"/>
      <c r="J1323" s="237" t="s">
        <v>70</v>
      </c>
      <c r="K1323" s="238"/>
      <c r="L1323" s="59" t="s">
        <v>1851</v>
      </c>
      <c r="N1323" s="59" t="s">
        <v>1852</v>
      </c>
      <c r="T1323" s="59" t="s">
        <v>1928</v>
      </c>
      <c r="U1323" s="59" t="s">
        <v>54</v>
      </c>
    </row>
    <row r="1324" s="59" customFormat="1" spans="2:21">
      <c r="B1324" s="59" t="s">
        <v>1935</v>
      </c>
      <c r="E1324" s="228" t="s">
        <v>1936</v>
      </c>
      <c r="F1324" s="59" t="s">
        <v>1849</v>
      </c>
      <c r="G1324" s="59" t="s">
        <v>1455</v>
      </c>
      <c r="H1324" s="59" t="s">
        <v>1835</v>
      </c>
      <c r="I1324" s="236"/>
      <c r="J1324" s="237" t="s">
        <v>80</v>
      </c>
      <c r="K1324" s="238"/>
      <c r="L1324" s="59" t="s">
        <v>1851</v>
      </c>
      <c r="N1324" s="59" t="s">
        <v>1852</v>
      </c>
      <c r="T1324" s="59" t="s">
        <v>1928</v>
      </c>
      <c r="U1324" s="59" t="s">
        <v>54</v>
      </c>
    </row>
    <row r="1325" s="59" customFormat="1" spans="2:21">
      <c r="B1325" s="59" t="s">
        <v>1937</v>
      </c>
      <c r="E1325" s="228" t="s">
        <v>1938</v>
      </c>
      <c r="F1325" s="59" t="s">
        <v>1849</v>
      </c>
      <c r="G1325" s="59" t="s">
        <v>1455</v>
      </c>
      <c r="H1325" s="59" t="s">
        <v>1837</v>
      </c>
      <c r="I1325" s="236"/>
      <c r="J1325" s="237" t="s">
        <v>54</v>
      </c>
      <c r="K1325" s="238"/>
      <c r="L1325" s="59" t="s">
        <v>1252</v>
      </c>
      <c r="N1325" s="59" t="s">
        <v>1852</v>
      </c>
      <c r="T1325" s="59" t="s">
        <v>1928</v>
      </c>
      <c r="U1325" s="59" t="s">
        <v>54</v>
      </c>
    </row>
    <row r="1326" s="59" customFormat="1" spans="2:21">
      <c r="B1326" s="59" t="s">
        <v>1939</v>
      </c>
      <c r="E1326" s="228" t="s">
        <v>1940</v>
      </c>
      <c r="F1326" s="59" t="s">
        <v>1849</v>
      </c>
      <c r="G1326" s="59" t="s">
        <v>1455</v>
      </c>
      <c r="H1326" s="59" t="s">
        <v>1837</v>
      </c>
      <c r="I1326" s="236"/>
      <c r="J1326" s="237" t="s">
        <v>54</v>
      </c>
      <c r="K1326" s="238"/>
      <c r="L1326" s="59" t="s">
        <v>1247</v>
      </c>
      <c r="N1326" s="59" t="s">
        <v>1852</v>
      </c>
      <c r="T1326" s="59" t="s">
        <v>1928</v>
      </c>
      <c r="U1326" s="59" t="s">
        <v>54</v>
      </c>
    </row>
    <row r="1327" s="59" customFormat="1" spans="2:21">
      <c r="B1327" s="59" t="s">
        <v>1941</v>
      </c>
      <c r="E1327" s="228" t="s">
        <v>1942</v>
      </c>
      <c r="F1327" s="59" t="s">
        <v>1849</v>
      </c>
      <c r="G1327" s="59" t="s">
        <v>1455</v>
      </c>
      <c r="H1327" s="59" t="s">
        <v>120</v>
      </c>
      <c r="I1327" s="236"/>
      <c r="J1327" s="237" t="s">
        <v>59</v>
      </c>
      <c r="K1327" s="238"/>
      <c r="L1327" s="59" t="s">
        <v>1851</v>
      </c>
      <c r="N1327" s="59" t="s">
        <v>1852</v>
      </c>
      <c r="T1327" s="59" t="s">
        <v>1928</v>
      </c>
      <c r="U1327" s="59" t="s">
        <v>54</v>
      </c>
    </row>
    <row r="1328" s="59" customFormat="1" spans="2:21">
      <c r="B1328" s="59" t="s">
        <v>1943</v>
      </c>
      <c r="E1328" s="228" t="s">
        <v>1944</v>
      </c>
      <c r="F1328" s="59" t="s">
        <v>1849</v>
      </c>
      <c r="G1328" s="59" t="s">
        <v>1455</v>
      </c>
      <c r="H1328" s="59" t="s">
        <v>120</v>
      </c>
      <c r="I1328" s="236"/>
      <c r="J1328" s="237" t="s">
        <v>70</v>
      </c>
      <c r="K1328" s="238"/>
      <c r="L1328" s="59" t="s">
        <v>1851</v>
      </c>
      <c r="N1328" s="59" t="s">
        <v>1852</v>
      </c>
      <c r="T1328" s="59" t="s">
        <v>1928</v>
      </c>
      <c r="U1328" s="59" t="s">
        <v>54</v>
      </c>
    </row>
    <row r="1329" s="58" customFormat="1" spans="1:11">
      <c r="A1329" s="58" t="s">
        <v>31</v>
      </c>
      <c r="B1329" s="58" t="s">
        <v>1887</v>
      </c>
      <c r="E1329" s="62"/>
      <c r="I1329" s="234"/>
      <c r="J1329" s="232"/>
      <c r="K1329" s="235"/>
    </row>
    <row r="1330" s="59" customFormat="1" spans="2:21">
      <c r="B1330" s="59" t="s">
        <v>1945</v>
      </c>
      <c r="E1330" s="228" t="s">
        <v>1946</v>
      </c>
      <c r="F1330" s="59" t="s">
        <v>1849</v>
      </c>
      <c r="G1330" s="59" t="s">
        <v>1719</v>
      </c>
      <c r="H1330" s="59" t="s">
        <v>1947</v>
      </c>
      <c r="I1330" s="236"/>
      <c r="J1330" s="237" t="s">
        <v>54</v>
      </c>
      <c r="K1330" s="238"/>
      <c r="L1330" s="59" t="s">
        <v>1851</v>
      </c>
      <c r="N1330" s="59" t="s">
        <v>1852</v>
      </c>
      <c r="T1330" s="59" t="s">
        <v>1948</v>
      </c>
      <c r="U1330" s="59" t="s">
        <v>54</v>
      </c>
    </row>
    <row r="1331" s="59" customFormat="1" spans="2:21">
      <c r="B1331" s="59" t="s">
        <v>1949</v>
      </c>
      <c r="E1331" s="228" t="s">
        <v>1950</v>
      </c>
      <c r="F1331" s="59" t="s">
        <v>1849</v>
      </c>
      <c r="G1331" s="59" t="s">
        <v>1719</v>
      </c>
      <c r="H1331" s="59" t="s">
        <v>1951</v>
      </c>
      <c r="I1331" s="236"/>
      <c r="J1331" s="237" t="s">
        <v>64</v>
      </c>
      <c r="K1331" s="238"/>
      <c r="L1331" s="59" t="s">
        <v>1851</v>
      </c>
      <c r="N1331" s="59" t="s">
        <v>1852</v>
      </c>
      <c r="T1331" s="59" t="s">
        <v>1948</v>
      </c>
      <c r="U1331" s="59" t="s">
        <v>54</v>
      </c>
    </row>
    <row r="1332" s="59" customFormat="1" spans="2:21">
      <c r="B1332" s="59" t="s">
        <v>1952</v>
      </c>
      <c r="E1332" s="228" t="s">
        <v>1953</v>
      </c>
      <c r="F1332" s="59" t="s">
        <v>1849</v>
      </c>
      <c r="G1332" s="59" t="s">
        <v>1719</v>
      </c>
      <c r="H1332" s="59" t="s">
        <v>123</v>
      </c>
      <c r="I1332" s="236"/>
      <c r="J1332" s="237" t="s">
        <v>87</v>
      </c>
      <c r="K1332" s="238"/>
      <c r="L1332" s="59" t="s">
        <v>1851</v>
      </c>
      <c r="N1332" s="59" t="s">
        <v>1852</v>
      </c>
      <c r="T1332" s="59" t="s">
        <v>1948</v>
      </c>
      <c r="U1332" s="59" t="s">
        <v>54</v>
      </c>
    </row>
    <row r="1333" s="59" customFormat="1" spans="2:21">
      <c r="B1333" s="59" t="s">
        <v>1954</v>
      </c>
      <c r="E1333" s="228" t="s">
        <v>1955</v>
      </c>
      <c r="F1333" s="59" t="s">
        <v>1849</v>
      </c>
      <c r="G1333" s="59" t="s">
        <v>1719</v>
      </c>
      <c r="H1333" s="59" t="s">
        <v>127</v>
      </c>
      <c r="I1333" s="236"/>
      <c r="J1333" s="237" t="s">
        <v>59</v>
      </c>
      <c r="K1333" s="238"/>
      <c r="L1333" s="59" t="s">
        <v>128</v>
      </c>
      <c r="N1333" s="59" t="s">
        <v>1852</v>
      </c>
      <c r="T1333" s="59" t="s">
        <v>1948</v>
      </c>
      <c r="U1333" s="59" t="s">
        <v>54</v>
      </c>
    </row>
    <row r="1334" s="59" customFormat="1" spans="2:21">
      <c r="B1334" s="59" t="s">
        <v>1956</v>
      </c>
      <c r="E1334" s="228" t="s">
        <v>1957</v>
      </c>
      <c r="F1334" s="59" t="s">
        <v>1849</v>
      </c>
      <c r="G1334" s="59" t="s">
        <v>1719</v>
      </c>
      <c r="H1334" s="59" t="s">
        <v>135</v>
      </c>
      <c r="I1334" s="236"/>
      <c r="J1334" s="237" t="s">
        <v>87</v>
      </c>
      <c r="K1334" s="238"/>
      <c r="L1334" s="59" t="s">
        <v>1851</v>
      </c>
      <c r="N1334" s="59" t="s">
        <v>1852</v>
      </c>
      <c r="T1334" s="59" t="s">
        <v>1948</v>
      </c>
      <c r="U1334" s="59" t="s">
        <v>54</v>
      </c>
    </row>
    <row r="1335" s="57" customFormat="1" spans="1:11">
      <c r="A1335" s="57" t="s">
        <v>31</v>
      </c>
      <c r="B1335" s="57" t="s">
        <v>1958</v>
      </c>
      <c r="E1335" s="61"/>
      <c r="I1335" s="231"/>
      <c r="J1335" s="232"/>
      <c r="K1335" s="233"/>
    </row>
    <row r="1336" s="58" customFormat="1" spans="1:11">
      <c r="A1336" s="58" t="s">
        <v>31</v>
      </c>
      <c r="B1336" s="58" t="s">
        <v>1847</v>
      </c>
      <c r="E1336" s="62"/>
      <c r="I1336" s="234"/>
      <c r="J1336" s="232"/>
      <c r="K1336" s="235"/>
    </row>
    <row r="1337" s="59" customFormat="1" spans="2:21">
      <c r="B1337" s="59" t="s">
        <v>1959</v>
      </c>
      <c r="E1337" s="59" t="s">
        <v>1150</v>
      </c>
      <c r="F1337" s="59" t="s">
        <v>1849</v>
      </c>
      <c r="G1337" s="59" t="s">
        <v>1960</v>
      </c>
      <c r="H1337" s="59" t="s">
        <v>57</v>
      </c>
      <c r="I1337" s="236"/>
      <c r="J1337" s="237" t="s">
        <v>54</v>
      </c>
      <c r="K1337" s="238"/>
      <c r="L1337" s="59" t="s">
        <v>1851</v>
      </c>
      <c r="N1337" s="59" t="s">
        <v>1852</v>
      </c>
      <c r="T1337" s="59" t="s">
        <v>58</v>
      </c>
      <c r="U1337" s="59" t="s">
        <v>54</v>
      </c>
    </row>
    <row r="1338" s="59" customFormat="1" spans="2:21">
      <c r="B1338" s="59" t="s">
        <v>1961</v>
      </c>
      <c r="E1338" s="228" t="s">
        <v>1962</v>
      </c>
      <c r="F1338" s="59" t="s">
        <v>1849</v>
      </c>
      <c r="G1338" s="59" t="s">
        <v>1960</v>
      </c>
      <c r="H1338" s="59" t="s">
        <v>240</v>
      </c>
      <c r="I1338" s="236"/>
      <c r="J1338" s="237" t="s">
        <v>177</v>
      </c>
      <c r="K1338" s="238"/>
      <c r="L1338" s="59" t="s">
        <v>1851</v>
      </c>
      <c r="N1338" s="59" t="s">
        <v>1852</v>
      </c>
      <c r="T1338" s="59" t="s">
        <v>1856</v>
      </c>
      <c r="U1338" s="59" t="s">
        <v>54</v>
      </c>
    </row>
    <row r="1339" s="59" customFormat="1" spans="2:21">
      <c r="B1339" s="59" t="s">
        <v>1963</v>
      </c>
      <c r="E1339" s="228" t="s">
        <v>1964</v>
      </c>
      <c r="F1339" s="59" t="s">
        <v>1849</v>
      </c>
      <c r="G1339" s="59" t="s">
        <v>1960</v>
      </c>
      <c r="H1339" s="59" t="s">
        <v>246</v>
      </c>
      <c r="I1339" s="236"/>
      <c r="J1339" s="237" t="s">
        <v>900</v>
      </c>
      <c r="K1339" s="238"/>
      <c r="L1339" s="59" t="s">
        <v>1851</v>
      </c>
      <c r="N1339" s="59" t="s">
        <v>1852</v>
      </c>
      <c r="T1339" s="59" t="s">
        <v>1856</v>
      </c>
      <c r="U1339" s="59" t="s">
        <v>54</v>
      </c>
    </row>
    <row r="1340" s="59" customFormat="1" spans="2:21">
      <c r="B1340" s="59" t="s">
        <v>1965</v>
      </c>
      <c r="E1340" s="228" t="s">
        <v>1966</v>
      </c>
      <c r="F1340" s="59" t="s">
        <v>1849</v>
      </c>
      <c r="G1340" s="59" t="s">
        <v>1960</v>
      </c>
      <c r="H1340" s="59" t="s">
        <v>1863</v>
      </c>
      <c r="I1340" s="236"/>
      <c r="J1340" s="237" t="s">
        <v>54</v>
      </c>
      <c r="K1340" s="238"/>
      <c r="L1340" s="59" t="s">
        <v>1967</v>
      </c>
      <c r="N1340" s="59" t="s">
        <v>1852</v>
      </c>
      <c r="T1340" s="59" t="s">
        <v>1856</v>
      </c>
      <c r="U1340" s="59" t="s">
        <v>54</v>
      </c>
    </row>
    <row r="1341" s="59" customFormat="1" spans="2:21">
      <c r="B1341" s="59" t="s">
        <v>1968</v>
      </c>
      <c r="E1341" s="228" t="s">
        <v>1969</v>
      </c>
      <c r="F1341" s="59" t="s">
        <v>1849</v>
      </c>
      <c r="G1341" s="59" t="s">
        <v>1960</v>
      </c>
      <c r="H1341" s="59" t="s">
        <v>1924</v>
      </c>
      <c r="I1341" s="236"/>
      <c r="J1341" s="237" t="s">
        <v>207</v>
      </c>
      <c r="K1341" s="238"/>
      <c r="L1341" s="59" t="s">
        <v>1851</v>
      </c>
      <c r="N1341" s="59" t="s">
        <v>1852</v>
      </c>
      <c r="T1341" s="59" t="s">
        <v>1970</v>
      </c>
      <c r="U1341" s="59" t="s">
        <v>54</v>
      </c>
    </row>
    <row r="1342" s="58" customFormat="1" spans="1:11">
      <c r="A1342" s="58" t="s">
        <v>31</v>
      </c>
      <c r="B1342" s="58" t="s">
        <v>1871</v>
      </c>
      <c r="E1342" s="62"/>
      <c r="I1342" s="234"/>
      <c r="J1342" s="232"/>
      <c r="K1342" s="235"/>
    </row>
    <row r="1343" s="59" customFormat="1" spans="2:21">
      <c r="B1343" s="59" t="s">
        <v>1971</v>
      </c>
      <c r="E1343" s="228" t="s">
        <v>1972</v>
      </c>
      <c r="F1343" s="59" t="s">
        <v>1849</v>
      </c>
      <c r="G1343" s="59" t="s">
        <v>1467</v>
      </c>
      <c r="H1343" s="59" t="s">
        <v>106</v>
      </c>
      <c r="I1343" s="236"/>
      <c r="J1343" s="237" t="s">
        <v>114</v>
      </c>
      <c r="K1343" s="238"/>
      <c r="L1343" s="59" t="s">
        <v>1851</v>
      </c>
      <c r="N1343" s="59" t="s">
        <v>1852</v>
      </c>
      <c r="T1343" s="59" t="s">
        <v>1973</v>
      </c>
      <c r="U1343" s="59" t="s">
        <v>54</v>
      </c>
    </row>
    <row r="1344" s="59" customFormat="1" spans="2:21">
      <c r="B1344" s="59" t="s">
        <v>1974</v>
      </c>
      <c r="E1344" s="228" t="s">
        <v>1975</v>
      </c>
      <c r="F1344" s="59" t="s">
        <v>1849</v>
      </c>
      <c r="G1344" s="59" t="s">
        <v>1467</v>
      </c>
      <c r="H1344" s="59" t="s">
        <v>106</v>
      </c>
      <c r="I1344" s="236"/>
      <c r="J1344" s="237" t="s">
        <v>181</v>
      </c>
      <c r="K1344" s="238"/>
      <c r="L1344" s="59" t="s">
        <v>1851</v>
      </c>
      <c r="N1344" s="59" t="s">
        <v>1852</v>
      </c>
      <c r="T1344" s="59" t="s">
        <v>1973</v>
      </c>
      <c r="U1344" s="59" t="s">
        <v>54</v>
      </c>
    </row>
    <row r="1345" s="59" customFormat="1" spans="2:21">
      <c r="B1345" s="59" t="s">
        <v>1976</v>
      </c>
      <c r="E1345" s="228" t="s">
        <v>1977</v>
      </c>
      <c r="F1345" s="59" t="s">
        <v>1849</v>
      </c>
      <c r="G1345" s="59" t="s">
        <v>1467</v>
      </c>
      <c r="H1345" s="59" t="s">
        <v>106</v>
      </c>
      <c r="I1345" s="236"/>
      <c r="J1345" s="237" t="s">
        <v>808</v>
      </c>
      <c r="K1345" s="238"/>
      <c r="L1345" s="59" t="s">
        <v>1851</v>
      </c>
      <c r="N1345" s="59" t="s">
        <v>1852</v>
      </c>
      <c r="T1345" s="59" t="s">
        <v>1973</v>
      </c>
      <c r="U1345" s="59" t="s">
        <v>54</v>
      </c>
    </row>
    <row r="1346" s="59" customFormat="1" spans="2:21">
      <c r="B1346" s="59" t="s">
        <v>1978</v>
      </c>
      <c r="E1346" s="228" t="s">
        <v>1979</v>
      </c>
      <c r="F1346" s="59" t="s">
        <v>1849</v>
      </c>
      <c r="G1346" s="59" t="s">
        <v>1467</v>
      </c>
      <c r="H1346" s="59" t="s">
        <v>259</v>
      </c>
      <c r="I1346" s="236"/>
      <c r="J1346" s="237" t="s">
        <v>149</v>
      </c>
      <c r="K1346" s="238"/>
      <c r="L1346" s="59" t="s">
        <v>1851</v>
      </c>
      <c r="N1346" s="59" t="s">
        <v>1852</v>
      </c>
      <c r="T1346" s="59" t="s">
        <v>1973</v>
      </c>
      <c r="U1346" s="59" t="s">
        <v>54</v>
      </c>
    </row>
    <row r="1347" s="59" customFormat="1" spans="2:21">
      <c r="B1347" s="59" t="s">
        <v>1980</v>
      </c>
      <c r="E1347" s="228" t="s">
        <v>1981</v>
      </c>
      <c r="F1347" s="59" t="s">
        <v>1849</v>
      </c>
      <c r="G1347" s="59" t="s">
        <v>1467</v>
      </c>
      <c r="H1347" s="59" t="s">
        <v>259</v>
      </c>
      <c r="I1347" s="236"/>
      <c r="J1347" s="237" t="s">
        <v>808</v>
      </c>
      <c r="K1347" s="238"/>
      <c r="L1347" s="59" t="s">
        <v>1851</v>
      </c>
      <c r="N1347" s="59" t="s">
        <v>1852</v>
      </c>
      <c r="T1347" s="59" t="s">
        <v>1973</v>
      </c>
      <c r="U1347" s="59" t="s">
        <v>54</v>
      </c>
    </row>
    <row r="1348" s="59" customFormat="1" spans="2:21">
      <c r="B1348" s="59" t="s">
        <v>1982</v>
      </c>
      <c r="E1348" s="228" t="s">
        <v>1983</v>
      </c>
      <c r="F1348" s="59" t="s">
        <v>1849</v>
      </c>
      <c r="G1348" s="59" t="s">
        <v>1467</v>
      </c>
      <c r="H1348" s="59" t="s">
        <v>259</v>
      </c>
      <c r="I1348" s="236"/>
      <c r="J1348" s="237" t="s">
        <v>207</v>
      </c>
      <c r="K1348" s="238"/>
      <c r="L1348" s="59" t="s">
        <v>1851</v>
      </c>
      <c r="N1348" s="59" t="s">
        <v>1852</v>
      </c>
      <c r="T1348" s="59" t="s">
        <v>1973</v>
      </c>
      <c r="U1348" s="59" t="s">
        <v>54</v>
      </c>
    </row>
    <row r="1349" s="59" customFormat="1" spans="2:21">
      <c r="B1349" s="59" t="s">
        <v>1984</v>
      </c>
      <c r="E1349" s="228" t="s">
        <v>1985</v>
      </c>
      <c r="F1349" s="59" t="s">
        <v>1849</v>
      </c>
      <c r="G1349" s="59" t="s">
        <v>1467</v>
      </c>
      <c r="H1349" s="59" t="s">
        <v>259</v>
      </c>
      <c r="I1349" s="236"/>
      <c r="J1349" s="237" t="s">
        <v>894</v>
      </c>
      <c r="K1349" s="238"/>
      <c r="L1349" s="59" t="s">
        <v>1851</v>
      </c>
      <c r="N1349" s="59" t="s">
        <v>1852</v>
      </c>
      <c r="T1349" s="59" t="s">
        <v>1986</v>
      </c>
      <c r="U1349" s="59" t="s">
        <v>54</v>
      </c>
    </row>
    <row r="1350" s="59" customFormat="1" spans="2:21">
      <c r="B1350" s="59" t="s">
        <v>1987</v>
      </c>
      <c r="E1350" s="228" t="s">
        <v>1988</v>
      </c>
      <c r="F1350" s="59" t="s">
        <v>1849</v>
      </c>
      <c r="G1350" s="59" t="s">
        <v>1467</v>
      </c>
      <c r="H1350" s="59" t="s">
        <v>259</v>
      </c>
      <c r="I1350" s="236"/>
      <c r="J1350" s="237" t="s">
        <v>915</v>
      </c>
      <c r="K1350" s="238"/>
      <c r="L1350" s="59" t="s">
        <v>1851</v>
      </c>
      <c r="N1350" s="59" t="s">
        <v>1852</v>
      </c>
      <c r="T1350" s="59" t="s">
        <v>1986</v>
      </c>
      <c r="U1350" s="59" t="s">
        <v>54</v>
      </c>
    </row>
    <row r="1351" s="58" customFormat="1" spans="1:11">
      <c r="A1351" s="58" t="s">
        <v>31</v>
      </c>
      <c r="B1351" s="58" t="s">
        <v>1887</v>
      </c>
      <c r="E1351" s="62"/>
      <c r="I1351" s="234"/>
      <c r="J1351" s="232"/>
      <c r="K1351" s="235"/>
    </row>
    <row r="1352" s="59" customFormat="1" spans="2:21">
      <c r="B1352" s="59" t="s">
        <v>1989</v>
      </c>
      <c r="E1352" s="228" t="s">
        <v>1990</v>
      </c>
      <c r="F1352" s="59" t="s">
        <v>1849</v>
      </c>
      <c r="G1352" s="59" t="s">
        <v>1722</v>
      </c>
      <c r="H1352" s="59" t="s">
        <v>243</v>
      </c>
      <c r="I1352" s="236"/>
      <c r="J1352" s="237" t="s">
        <v>62</v>
      </c>
      <c r="K1352" s="238"/>
      <c r="L1352" s="59" t="s">
        <v>1851</v>
      </c>
      <c r="N1352" s="59" t="s">
        <v>1852</v>
      </c>
      <c r="T1352" s="59" t="s">
        <v>1973</v>
      </c>
      <c r="U1352" s="59" t="s">
        <v>54</v>
      </c>
    </row>
    <row r="1353" s="59" customFormat="1" spans="2:21">
      <c r="B1353" s="59" t="s">
        <v>1991</v>
      </c>
      <c r="E1353" s="228" t="s">
        <v>1992</v>
      </c>
      <c r="F1353" s="59" t="s">
        <v>1849</v>
      </c>
      <c r="G1353" s="59" t="s">
        <v>1722</v>
      </c>
      <c r="H1353" s="59" t="s">
        <v>243</v>
      </c>
      <c r="I1353" s="236"/>
      <c r="J1353" s="237" t="s">
        <v>1244</v>
      </c>
      <c r="K1353" s="238"/>
      <c r="L1353" s="59" t="s">
        <v>1851</v>
      </c>
      <c r="N1353" s="59" t="s">
        <v>1852</v>
      </c>
      <c r="T1353" s="59" t="s">
        <v>1973</v>
      </c>
      <c r="U1353" s="59" t="s">
        <v>54</v>
      </c>
    </row>
    <row r="1354" s="59" customFormat="1" spans="2:21">
      <c r="B1354" s="59" t="s">
        <v>1993</v>
      </c>
      <c r="E1354" s="228" t="s">
        <v>1994</v>
      </c>
      <c r="F1354" s="59" t="s">
        <v>1849</v>
      </c>
      <c r="G1354" s="59" t="s">
        <v>1722</v>
      </c>
      <c r="H1354" s="59" t="s">
        <v>243</v>
      </c>
      <c r="I1354" s="236"/>
      <c r="J1354" s="237" t="s">
        <v>1247</v>
      </c>
      <c r="K1354" s="238"/>
      <c r="L1354" s="59" t="s">
        <v>1851</v>
      </c>
      <c r="N1354" s="59" t="s">
        <v>1852</v>
      </c>
      <c r="T1354" s="59" t="s">
        <v>1973</v>
      </c>
      <c r="U1354" s="59" t="s">
        <v>54</v>
      </c>
    </row>
    <row r="1355" s="59" customFormat="1" spans="2:21">
      <c r="B1355" s="59" t="s">
        <v>1995</v>
      </c>
      <c r="E1355" s="228" t="s">
        <v>1996</v>
      </c>
      <c r="F1355" s="59" t="s">
        <v>1849</v>
      </c>
      <c r="G1355" s="59" t="s">
        <v>1722</v>
      </c>
      <c r="H1355" s="59" t="s">
        <v>1997</v>
      </c>
      <c r="I1355" s="236"/>
      <c r="J1355" s="237" t="s">
        <v>108</v>
      </c>
      <c r="K1355" s="238"/>
      <c r="L1355" s="59" t="s">
        <v>181</v>
      </c>
      <c r="N1355" s="59" t="s">
        <v>1852</v>
      </c>
      <c r="T1355" s="59" t="s">
        <v>1998</v>
      </c>
      <c r="U1355" s="59" t="s">
        <v>54</v>
      </c>
    </row>
    <row r="1356" s="59" customFormat="1" spans="2:21">
      <c r="B1356" s="59" t="s">
        <v>1999</v>
      </c>
      <c r="E1356" s="228" t="s">
        <v>2000</v>
      </c>
      <c r="F1356" s="59" t="s">
        <v>1849</v>
      </c>
      <c r="G1356" s="59" t="s">
        <v>1722</v>
      </c>
      <c r="H1356" s="59" t="s">
        <v>1997</v>
      </c>
      <c r="I1356" s="236"/>
      <c r="J1356" s="237" t="s">
        <v>91</v>
      </c>
      <c r="K1356" s="238"/>
      <c r="L1356" s="59" t="s">
        <v>808</v>
      </c>
      <c r="N1356" s="59" t="s">
        <v>1852</v>
      </c>
      <c r="T1356" s="59" t="s">
        <v>1998</v>
      </c>
      <c r="U1356" s="59" t="s">
        <v>54</v>
      </c>
    </row>
    <row r="1357" s="59" customFormat="1" spans="2:21">
      <c r="B1357" s="59" t="s">
        <v>2001</v>
      </c>
      <c r="E1357" s="228" t="s">
        <v>2002</v>
      </c>
      <c r="F1357" s="59" t="s">
        <v>1849</v>
      </c>
      <c r="G1357" s="59" t="s">
        <v>1722</v>
      </c>
      <c r="H1357" s="59" t="s">
        <v>1997</v>
      </c>
      <c r="I1357" s="236"/>
      <c r="J1357" s="237" t="s">
        <v>74</v>
      </c>
      <c r="K1357" s="238"/>
      <c r="L1357" s="59" t="s">
        <v>837</v>
      </c>
      <c r="N1357" s="59" t="s">
        <v>1852</v>
      </c>
      <c r="T1357" s="59" t="s">
        <v>1998</v>
      </c>
      <c r="U1357" s="59" t="s">
        <v>54</v>
      </c>
    </row>
    <row r="1358" s="57" customFormat="1" spans="1:11">
      <c r="A1358" s="57" t="s">
        <v>31</v>
      </c>
      <c r="B1358" s="57" t="s">
        <v>2003</v>
      </c>
      <c r="E1358" s="61"/>
      <c r="I1358" s="231"/>
      <c r="J1358" s="232"/>
      <c r="K1358" s="233"/>
    </row>
    <row r="1359" s="58" customFormat="1" spans="1:11">
      <c r="A1359" s="58" t="s">
        <v>31</v>
      </c>
      <c r="B1359" s="58" t="s">
        <v>1847</v>
      </c>
      <c r="E1359" s="62"/>
      <c r="I1359" s="234"/>
      <c r="J1359" s="232"/>
      <c r="K1359" s="235"/>
    </row>
    <row r="1360" s="59" customFormat="1" spans="2:21">
      <c r="B1360" s="59" t="s">
        <v>2004</v>
      </c>
      <c r="E1360" s="59" t="s">
        <v>1150</v>
      </c>
      <c r="F1360" s="59" t="s">
        <v>1849</v>
      </c>
      <c r="G1360" s="59" t="s">
        <v>2005</v>
      </c>
      <c r="H1360" s="59" t="s">
        <v>57</v>
      </c>
      <c r="I1360" s="236"/>
      <c r="J1360" s="237" t="s">
        <v>54</v>
      </c>
      <c r="K1360" s="238"/>
      <c r="L1360" s="59" t="s">
        <v>1851</v>
      </c>
      <c r="N1360" s="59" t="s">
        <v>1852</v>
      </c>
      <c r="T1360" s="59" t="s">
        <v>58</v>
      </c>
      <c r="U1360" s="59" t="s">
        <v>54</v>
      </c>
    </row>
    <row r="1361" s="59" customFormat="1" spans="2:21">
      <c r="B1361" s="59" t="s">
        <v>2006</v>
      </c>
      <c r="E1361" s="228" t="s">
        <v>2007</v>
      </c>
      <c r="F1361" s="59" t="s">
        <v>1849</v>
      </c>
      <c r="G1361" s="59" t="s">
        <v>2005</v>
      </c>
      <c r="H1361" s="59" t="s">
        <v>240</v>
      </c>
      <c r="I1361" s="236"/>
      <c r="J1361" s="237" t="s">
        <v>204</v>
      </c>
      <c r="K1361" s="238"/>
      <c r="L1361" s="59" t="s">
        <v>1851</v>
      </c>
      <c r="N1361" s="59" t="s">
        <v>1852</v>
      </c>
      <c r="T1361" s="59" t="s">
        <v>1856</v>
      </c>
      <c r="U1361" s="59" t="s">
        <v>54</v>
      </c>
    </row>
    <row r="1362" s="59" customFormat="1" spans="2:21">
      <c r="B1362" s="59" t="s">
        <v>2008</v>
      </c>
      <c r="E1362" s="228" t="s">
        <v>2009</v>
      </c>
      <c r="F1362" s="59" t="s">
        <v>1849</v>
      </c>
      <c r="G1362" s="59" t="s">
        <v>2005</v>
      </c>
      <c r="H1362" s="59" t="s">
        <v>246</v>
      </c>
      <c r="I1362" s="236"/>
      <c r="J1362" s="237" t="s">
        <v>2010</v>
      </c>
      <c r="K1362" s="238"/>
      <c r="L1362" s="59" t="s">
        <v>1851</v>
      </c>
      <c r="N1362" s="59" t="s">
        <v>1852</v>
      </c>
      <c r="T1362" s="59" t="s">
        <v>1856</v>
      </c>
      <c r="U1362" s="59" t="s">
        <v>54</v>
      </c>
    </row>
    <row r="1363" s="59" customFormat="1" spans="2:21">
      <c r="B1363" s="59" t="s">
        <v>2011</v>
      </c>
      <c r="E1363" s="228" t="s">
        <v>2012</v>
      </c>
      <c r="F1363" s="59" t="s">
        <v>1849</v>
      </c>
      <c r="G1363" s="59" t="s">
        <v>2005</v>
      </c>
      <c r="H1363" s="59" t="s">
        <v>1863</v>
      </c>
      <c r="I1363" s="236"/>
      <c r="J1363" s="237" t="s">
        <v>54</v>
      </c>
      <c r="K1363" s="238"/>
      <c r="L1363" s="59" t="s">
        <v>2013</v>
      </c>
      <c r="N1363" s="59" t="s">
        <v>1852</v>
      </c>
      <c r="T1363" s="59" t="s">
        <v>1856</v>
      </c>
      <c r="U1363" s="59" t="s">
        <v>54</v>
      </c>
    </row>
    <row r="1364" s="59" customFormat="1" spans="2:21">
      <c r="B1364" s="59" t="s">
        <v>2014</v>
      </c>
      <c r="E1364" s="228" t="s">
        <v>2015</v>
      </c>
      <c r="F1364" s="59" t="s">
        <v>1849</v>
      </c>
      <c r="G1364" s="59" t="s">
        <v>2005</v>
      </c>
      <c r="H1364" s="59" t="s">
        <v>1924</v>
      </c>
      <c r="I1364" s="236"/>
      <c r="J1364" s="237" t="s">
        <v>62</v>
      </c>
      <c r="K1364" s="238"/>
      <c r="L1364" s="59" t="s">
        <v>1851</v>
      </c>
      <c r="N1364" s="59" t="s">
        <v>1852</v>
      </c>
      <c r="T1364" s="59" t="s">
        <v>2016</v>
      </c>
      <c r="U1364" s="59" t="s">
        <v>54</v>
      </c>
    </row>
    <row r="1365" s="58" customFormat="1" spans="1:11">
      <c r="A1365" s="58" t="s">
        <v>31</v>
      </c>
      <c r="B1365" s="58" t="s">
        <v>1871</v>
      </c>
      <c r="E1365" s="62"/>
      <c r="I1365" s="234"/>
      <c r="J1365" s="232"/>
      <c r="K1365" s="235"/>
    </row>
    <row r="1366" s="59" customFormat="1" spans="2:21">
      <c r="B1366" s="59" t="s">
        <v>2017</v>
      </c>
      <c r="E1366" s="228" t="s">
        <v>2018</v>
      </c>
      <c r="F1366" s="59" t="s">
        <v>1849</v>
      </c>
      <c r="G1366" s="59" t="s">
        <v>1463</v>
      </c>
      <c r="H1366" s="59" t="s">
        <v>276</v>
      </c>
      <c r="I1366" s="236"/>
      <c r="J1366" s="237" t="s">
        <v>54</v>
      </c>
      <c r="K1366" s="238"/>
      <c r="L1366" s="59" t="s">
        <v>1851</v>
      </c>
      <c r="N1366" s="59" t="s">
        <v>1852</v>
      </c>
      <c r="T1366" s="59" t="s">
        <v>2019</v>
      </c>
      <c r="U1366" s="59" t="s">
        <v>54</v>
      </c>
    </row>
    <row r="1367" s="59" customFormat="1" spans="2:21">
      <c r="B1367" s="59" t="s">
        <v>2020</v>
      </c>
      <c r="E1367" s="228" t="s">
        <v>2021</v>
      </c>
      <c r="F1367" s="59" t="s">
        <v>1849</v>
      </c>
      <c r="G1367" s="59" t="s">
        <v>1463</v>
      </c>
      <c r="H1367" s="59" t="s">
        <v>138</v>
      </c>
      <c r="I1367" s="236"/>
      <c r="J1367" s="237" t="s">
        <v>70</v>
      </c>
      <c r="K1367" s="238"/>
      <c r="L1367" s="59" t="s">
        <v>1851</v>
      </c>
      <c r="N1367" s="59" t="s">
        <v>1852</v>
      </c>
      <c r="T1367" s="59" t="s">
        <v>2019</v>
      </c>
      <c r="U1367" s="59" t="s">
        <v>54</v>
      </c>
    </row>
    <row r="1368" s="59" customFormat="1" spans="2:21">
      <c r="B1368" s="59" t="s">
        <v>2022</v>
      </c>
      <c r="E1368" s="228" t="s">
        <v>2023</v>
      </c>
      <c r="F1368" s="59" t="s">
        <v>1849</v>
      </c>
      <c r="G1368" s="59" t="s">
        <v>1463</v>
      </c>
      <c r="H1368" s="59" t="s">
        <v>138</v>
      </c>
      <c r="I1368" s="236"/>
      <c r="J1368" s="237" t="s">
        <v>87</v>
      </c>
      <c r="K1368" s="238"/>
      <c r="L1368" s="59" t="s">
        <v>1851</v>
      </c>
      <c r="N1368" s="59" t="s">
        <v>1852</v>
      </c>
      <c r="T1368" s="59" t="s">
        <v>2019</v>
      </c>
      <c r="U1368" s="59" t="s">
        <v>54</v>
      </c>
    </row>
    <row r="1369" s="59" customFormat="1" spans="2:21">
      <c r="B1369" s="59" t="s">
        <v>2024</v>
      </c>
      <c r="E1369" s="228" t="s">
        <v>2025</v>
      </c>
      <c r="F1369" s="59" t="s">
        <v>1849</v>
      </c>
      <c r="G1369" s="59" t="s">
        <v>1463</v>
      </c>
      <c r="H1369" s="59" t="s">
        <v>138</v>
      </c>
      <c r="I1369" s="236"/>
      <c r="J1369" s="237" t="s">
        <v>114</v>
      </c>
      <c r="K1369" s="238"/>
      <c r="L1369" s="59" t="s">
        <v>1851</v>
      </c>
      <c r="N1369" s="59" t="s">
        <v>1852</v>
      </c>
      <c r="T1369" s="59" t="s">
        <v>2019</v>
      </c>
      <c r="U1369" s="59" t="s">
        <v>54</v>
      </c>
    </row>
    <row r="1370" s="59" customFormat="1" spans="2:21">
      <c r="B1370" s="59" t="s">
        <v>2026</v>
      </c>
      <c r="E1370" s="228" t="s">
        <v>2027</v>
      </c>
      <c r="F1370" s="59" t="s">
        <v>1849</v>
      </c>
      <c r="G1370" s="59" t="s">
        <v>1463</v>
      </c>
      <c r="H1370" s="59" t="s">
        <v>142</v>
      </c>
      <c r="I1370" s="236"/>
      <c r="J1370" s="237" t="s">
        <v>64</v>
      </c>
      <c r="K1370" s="238"/>
      <c r="L1370" s="59" t="s">
        <v>1851</v>
      </c>
      <c r="N1370" s="59" t="s">
        <v>1852</v>
      </c>
      <c r="T1370" s="59" t="s">
        <v>2019</v>
      </c>
      <c r="U1370" s="59" t="s">
        <v>54</v>
      </c>
    </row>
    <row r="1371" s="59" customFormat="1" spans="2:21">
      <c r="B1371" s="59" t="s">
        <v>2028</v>
      </c>
      <c r="E1371" s="228" t="s">
        <v>2029</v>
      </c>
      <c r="F1371" s="59" t="s">
        <v>1849</v>
      </c>
      <c r="G1371" s="59" t="s">
        <v>1463</v>
      </c>
      <c r="H1371" s="59" t="s">
        <v>142</v>
      </c>
      <c r="I1371" s="236"/>
      <c r="J1371" s="237" t="s">
        <v>74</v>
      </c>
      <c r="K1371" s="238"/>
      <c r="L1371" s="59" t="s">
        <v>1851</v>
      </c>
      <c r="N1371" s="59" t="s">
        <v>1852</v>
      </c>
      <c r="T1371" s="59" t="s">
        <v>2019</v>
      </c>
      <c r="U1371" s="59" t="s">
        <v>54</v>
      </c>
    </row>
    <row r="1372" s="59" customFormat="1" spans="2:21">
      <c r="B1372" s="59" t="s">
        <v>2030</v>
      </c>
      <c r="E1372" s="228" t="s">
        <v>2031</v>
      </c>
      <c r="F1372" s="59" t="s">
        <v>1849</v>
      </c>
      <c r="G1372" s="59" t="s">
        <v>1463</v>
      </c>
      <c r="H1372" s="59" t="s">
        <v>142</v>
      </c>
      <c r="I1372" s="236"/>
      <c r="J1372" s="237" t="s">
        <v>87</v>
      </c>
      <c r="K1372" s="238"/>
      <c r="L1372" s="59" t="s">
        <v>1851</v>
      </c>
      <c r="N1372" s="59" t="s">
        <v>1852</v>
      </c>
      <c r="T1372" s="59" t="s">
        <v>2019</v>
      </c>
      <c r="U1372" s="59" t="s">
        <v>54</v>
      </c>
    </row>
    <row r="1373" s="59" customFormat="1" spans="2:21">
      <c r="B1373" s="59" t="s">
        <v>2032</v>
      </c>
      <c r="E1373" s="228" t="s">
        <v>2033</v>
      </c>
      <c r="F1373" s="59" t="s">
        <v>1849</v>
      </c>
      <c r="G1373" s="59" t="s">
        <v>1463</v>
      </c>
      <c r="H1373" s="59" t="s">
        <v>145</v>
      </c>
      <c r="I1373" s="236"/>
      <c r="J1373" s="237" t="s">
        <v>59</v>
      </c>
      <c r="K1373" s="238"/>
      <c r="L1373" s="59" t="s">
        <v>1851</v>
      </c>
      <c r="N1373" s="59" t="s">
        <v>1852</v>
      </c>
      <c r="T1373" s="59" t="s">
        <v>2019</v>
      </c>
      <c r="U1373" s="59" t="s">
        <v>54</v>
      </c>
    </row>
    <row r="1374" s="59" customFormat="1" spans="2:21">
      <c r="B1374" s="59" t="s">
        <v>2034</v>
      </c>
      <c r="E1374" s="228" t="s">
        <v>2035</v>
      </c>
      <c r="F1374" s="59" t="s">
        <v>1849</v>
      </c>
      <c r="G1374" s="59" t="s">
        <v>1463</v>
      </c>
      <c r="H1374" s="59" t="s">
        <v>145</v>
      </c>
      <c r="I1374" s="236"/>
      <c r="J1374" s="237" t="s">
        <v>70</v>
      </c>
      <c r="K1374" s="238"/>
      <c r="L1374" s="59" t="s">
        <v>1851</v>
      </c>
      <c r="N1374" s="59" t="s">
        <v>1852</v>
      </c>
      <c r="T1374" s="59" t="s">
        <v>2019</v>
      </c>
      <c r="U1374" s="59" t="s">
        <v>54</v>
      </c>
    </row>
    <row r="1375" s="58" customFormat="1" spans="1:11">
      <c r="A1375" s="58" t="s">
        <v>31</v>
      </c>
      <c r="B1375" s="58" t="s">
        <v>1887</v>
      </c>
      <c r="E1375" s="62"/>
      <c r="I1375" s="234"/>
      <c r="J1375" s="232"/>
      <c r="K1375" s="235"/>
    </row>
    <row r="1376" s="59" customFormat="1" spans="2:21">
      <c r="B1376" s="59" t="s">
        <v>2036</v>
      </c>
      <c r="E1376" s="228" t="s">
        <v>2037</v>
      </c>
      <c r="F1376" s="59" t="s">
        <v>1849</v>
      </c>
      <c r="G1376" s="59" t="s">
        <v>1725</v>
      </c>
      <c r="H1376" s="59" t="s">
        <v>2038</v>
      </c>
      <c r="I1376" s="236"/>
      <c r="J1376" s="237" t="s">
        <v>70</v>
      </c>
      <c r="K1376" s="238"/>
      <c r="L1376" s="59" t="s">
        <v>1851</v>
      </c>
      <c r="N1376" s="59" t="s">
        <v>1852</v>
      </c>
      <c r="T1376" s="59" t="s">
        <v>2039</v>
      </c>
      <c r="U1376" s="59" t="s">
        <v>54</v>
      </c>
    </row>
    <row r="1377" s="59" customFormat="1" spans="2:21">
      <c r="B1377" s="59" t="s">
        <v>2040</v>
      </c>
      <c r="E1377" s="228" t="s">
        <v>2041</v>
      </c>
      <c r="F1377" s="59" t="s">
        <v>1849</v>
      </c>
      <c r="G1377" s="59" t="s">
        <v>1725</v>
      </c>
      <c r="H1377" s="59" t="s">
        <v>2038</v>
      </c>
      <c r="I1377" s="236"/>
      <c r="J1377" s="237" t="s">
        <v>87</v>
      </c>
      <c r="K1377" s="238"/>
      <c r="L1377" s="59" t="s">
        <v>1851</v>
      </c>
      <c r="N1377" s="59" t="s">
        <v>1852</v>
      </c>
      <c r="T1377" s="59" t="s">
        <v>2039</v>
      </c>
      <c r="U1377" s="59" t="s">
        <v>54</v>
      </c>
    </row>
    <row r="1378" s="59" customFormat="1" spans="2:21">
      <c r="B1378" s="59" t="s">
        <v>2042</v>
      </c>
      <c r="E1378" s="228" t="s">
        <v>2043</v>
      </c>
      <c r="F1378" s="59" t="s">
        <v>1849</v>
      </c>
      <c r="G1378" s="59" t="s">
        <v>1725</v>
      </c>
      <c r="H1378" s="59" t="s">
        <v>2038</v>
      </c>
      <c r="I1378" s="236"/>
      <c r="J1378" s="237" t="s">
        <v>114</v>
      </c>
      <c r="K1378" s="238"/>
      <c r="L1378" s="59" t="s">
        <v>1851</v>
      </c>
      <c r="N1378" s="59" t="s">
        <v>1852</v>
      </c>
      <c r="T1378" s="59" t="s">
        <v>2039</v>
      </c>
      <c r="U1378" s="59" t="s">
        <v>54</v>
      </c>
    </row>
    <row r="1379" s="59" customFormat="1" spans="2:21">
      <c r="B1379" s="59" t="s">
        <v>2044</v>
      </c>
      <c r="E1379" s="228" t="s">
        <v>2045</v>
      </c>
      <c r="F1379" s="59" t="s">
        <v>1849</v>
      </c>
      <c r="G1379" s="59" t="s">
        <v>1725</v>
      </c>
      <c r="H1379" s="59" t="s">
        <v>2046</v>
      </c>
      <c r="I1379" s="236"/>
      <c r="J1379" s="237" t="s">
        <v>54</v>
      </c>
      <c r="K1379" s="238"/>
      <c r="L1379" s="59" t="s">
        <v>1851</v>
      </c>
      <c r="N1379" s="59" t="s">
        <v>1852</v>
      </c>
      <c r="T1379" s="59" t="s">
        <v>2039</v>
      </c>
      <c r="U1379" s="59" t="s">
        <v>54</v>
      </c>
    </row>
    <row r="1380" s="59" customFormat="1" spans="2:21">
      <c r="B1380" s="59" t="s">
        <v>2047</v>
      </c>
      <c r="E1380" s="228" t="s">
        <v>2048</v>
      </c>
      <c r="F1380" s="59" t="s">
        <v>1849</v>
      </c>
      <c r="G1380" s="59" t="s">
        <v>1725</v>
      </c>
      <c r="H1380" s="59" t="s">
        <v>2046</v>
      </c>
      <c r="I1380" s="236"/>
      <c r="J1380" s="237" t="s">
        <v>59</v>
      </c>
      <c r="K1380" s="238"/>
      <c r="L1380" s="59" t="s">
        <v>1851</v>
      </c>
      <c r="N1380" s="59" t="s">
        <v>1852</v>
      </c>
      <c r="T1380" s="59" t="s">
        <v>2039</v>
      </c>
      <c r="U1380" s="59" t="s">
        <v>54</v>
      </c>
    </row>
    <row r="1381" s="59" customFormat="1" spans="2:21">
      <c r="B1381" s="59" t="s">
        <v>2049</v>
      </c>
      <c r="E1381" s="228" t="s">
        <v>2050</v>
      </c>
      <c r="F1381" s="59" t="s">
        <v>1849</v>
      </c>
      <c r="G1381" s="59" t="s">
        <v>1725</v>
      </c>
      <c r="H1381" s="59" t="s">
        <v>2051</v>
      </c>
      <c r="I1381" s="236"/>
      <c r="J1381" s="237" t="s">
        <v>70</v>
      </c>
      <c r="K1381" s="238"/>
      <c r="L1381" s="59" t="s">
        <v>1851</v>
      </c>
      <c r="N1381" s="59" t="s">
        <v>1852</v>
      </c>
      <c r="T1381" s="59" t="s">
        <v>2039</v>
      </c>
      <c r="U1381" s="59" t="s">
        <v>54</v>
      </c>
    </row>
    <row r="1382" s="59" customFormat="1" spans="2:21">
      <c r="B1382" s="59" t="s">
        <v>2052</v>
      </c>
      <c r="E1382" s="228" t="s">
        <v>2053</v>
      </c>
      <c r="F1382" s="59" t="s">
        <v>1849</v>
      </c>
      <c r="G1382" s="59" t="s">
        <v>1725</v>
      </c>
      <c r="H1382" s="59" t="s">
        <v>2051</v>
      </c>
      <c r="I1382" s="236"/>
      <c r="J1382" s="237" t="s">
        <v>87</v>
      </c>
      <c r="K1382" s="238"/>
      <c r="L1382" s="59" t="s">
        <v>1851</v>
      </c>
      <c r="N1382" s="59" t="s">
        <v>1852</v>
      </c>
      <c r="T1382" s="59" t="s">
        <v>2039</v>
      </c>
      <c r="U1382" s="59" t="s">
        <v>54</v>
      </c>
    </row>
    <row r="1383" s="59" customFormat="1" spans="2:21">
      <c r="B1383" s="59" t="s">
        <v>2054</v>
      </c>
      <c r="E1383" s="228" t="s">
        <v>2055</v>
      </c>
      <c r="F1383" s="59" t="s">
        <v>1849</v>
      </c>
      <c r="G1383" s="59" t="s">
        <v>1725</v>
      </c>
      <c r="H1383" s="59" t="s">
        <v>2056</v>
      </c>
      <c r="I1383" s="236"/>
      <c r="J1383" s="237" t="s">
        <v>70</v>
      </c>
      <c r="K1383" s="238"/>
      <c r="L1383" s="59" t="s">
        <v>1851</v>
      </c>
      <c r="N1383" s="59" t="s">
        <v>1852</v>
      </c>
      <c r="T1383" s="59" t="s">
        <v>2039</v>
      </c>
      <c r="U1383" s="59" t="s">
        <v>54</v>
      </c>
    </row>
    <row r="1384" s="59" customFormat="1" spans="2:21">
      <c r="B1384" s="59" t="s">
        <v>2057</v>
      </c>
      <c r="E1384" s="228" t="s">
        <v>2058</v>
      </c>
      <c r="F1384" s="59" t="s">
        <v>1849</v>
      </c>
      <c r="G1384" s="59" t="s">
        <v>1725</v>
      </c>
      <c r="H1384" s="59" t="s">
        <v>2056</v>
      </c>
      <c r="I1384" s="236"/>
      <c r="J1384" s="237" t="s">
        <v>87</v>
      </c>
      <c r="K1384" s="238"/>
      <c r="L1384" s="59" t="s">
        <v>1851</v>
      </c>
      <c r="N1384" s="59" t="s">
        <v>1852</v>
      </c>
      <c r="T1384" s="59" t="s">
        <v>2039</v>
      </c>
      <c r="U1384" s="59" t="s">
        <v>54</v>
      </c>
    </row>
    <row r="1385" s="57" customFormat="1" spans="1:11">
      <c r="A1385" s="57" t="s">
        <v>31</v>
      </c>
      <c r="B1385" s="57" t="s">
        <v>2059</v>
      </c>
      <c r="E1385" s="61"/>
      <c r="I1385" s="231"/>
      <c r="J1385" s="232"/>
      <c r="K1385" s="233"/>
    </row>
    <row r="1386" s="58" customFormat="1" spans="1:11">
      <c r="A1386" s="58" t="s">
        <v>31</v>
      </c>
      <c r="B1386" s="58" t="s">
        <v>1847</v>
      </c>
      <c r="E1386" s="62"/>
      <c r="I1386" s="234"/>
      <c r="J1386" s="232"/>
      <c r="K1386" s="235"/>
    </row>
    <row r="1387" s="59" customFormat="1" spans="2:21">
      <c r="B1387" s="59" t="s">
        <v>2060</v>
      </c>
      <c r="E1387" s="59" t="s">
        <v>1150</v>
      </c>
      <c r="F1387" s="59" t="s">
        <v>1849</v>
      </c>
      <c r="G1387" s="59" t="s">
        <v>2061</v>
      </c>
      <c r="H1387" s="59" t="s">
        <v>57</v>
      </c>
      <c r="I1387" s="236"/>
      <c r="J1387" s="237" t="s">
        <v>54</v>
      </c>
      <c r="K1387" s="238"/>
      <c r="L1387" s="59" t="s">
        <v>1851</v>
      </c>
      <c r="N1387" s="59" t="s">
        <v>1852</v>
      </c>
      <c r="T1387" s="59" t="s">
        <v>58</v>
      </c>
      <c r="U1387" s="59" t="s">
        <v>54</v>
      </c>
    </row>
    <row r="1388" s="59" customFormat="1" spans="2:21">
      <c r="B1388" s="59" t="s">
        <v>2062</v>
      </c>
      <c r="E1388" s="228" t="s">
        <v>2063</v>
      </c>
      <c r="F1388" s="59" t="s">
        <v>1849</v>
      </c>
      <c r="G1388" s="59" t="s">
        <v>2061</v>
      </c>
      <c r="H1388" s="59" t="s">
        <v>240</v>
      </c>
      <c r="I1388" s="236"/>
      <c r="J1388" s="237" t="s">
        <v>2064</v>
      </c>
      <c r="K1388" s="238"/>
      <c r="L1388" s="59" t="s">
        <v>1851</v>
      </c>
      <c r="N1388" s="59" t="s">
        <v>1852</v>
      </c>
      <c r="T1388" s="59" t="s">
        <v>1856</v>
      </c>
      <c r="U1388" s="59" t="s">
        <v>54</v>
      </c>
    </row>
    <row r="1389" s="59" customFormat="1" spans="2:21">
      <c r="B1389" s="59" t="s">
        <v>2065</v>
      </c>
      <c r="E1389" s="228" t="s">
        <v>2066</v>
      </c>
      <c r="F1389" s="59" t="s">
        <v>1849</v>
      </c>
      <c r="G1389" s="59" t="s">
        <v>2061</v>
      </c>
      <c r="H1389" s="59" t="s">
        <v>246</v>
      </c>
      <c r="I1389" s="236"/>
      <c r="J1389" s="237" t="s">
        <v>2067</v>
      </c>
      <c r="K1389" s="238"/>
      <c r="L1389" s="59" t="s">
        <v>1851</v>
      </c>
      <c r="N1389" s="59" t="s">
        <v>1852</v>
      </c>
      <c r="T1389" s="59" t="s">
        <v>1856</v>
      </c>
      <c r="U1389" s="59" t="s">
        <v>54</v>
      </c>
    </row>
    <row r="1390" s="59" customFormat="1" spans="2:21">
      <c r="B1390" s="59" t="s">
        <v>2068</v>
      </c>
      <c r="E1390" s="228" t="s">
        <v>2069</v>
      </c>
      <c r="F1390" s="59" t="s">
        <v>1849</v>
      </c>
      <c r="G1390" s="59" t="s">
        <v>2061</v>
      </c>
      <c r="H1390" s="59" t="s">
        <v>1863</v>
      </c>
      <c r="I1390" s="236"/>
      <c r="J1390" s="237" t="s">
        <v>54</v>
      </c>
      <c r="K1390" s="238"/>
      <c r="L1390" s="59" t="s">
        <v>2070</v>
      </c>
      <c r="N1390" s="59" t="s">
        <v>1852</v>
      </c>
      <c r="T1390" s="59" t="s">
        <v>1856</v>
      </c>
      <c r="U1390" s="59" t="s">
        <v>54</v>
      </c>
    </row>
    <row r="1391" s="59" customFormat="1" spans="2:21">
      <c r="B1391" s="59" t="s">
        <v>2071</v>
      </c>
      <c r="E1391" s="228" t="s">
        <v>2072</v>
      </c>
      <c r="F1391" s="59" t="s">
        <v>1849</v>
      </c>
      <c r="G1391" s="59" t="s">
        <v>2061</v>
      </c>
      <c r="H1391" s="59" t="s">
        <v>1924</v>
      </c>
      <c r="I1391" s="236"/>
      <c r="J1391" s="237" t="s">
        <v>973</v>
      </c>
      <c r="K1391" s="238"/>
      <c r="L1391" s="59" t="s">
        <v>1851</v>
      </c>
      <c r="N1391" s="59" t="s">
        <v>1852</v>
      </c>
      <c r="T1391" s="59" t="s">
        <v>2073</v>
      </c>
      <c r="U1391" s="59" t="s">
        <v>54</v>
      </c>
    </row>
    <row r="1392" s="58" customFormat="1" spans="1:11">
      <c r="A1392" s="58" t="s">
        <v>31</v>
      </c>
      <c r="B1392" s="58" t="s">
        <v>1871</v>
      </c>
      <c r="E1392" s="62"/>
      <c r="I1392" s="234"/>
      <c r="J1392" s="232"/>
      <c r="K1392" s="235"/>
    </row>
    <row r="1393" s="59" customFormat="1" spans="2:21">
      <c r="B1393" s="59" t="s">
        <v>2074</v>
      </c>
      <c r="E1393" s="228" t="s">
        <v>2075</v>
      </c>
      <c r="F1393" s="59" t="s">
        <v>1849</v>
      </c>
      <c r="G1393" s="59" t="s">
        <v>1459</v>
      </c>
      <c r="H1393" s="59" t="s">
        <v>278</v>
      </c>
      <c r="I1393" s="236"/>
      <c r="J1393" s="237" t="s">
        <v>54</v>
      </c>
      <c r="K1393" s="238"/>
      <c r="L1393" s="59" t="s">
        <v>1851</v>
      </c>
      <c r="N1393" s="59" t="s">
        <v>1852</v>
      </c>
      <c r="T1393" s="59" t="s">
        <v>58</v>
      </c>
      <c r="U1393" s="59" t="s">
        <v>54</v>
      </c>
    </row>
    <row r="1394" s="59" customFormat="1" spans="2:21">
      <c r="B1394" s="59" t="s">
        <v>2076</v>
      </c>
      <c r="E1394" s="228" t="s">
        <v>2077</v>
      </c>
      <c r="F1394" s="59" t="s">
        <v>1849</v>
      </c>
      <c r="G1394" s="59" t="s">
        <v>1459</v>
      </c>
      <c r="H1394" s="59" t="s">
        <v>278</v>
      </c>
      <c r="I1394" s="236"/>
      <c r="J1394" s="237" t="s">
        <v>64</v>
      </c>
      <c r="K1394" s="238"/>
      <c r="L1394" s="59" t="s">
        <v>1851</v>
      </c>
      <c r="N1394" s="59" t="s">
        <v>1852</v>
      </c>
      <c r="T1394" s="59" t="s">
        <v>58</v>
      </c>
      <c r="U1394" s="59" t="s">
        <v>54</v>
      </c>
    </row>
    <row r="1395" s="59" customFormat="1" spans="2:21">
      <c r="B1395" s="59" t="s">
        <v>2078</v>
      </c>
      <c r="E1395" s="228" t="s">
        <v>2079</v>
      </c>
      <c r="F1395" s="59" t="s">
        <v>1849</v>
      </c>
      <c r="G1395" s="59" t="s">
        <v>1459</v>
      </c>
      <c r="H1395" s="59" t="s">
        <v>2080</v>
      </c>
      <c r="I1395" s="236"/>
      <c r="J1395" s="237" t="s">
        <v>64</v>
      </c>
      <c r="K1395" s="238"/>
      <c r="L1395" s="59" t="s">
        <v>54</v>
      </c>
      <c r="N1395" s="59" t="s">
        <v>1852</v>
      </c>
      <c r="T1395" s="59" t="s">
        <v>58</v>
      </c>
      <c r="U1395" s="59" t="s">
        <v>54</v>
      </c>
    </row>
    <row r="1396" s="59" customFormat="1" spans="2:21">
      <c r="B1396" s="59" t="s">
        <v>2081</v>
      </c>
      <c r="E1396" s="228" t="s">
        <v>2082</v>
      </c>
      <c r="F1396" s="59" t="s">
        <v>1849</v>
      </c>
      <c r="G1396" s="59" t="s">
        <v>1459</v>
      </c>
      <c r="H1396" s="59" t="s">
        <v>2080</v>
      </c>
      <c r="I1396" s="236"/>
      <c r="J1396" s="237" t="s">
        <v>67</v>
      </c>
      <c r="K1396" s="238"/>
      <c r="L1396" s="59" t="s">
        <v>54</v>
      </c>
      <c r="N1396" s="59" t="s">
        <v>1852</v>
      </c>
      <c r="T1396" s="59" t="s">
        <v>1856</v>
      </c>
      <c r="U1396" s="59" t="s">
        <v>54</v>
      </c>
    </row>
    <row r="1397" s="59" customFormat="1" spans="2:21">
      <c r="B1397" s="59" t="s">
        <v>2083</v>
      </c>
      <c r="E1397" s="228" t="s">
        <v>2084</v>
      </c>
      <c r="F1397" s="59" t="s">
        <v>1849</v>
      </c>
      <c r="G1397" s="59" t="s">
        <v>1459</v>
      </c>
      <c r="H1397" s="59" t="s">
        <v>2080</v>
      </c>
      <c r="I1397" s="236"/>
      <c r="J1397" s="237" t="s">
        <v>70</v>
      </c>
      <c r="K1397" s="238"/>
      <c r="L1397" s="59" t="s">
        <v>54</v>
      </c>
      <c r="N1397" s="59" t="s">
        <v>1852</v>
      </c>
      <c r="T1397" s="59" t="s">
        <v>1856</v>
      </c>
      <c r="U1397" s="59" t="s">
        <v>54</v>
      </c>
    </row>
    <row r="1398" s="58" customFormat="1" spans="1:11">
      <c r="A1398" s="58" t="s">
        <v>31</v>
      </c>
      <c r="B1398" s="58" t="s">
        <v>1887</v>
      </c>
      <c r="E1398" s="62"/>
      <c r="I1398" s="234"/>
      <c r="J1398" s="232"/>
      <c r="K1398" s="235"/>
    </row>
    <row r="1399" s="59" customFormat="1" spans="2:21">
      <c r="B1399" s="59" t="s">
        <v>2085</v>
      </c>
      <c r="E1399" s="228" t="s">
        <v>2086</v>
      </c>
      <c r="F1399" s="59" t="s">
        <v>1849</v>
      </c>
      <c r="G1399" s="59" t="s">
        <v>1728</v>
      </c>
      <c r="H1399" s="59" t="s">
        <v>151</v>
      </c>
      <c r="I1399" s="236"/>
      <c r="J1399" s="237" t="s">
        <v>70</v>
      </c>
      <c r="K1399" s="238"/>
      <c r="L1399" s="59" t="s">
        <v>1851</v>
      </c>
      <c r="N1399" s="59" t="s">
        <v>1852</v>
      </c>
      <c r="T1399" s="59" t="s">
        <v>2039</v>
      </c>
      <c r="U1399" s="59" t="s">
        <v>54</v>
      </c>
    </row>
    <row r="1400" s="59" customFormat="1" spans="2:21">
      <c r="B1400" s="59" t="s">
        <v>2087</v>
      </c>
      <c r="E1400" s="228" t="s">
        <v>2088</v>
      </c>
      <c r="F1400" s="59" t="s">
        <v>1849</v>
      </c>
      <c r="G1400" s="59" t="s">
        <v>1728</v>
      </c>
      <c r="H1400" s="59" t="s">
        <v>151</v>
      </c>
      <c r="I1400" s="236"/>
      <c r="J1400" s="237" t="s">
        <v>87</v>
      </c>
      <c r="K1400" s="238"/>
      <c r="L1400" s="59" t="s">
        <v>1851</v>
      </c>
      <c r="N1400" s="59" t="s">
        <v>1852</v>
      </c>
      <c r="T1400" s="59" t="s">
        <v>2039</v>
      </c>
      <c r="U1400" s="59" t="s">
        <v>54</v>
      </c>
    </row>
    <row r="1401" s="59" customFormat="1" spans="2:21">
      <c r="B1401" s="59" t="s">
        <v>2089</v>
      </c>
      <c r="E1401" s="228" t="s">
        <v>2090</v>
      </c>
      <c r="F1401" s="59" t="s">
        <v>1849</v>
      </c>
      <c r="G1401" s="59" t="s">
        <v>1728</v>
      </c>
      <c r="H1401" s="59" t="s">
        <v>151</v>
      </c>
      <c r="I1401" s="236"/>
      <c r="J1401" s="237" t="s">
        <v>114</v>
      </c>
      <c r="K1401" s="238"/>
      <c r="L1401" s="59" t="s">
        <v>1851</v>
      </c>
      <c r="N1401" s="59" t="s">
        <v>1852</v>
      </c>
      <c r="T1401" s="59" t="s">
        <v>2039</v>
      </c>
      <c r="U1401" s="59" t="s">
        <v>54</v>
      </c>
    </row>
    <row r="1402" s="59" customFormat="1" spans="2:21">
      <c r="B1402" s="59" t="s">
        <v>2091</v>
      </c>
      <c r="E1402" s="228" t="s">
        <v>2092</v>
      </c>
      <c r="F1402" s="59" t="s">
        <v>1849</v>
      </c>
      <c r="G1402" s="59" t="s">
        <v>1728</v>
      </c>
      <c r="H1402" s="59" t="s">
        <v>313</v>
      </c>
      <c r="I1402" s="236"/>
      <c r="J1402" s="237" t="s">
        <v>1252</v>
      </c>
      <c r="K1402" s="238"/>
      <c r="L1402" s="59" t="s">
        <v>1851</v>
      </c>
      <c r="N1402" s="59" t="s">
        <v>1852</v>
      </c>
      <c r="T1402" s="59" t="s">
        <v>2039</v>
      </c>
      <c r="U1402" s="59" t="s">
        <v>54</v>
      </c>
    </row>
    <row r="1403" s="59" customFormat="1" spans="2:21">
      <c r="B1403" s="59" t="s">
        <v>2093</v>
      </c>
      <c r="E1403" s="228" t="s">
        <v>2094</v>
      </c>
      <c r="F1403" s="59" t="s">
        <v>1849</v>
      </c>
      <c r="G1403" s="59" t="s">
        <v>1728</v>
      </c>
      <c r="H1403" s="59" t="s">
        <v>313</v>
      </c>
      <c r="I1403" s="236"/>
      <c r="J1403" s="237" t="s">
        <v>1839</v>
      </c>
      <c r="K1403" s="238"/>
      <c r="L1403" s="59" t="s">
        <v>1851</v>
      </c>
      <c r="N1403" s="59" t="s">
        <v>1852</v>
      </c>
      <c r="T1403" s="59" t="s">
        <v>2039</v>
      </c>
      <c r="U1403" s="59" t="s">
        <v>54</v>
      </c>
    </row>
    <row r="1404" s="59" customFormat="1" spans="2:21">
      <c r="B1404" s="59" t="s">
        <v>2095</v>
      </c>
      <c r="E1404" s="228" t="s">
        <v>2096</v>
      </c>
      <c r="F1404" s="59" t="s">
        <v>1849</v>
      </c>
      <c r="G1404" s="59" t="s">
        <v>1728</v>
      </c>
      <c r="H1404" s="59" t="s">
        <v>313</v>
      </c>
      <c r="I1404" s="236"/>
      <c r="J1404" s="237" t="s">
        <v>1484</v>
      </c>
      <c r="K1404" s="238"/>
      <c r="L1404" s="59" t="s">
        <v>1851</v>
      </c>
      <c r="N1404" s="59" t="s">
        <v>1852</v>
      </c>
      <c r="T1404" s="59" t="s">
        <v>2039</v>
      </c>
      <c r="U1404" s="59" t="s">
        <v>54</v>
      </c>
    </row>
    <row r="1405" s="59" customFormat="1" spans="2:21">
      <c r="B1405" s="59" t="s">
        <v>2097</v>
      </c>
      <c r="E1405" s="228" t="s">
        <v>2098</v>
      </c>
      <c r="F1405" s="59" t="s">
        <v>1849</v>
      </c>
      <c r="G1405" s="59" t="s">
        <v>1728</v>
      </c>
      <c r="H1405" s="59" t="s">
        <v>313</v>
      </c>
      <c r="I1405" s="236"/>
      <c r="J1405" s="237" t="s">
        <v>2099</v>
      </c>
      <c r="K1405" s="238"/>
      <c r="L1405" s="59" t="s">
        <v>1851</v>
      </c>
      <c r="N1405" s="59" t="s">
        <v>1852</v>
      </c>
      <c r="T1405" s="59" t="s">
        <v>2039</v>
      </c>
      <c r="U1405" s="59" t="s">
        <v>54</v>
      </c>
    </row>
    <row r="1406" s="57" customFormat="1" spans="1:11">
      <c r="A1406" s="57" t="s">
        <v>31</v>
      </c>
      <c r="B1406" s="57" t="s">
        <v>2100</v>
      </c>
      <c r="E1406" s="61"/>
      <c r="I1406" s="231"/>
      <c r="J1406" s="232"/>
      <c r="K1406" s="233"/>
    </row>
    <row r="1407" s="58" customFormat="1" spans="1:11">
      <c r="A1407" s="58" t="s">
        <v>31</v>
      </c>
      <c r="B1407" s="58" t="s">
        <v>1847</v>
      </c>
      <c r="E1407" s="62"/>
      <c r="I1407" s="234"/>
      <c r="J1407" s="232"/>
      <c r="K1407" s="235"/>
    </row>
    <row r="1408" s="59" customFormat="1" spans="2:21">
      <c r="B1408" s="59" t="s">
        <v>2101</v>
      </c>
      <c r="E1408" s="59" t="s">
        <v>1150</v>
      </c>
      <c r="F1408" s="59" t="s">
        <v>1849</v>
      </c>
      <c r="G1408" s="59" t="s">
        <v>2102</v>
      </c>
      <c r="H1408" s="59" t="s">
        <v>57</v>
      </c>
      <c r="I1408" s="236"/>
      <c r="J1408" s="237" t="s">
        <v>54</v>
      </c>
      <c r="K1408" s="238"/>
      <c r="L1408" s="59" t="s">
        <v>1851</v>
      </c>
      <c r="N1408" s="59" t="s">
        <v>1852</v>
      </c>
      <c r="T1408" s="59" t="s">
        <v>58</v>
      </c>
      <c r="U1408" s="59" t="s">
        <v>54</v>
      </c>
    </row>
    <row r="1409" s="59" customFormat="1" spans="2:21">
      <c r="B1409" s="59" t="s">
        <v>2103</v>
      </c>
      <c r="E1409" s="228" t="s">
        <v>2104</v>
      </c>
      <c r="F1409" s="59" t="s">
        <v>1849</v>
      </c>
      <c r="G1409" s="59" t="s">
        <v>2102</v>
      </c>
      <c r="H1409" s="59" t="s">
        <v>240</v>
      </c>
      <c r="I1409" s="236"/>
      <c r="J1409" s="237" t="s">
        <v>2105</v>
      </c>
      <c r="K1409" s="238"/>
      <c r="L1409" s="59" t="s">
        <v>1851</v>
      </c>
      <c r="N1409" s="59" t="s">
        <v>1852</v>
      </c>
      <c r="T1409" s="59" t="s">
        <v>1856</v>
      </c>
      <c r="U1409" s="59" t="s">
        <v>54</v>
      </c>
    </row>
    <row r="1410" s="59" customFormat="1" spans="2:21">
      <c r="B1410" s="59" t="s">
        <v>2106</v>
      </c>
      <c r="E1410" s="228" t="s">
        <v>2107</v>
      </c>
      <c r="F1410" s="59" t="s">
        <v>1849</v>
      </c>
      <c r="G1410" s="59" t="s">
        <v>2102</v>
      </c>
      <c r="H1410" s="59" t="s">
        <v>246</v>
      </c>
      <c r="I1410" s="236"/>
      <c r="J1410" s="237" t="s">
        <v>962</v>
      </c>
      <c r="K1410" s="238"/>
      <c r="L1410" s="59" t="s">
        <v>1851</v>
      </c>
      <c r="N1410" s="59" t="s">
        <v>1852</v>
      </c>
      <c r="T1410" s="59" t="s">
        <v>1856</v>
      </c>
      <c r="U1410" s="59" t="s">
        <v>54</v>
      </c>
    </row>
    <row r="1411" s="59" customFormat="1" spans="2:21">
      <c r="B1411" s="59" t="s">
        <v>2108</v>
      </c>
      <c r="E1411" s="228" t="s">
        <v>2109</v>
      </c>
      <c r="F1411" s="59" t="s">
        <v>1849</v>
      </c>
      <c r="G1411" s="59" t="s">
        <v>2102</v>
      </c>
      <c r="H1411" s="59" t="s">
        <v>1863</v>
      </c>
      <c r="I1411" s="236"/>
      <c r="J1411" s="237" t="s">
        <v>54</v>
      </c>
      <c r="K1411" s="238"/>
      <c r="L1411" s="59" t="s">
        <v>2110</v>
      </c>
      <c r="N1411" s="59" t="s">
        <v>1852</v>
      </c>
      <c r="T1411" s="59" t="s">
        <v>1856</v>
      </c>
      <c r="U1411" s="59" t="s">
        <v>54</v>
      </c>
    </row>
    <row r="1412" s="59" customFormat="1" spans="2:21">
      <c r="B1412" s="59" t="s">
        <v>2111</v>
      </c>
      <c r="E1412" s="228" t="s">
        <v>2112</v>
      </c>
      <c r="F1412" s="59" t="s">
        <v>1849</v>
      </c>
      <c r="G1412" s="59" t="s">
        <v>2102</v>
      </c>
      <c r="H1412" s="59" t="s">
        <v>300</v>
      </c>
      <c r="I1412" s="236"/>
      <c r="J1412" s="237" t="s">
        <v>54</v>
      </c>
      <c r="K1412" s="238"/>
      <c r="L1412" s="59" t="s">
        <v>2113</v>
      </c>
      <c r="N1412" s="59" t="s">
        <v>1852</v>
      </c>
      <c r="T1412" s="59" t="s">
        <v>1856</v>
      </c>
      <c r="U1412" s="59" t="s">
        <v>54</v>
      </c>
    </row>
    <row r="1413" s="59" customFormat="1" spans="2:21">
      <c r="B1413" s="59" t="s">
        <v>2114</v>
      </c>
      <c r="E1413" s="228" t="s">
        <v>2115</v>
      </c>
      <c r="F1413" s="59" t="s">
        <v>1849</v>
      </c>
      <c r="G1413" s="59" t="s">
        <v>2102</v>
      </c>
      <c r="H1413" s="59" t="s">
        <v>300</v>
      </c>
      <c r="I1413" s="236"/>
      <c r="J1413" s="237" t="s">
        <v>54</v>
      </c>
      <c r="K1413" s="238"/>
      <c r="L1413" s="59" t="s">
        <v>2116</v>
      </c>
      <c r="N1413" s="59" t="s">
        <v>1852</v>
      </c>
      <c r="T1413" s="59" t="s">
        <v>1856</v>
      </c>
      <c r="U1413" s="59" t="s">
        <v>54</v>
      </c>
    </row>
    <row r="1414" s="59" customFormat="1" spans="2:21">
      <c r="B1414" s="59" t="s">
        <v>2117</v>
      </c>
      <c r="E1414" s="228" t="s">
        <v>2118</v>
      </c>
      <c r="F1414" s="59" t="s">
        <v>1849</v>
      </c>
      <c r="G1414" s="59" t="s">
        <v>2102</v>
      </c>
      <c r="H1414" s="59" t="s">
        <v>1924</v>
      </c>
      <c r="I1414" s="236"/>
      <c r="J1414" s="237" t="s">
        <v>988</v>
      </c>
      <c r="K1414" s="238"/>
      <c r="L1414" s="59" t="s">
        <v>1851</v>
      </c>
      <c r="N1414" s="59" t="s">
        <v>1852</v>
      </c>
      <c r="T1414" s="59" t="s">
        <v>2119</v>
      </c>
      <c r="U1414" s="59" t="s">
        <v>54</v>
      </c>
    </row>
    <row r="1415" s="58" customFormat="1" spans="1:11">
      <c r="A1415" s="58" t="s">
        <v>31</v>
      </c>
      <c r="B1415" s="58" t="s">
        <v>1871</v>
      </c>
      <c r="E1415" s="62"/>
      <c r="I1415" s="234"/>
      <c r="J1415" s="232"/>
      <c r="K1415" s="235"/>
    </row>
    <row r="1416" s="59" customFormat="1" spans="2:21">
      <c r="B1416" s="59" t="s">
        <v>2120</v>
      </c>
      <c r="E1416" s="228" t="s">
        <v>2121</v>
      </c>
      <c r="F1416" s="59" t="s">
        <v>1849</v>
      </c>
      <c r="G1416" s="59" t="s">
        <v>1451</v>
      </c>
      <c r="H1416" s="59" t="s">
        <v>171</v>
      </c>
      <c r="I1416" s="236"/>
      <c r="J1416" s="237" t="s">
        <v>87</v>
      </c>
      <c r="K1416" s="238"/>
      <c r="L1416" s="59" t="s">
        <v>1851</v>
      </c>
      <c r="N1416" s="59" t="s">
        <v>1852</v>
      </c>
      <c r="T1416" s="59" t="s">
        <v>2122</v>
      </c>
      <c r="U1416" s="59" t="s">
        <v>54</v>
      </c>
    </row>
    <row r="1417" s="59" customFormat="1" spans="2:21">
      <c r="B1417" s="59" t="s">
        <v>2123</v>
      </c>
      <c r="E1417" s="228" t="s">
        <v>2124</v>
      </c>
      <c r="F1417" s="59" t="s">
        <v>1849</v>
      </c>
      <c r="G1417" s="59" t="s">
        <v>1451</v>
      </c>
      <c r="H1417" s="59" t="s">
        <v>171</v>
      </c>
      <c r="I1417" s="236"/>
      <c r="J1417" s="237" t="s">
        <v>114</v>
      </c>
      <c r="K1417" s="238"/>
      <c r="L1417" s="59" t="s">
        <v>1851</v>
      </c>
      <c r="N1417" s="59" t="s">
        <v>1852</v>
      </c>
      <c r="T1417" s="59" t="s">
        <v>2122</v>
      </c>
      <c r="U1417" s="59" t="s">
        <v>54</v>
      </c>
    </row>
    <row r="1418" s="59" customFormat="1" spans="2:21">
      <c r="B1418" s="59" t="s">
        <v>2125</v>
      </c>
      <c r="E1418" s="228" t="s">
        <v>2126</v>
      </c>
      <c r="F1418" s="59" t="s">
        <v>1849</v>
      </c>
      <c r="G1418" s="59" t="s">
        <v>1451</v>
      </c>
      <c r="H1418" s="59" t="s">
        <v>171</v>
      </c>
      <c r="I1418" s="236"/>
      <c r="J1418" s="237" t="s">
        <v>149</v>
      </c>
      <c r="K1418" s="238"/>
      <c r="L1418" s="59" t="s">
        <v>1851</v>
      </c>
      <c r="N1418" s="59" t="s">
        <v>1852</v>
      </c>
      <c r="T1418" s="59" t="s">
        <v>2122</v>
      </c>
      <c r="U1418" s="59" t="s">
        <v>54</v>
      </c>
    </row>
    <row r="1419" s="59" customFormat="1" spans="2:21">
      <c r="B1419" s="59" t="s">
        <v>2127</v>
      </c>
      <c r="E1419" s="228" t="s">
        <v>2128</v>
      </c>
      <c r="F1419" s="59" t="s">
        <v>1849</v>
      </c>
      <c r="G1419" s="59" t="s">
        <v>1451</v>
      </c>
      <c r="H1419" s="59" t="s">
        <v>519</v>
      </c>
      <c r="I1419" s="236"/>
      <c r="J1419" s="237" t="s">
        <v>64</v>
      </c>
      <c r="K1419" s="238"/>
      <c r="L1419" s="59" t="s">
        <v>1851</v>
      </c>
      <c r="N1419" s="59" t="s">
        <v>1852</v>
      </c>
      <c r="T1419" s="59" t="s">
        <v>2129</v>
      </c>
      <c r="U1419" s="59" t="s">
        <v>54</v>
      </c>
    </row>
    <row r="1420" s="59" customFormat="1" spans="2:21">
      <c r="B1420" s="59" t="s">
        <v>2130</v>
      </c>
      <c r="E1420" s="228" t="s">
        <v>2131</v>
      </c>
      <c r="F1420" s="59" t="s">
        <v>1849</v>
      </c>
      <c r="G1420" s="59" t="s">
        <v>1451</v>
      </c>
      <c r="H1420" s="59" t="s">
        <v>519</v>
      </c>
      <c r="I1420" s="236"/>
      <c r="J1420" s="237" t="s">
        <v>74</v>
      </c>
      <c r="K1420" s="238"/>
      <c r="L1420" s="59" t="s">
        <v>1851</v>
      </c>
      <c r="N1420" s="59" t="s">
        <v>1852</v>
      </c>
      <c r="T1420" s="59" t="s">
        <v>2129</v>
      </c>
      <c r="U1420" s="59" t="s">
        <v>54</v>
      </c>
    </row>
    <row r="1421" s="59" customFormat="1" spans="2:21">
      <c r="B1421" s="59" t="s">
        <v>2132</v>
      </c>
      <c r="E1421" s="228" t="s">
        <v>2133</v>
      </c>
      <c r="F1421" s="59" t="s">
        <v>1849</v>
      </c>
      <c r="G1421" s="59" t="s">
        <v>1451</v>
      </c>
      <c r="H1421" s="59" t="s">
        <v>519</v>
      </c>
      <c r="I1421" s="236"/>
      <c r="J1421" s="237" t="s">
        <v>87</v>
      </c>
      <c r="K1421" s="238"/>
      <c r="L1421" s="59" t="s">
        <v>1851</v>
      </c>
      <c r="N1421" s="59" t="s">
        <v>1852</v>
      </c>
      <c r="T1421" s="59" t="s">
        <v>2129</v>
      </c>
      <c r="U1421" s="59" t="s">
        <v>54</v>
      </c>
    </row>
    <row r="1422" s="59" customFormat="1" spans="2:21">
      <c r="B1422" s="59" t="s">
        <v>2134</v>
      </c>
      <c r="E1422" s="237" t="s">
        <v>2135</v>
      </c>
      <c r="F1422" s="59" t="s">
        <v>1849</v>
      </c>
      <c r="G1422" s="59" t="s">
        <v>1451</v>
      </c>
      <c r="H1422" s="59" t="s">
        <v>2136</v>
      </c>
      <c r="I1422" s="236"/>
      <c r="J1422" s="237" t="s">
        <v>70</v>
      </c>
      <c r="K1422" s="238"/>
      <c r="L1422" s="59" t="s">
        <v>70</v>
      </c>
      <c r="N1422" s="59" t="s">
        <v>1852</v>
      </c>
      <c r="T1422" s="59" t="s">
        <v>2137</v>
      </c>
      <c r="U1422" s="59" t="s">
        <v>54</v>
      </c>
    </row>
    <row r="1423" s="59" customFormat="1" spans="2:21">
      <c r="B1423" s="59" t="s">
        <v>2138</v>
      </c>
      <c r="E1423" s="237" t="s">
        <v>2139</v>
      </c>
      <c r="F1423" s="59" t="s">
        <v>1849</v>
      </c>
      <c r="G1423" s="59" t="s">
        <v>1451</v>
      </c>
      <c r="H1423" s="59" t="s">
        <v>2136</v>
      </c>
      <c r="I1423" s="236"/>
      <c r="J1423" s="237" t="s">
        <v>64</v>
      </c>
      <c r="K1423" s="238"/>
      <c r="L1423" s="59" t="s">
        <v>77</v>
      </c>
      <c r="N1423" s="59" t="s">
        <v>1852</v>
      </c>
      <c r="T1423" s="59" t="s">
        <v>2137</v>
      </c>
      <c r="U1423" s="59" t="s">
        <v>54</v>
      </c>
    </row>
    <row r="1424" s="58" customFormat="1" spans="1:11">
      <c r="A1424" s="58" t="s">
        <v>31</v>
      </c>
      <c r="B1424" s="58" t="s">
        <v>1887</v>
      </c>
      <c r="E1424" s="62"/>
      <c r="I1424" s="234"/>
      <c r="J1424" s="232"/>
      <c r="K1424" s="235"/>
    </row>
    <row r="1425" s="59" customFormat="1" spans="2:21">
      <c r="B1425" s="59" t="s">
        <v>2140</v>
      </c>
      <c r="E1425" s="228" t="s">
        <v>2141</v>
      </c>
      <c r="F1425" s="59" t="s">
        <v>1849</v>
      </c>
      <c r="G1425" s="59" t="s">
        <v>1731</v>
      </c>
      <c r="H1425" s="59" t="s">
        <v>2142</v>
      </c>
      <c r="I1425" s="236"/>
      <c r="J1425" s="237" t="s">
        <v>70</v>
      </c>
      <c r="K1425" s="238"/>
      <c r="L1425" s="59" t="s">
        <v>54</v>
      </c>
      <c r="N1425" s="59" t="s">
        <v>1852</v>
      </c>
      <c r="T1425" s="59" t="s">
        <v>2137</v>
      </c>
      <c r="U1425" s="59" t="s">
        <v>54</v>
      </c>
    </row>
    <row r="1426" s="59" customFormat="1" spans="2:21">
      <c r="B1426" s="59" t="s">
        <v>2143</v>
      </c>
      <c r="E1426" s="228" t="s">
        <v>2144</v>
      </c>
      <c r="F1426" s="59" t="s">
        <v>1849</v>
      </c>
      <c r="G1426" s="59" t="s">
        <v>1731</v>
      </c>
      <c r="H1426" s="59" t="s">
        <v>2142</v>
      </c>
      <c r="I1426" s="236"/>
      <c r="J1426" s="237" t="s">
        <v>70</v>
      </c>
      <c r="K1426" s="238"/>
      <c r="L1426" s="59" t="s">
        <v>59</v>
      </c>
      <c r="N1426" s="59" t="s">
        <v>1852</v>
      </c>
      <c r="T1426" s="59" t="s">
        <v>2145</v>
      </c>
      <c r="U1426" s="59" t="s">
        <v>54</v>
      </c>
    </row>
    <row r="1427" s="59" customFormat="1" spans="2:21">
      <c r="B1427" s="59" t="s">
        <v>2146</v>
      </c>
      <c r="E1427" s="228" t="s">
        <v>2147</v>
      </c>
      <c r="F1427" s="59" t="s">
        <v>1849</v>
      </c>
      <c r="G1427" s="59" t="s">
        <v>1731</v>
      </c>
      <c r="H1427" s="59" t="s">
        <v>2142</v>
      </c>
      <c r="I1427" s="236"/>
      <c r="J1427" s="237" t="s">
        <v>70</v>
      </c>
      <c r="K1427" s="238"/>
      <c r="L1427" s="59" t="s">
        <v>64</v>
      </c>
      <c r="N1427" s="59" t="s">
        <v>1852</v>
      </c>
      <c r="T1427" s="59" t="s">
        <v>2148</v>
      </c>
      <c r="U1427" s="59" t="s">
        <v>54</v>
      </c>
    </row>
    <row r="1428" s="59" customFormat="1" spans="2:21">
      <c r="B1428" s="59" t="s">
        <v>2149</v>
      </c>
      <c r="E1428" s="228" t="s">
        <v>2150</v>
      </c>
      <c r="F1428" s="59" t="s">
        <v>1849</v>
      </c>
      <c r="G1428" s="59" t="s">
        <v>1731</v>
      </c>
      <c r="H1428" s="59" t="s">
        <v>2151</v>
      </c>
      <c r="I1428" s="236"/>
      <c r="J1428" s="237" t="s">
        <v>54</v>
      </c>
      <c r="K1428" s="238"/>
      <c r="L1428" s="59" t="s">
        <v>59</v>
      </c>
      <c r="N1428" s="59" t="s">
        <v>1852</v>
      </c>
      <c r="T1428" s="59" t="s">
        <v>2137</v>
      </c>
      <c r="U1428" s="59" t="s">
        <v>54</v>
      </c>
    </row>
    <row r="1429" s="59" customFormat="1" spans="2:21">
      <c r="B1429" s="59" t="s">
        <v>2152</v>
      </c>
      <c r="E1429" s="228" t="s">
        <v>2153</v>
      </c>
      <c r="F1429" s="59" t="s">
        <v>1849</v>
      </c>
      <c r="G1429" s="59" t="s">
        <v>1731</v>
      </c>
      <c r="H1429" s="59" t="s">
        <v>2151</v>
      </c>
      <c r="I1429" s="236"/>
      <c r="J1429" s="237" t="s">
        <v>59</v>
      </c>
      <c r="K1429" s="238"/>
      <c r="L1429" s="59" t="s">
        <v>59</v>
      </c>
      <c r="N1429" s="59" t="s">
        <v>1852</v>
      </c>
      <c r="T1429" s="59" t="s">
        <v>2145</v>
      </c>
      <c r="U1429" s="59" t="s">
        <v>54</v>
      </c>
    </row>
    <row r="1430" s="59" customFormat="1" spans="2:21">
      <c r="B1430" s="59" t="s">
        <v>2154</v>
      </c>
      <c r="E1430" s="228" t="s">
        <v>2155</v>
      </c>
      <c r="F1430" s="59" t="s">
        <v>1849</v>
      </c>
      <c r="G1430" s="59" t="s">
        <v>1731</v>
      </c>
      <c r="H1430" s="59" t="s">
        <v>2151</v>
      </c>
      <c r="I1430" s="236"/>
      <c r="J1430" s="237" t="s">
        <v>54</v>
      </c>
      <c r="K1430" s="238"/>
      <c r="L1430" s="59" t="s">
        <v>64</v>
      </c>
      <c r="N1430" s="59" t="s">
        <v>1852</v>
      </c>
      <c r="T1430" s="59" t="s">
        <v>2148</v>
      </c>
      <c r="U1430" s="59" t="s">
        <v>54</v>
      </c>
    </row>
    <row r="1431" s="57" customFormat="1" spans="1:11">
      <c r="A1431" s="57" t="s">
        <v>31</v>
      </c>
      <c r="B1431" s="57" t="s">
        <v>2156</v>
      </c>
      <c r="E1431" s="61"/>
      <c r="I1431" s="231"/>
      <c r="J1431" s="232"/>
      <c r="K1431" s="233"/>
    </row>
    <row r="1432" s="58" customFormat="1" spans="1:11">
      <c r="A1432" s="58" t="s">
        <v>31</v>
      </c>
      <c r="B1432" s="58" t="s">
        <v>1847</v>
      </c>
      <c r="E1432" s="62"/>
      <c r="I1432" s="234"/>
      <c r="J1432" s="232"/>
      <c r="K1432" s="235"/>
    </row>
    <row r="1433" s="59" customFormat="1" spans="2:21">
      <c r="B1433" s="59" t="s">
        <v>2157</v>
      </c>
      <c r="E1433" s="59" t="s">
        <v>1150</v>
      </c>
      <c r="F1433" s="59" t="s">
        <v>1849</v>
      </c>
      <c r="G1433" s="59" t="s">
        <v>2158</v>
      </c>
      <c r="H1433" s="59" t="s">
        <v>57</v>
      </c>
      <c r="I1433" s="236"/>
      <c r="J1433" s="237" t="s">
        <v>54</v>
      </c>
      <c r="K1433" s="238"/>
      <c r="L1433" s="59" t="s">
        <v>1851</v>
      </c>
      <c r="N1433" s="59" t="s">
        <v>1852</v>
      </c>
      <c r="T1433" s="59" t="s">
        <v>58</v>
      </c>
      <c r="U1433" s="59" t="s">
        <v>54</v>
      </c>
    </row>
    <row r="1434" s="59" customFormat="1" spans="2:21">
      <c r="B1434" s="59" t="s">
        <v>2159</v>
      </c>
      <c r="E1434" s="228" t="s">
        <v>2160</v>
      </c>
      <c r="F1434" s="59" t="s">
        <v>1849</v>
      </c>
      <c r="G1434" s="59" t="s">
        <v>2158</v>
      </c>
      <c r="H1434" s="59" t="s">
        <v>240</v>
      </c>
      <c r="I1434" s="236"/>
      <c r="J1434" s="237" t="s">
        <v>2161</v>
      </c>
      <c r="K1434" s="238"/>
      <c r="L1434" s="59" t="s">
        <v>1851</v>
      </c>
      <c r="N1434" s="59" t="s">
        <v>1852</v>
      </c>
      <c r="T1434" s="59" t="s">
        <v>1856</v>
      </c>
      <c r="U1434" s="59" t="s">
        <v>54</v>
      </c>
    </row>
    <row r="1435" s="59" customFormat="1" spans="2:21">
      <c r="B1435" s="59" t="s">
        <v>2162</v>
      </c>
      <c r="E1435" s="228" t="s">
        <v>2163</v>
      </c>
      <c r="F1435" s="59" t="s">
        <v>1849</v>
      </c>
      <c r="G1435" s="59" t="s">
        <v>2158</v>
      </c>
      <c r="H1435" s="59" t="s">
        <v>246</v>
      </c>
      <c r="I1435" s="236"/>
      <c r="J1435" s="237" t="s">
        <v>2164</v>
      </c>
      <c r="K1435" s="238"/>
      <c r="L1435" s="59" t="s">
        <v>1851</v>
      </c>
      <c r="N1435" s="59" t="s">
        <v>1852</v>
      </c>
      <c r="T1435" s="59" t="s">
        <v>1856</v>
      </c>
      <c r="U1435" s="59" t="s">
        <v>54</v>
      </c>
    </row>
    <row r="1436" s="59" customFormat="1" spans="2:21">
      <c r="B1436" s="59" t="s">
        <v>2165</v>
      </c>
      <c r="E1436" s="228" t="s">
        <v>2166</v>
      </c>
      <c r="F1436" s="59" t="s">
        <v>1849</v>
      </c>
      <c r="G1436" s="59" t="s">
        <v>2158</v>
      </c>
      <c r="H1436" s="59" t="s">
        <v>1863</v>
      </c>
      <c r="I1436" s="236"/>
      <c r="J1436" s="237" t="s">
        <v>54</v>
      </c>
      <c r="K1436" s="238"/>
      <c r="L1436" s="59" t="s">
        <v>2167</v>
      </c>
      <c r="N1436" s="59" t="s">
        <v>1852</v>
      </c>
      <c r="T1436" s="59" t="s">
        <v>1856</v>
      </c>
      <c r="U1436" s="59" t="s">
        <v>54</v>
      </c>
    </row>
    <row r="1437" s="59" customFormat="1" spans="2:21">
      <c r="B1437" s="59" t="s">
        <v>2168</v>
      </c>
      <c r="E1437" s="228" t="s">
        <v>2169</v>
      </c>
      <c r="F1437" s="59" t="s">
        <v>1849</v>
      </c>
      <c r="G1437" s="59" t="s">
        <v>2158</v>
      </c>
      <c r="H1437" s="59" t="s">
        <v>1924</v>
      </c>
      <c r="I1437" s="236"/>
      <c r="J1437" s="237" t="s">
        <v>1244</v>
      </c>
      <c r="K1437" s="238"/>
      <c r="L1437" s="59" t="s">
        <v>1851</v>
      </c>
      <c r="N1437" s="59" t="s">
        <v>1852</v>
      </c>
      <c r="T1437" s="59" t="s">
        <v>2170</v>
      </c>
      <c r="U1437" s="59" t="s">
        <v>54</v>
      </c>
    </row>
    <row r="1438" s="58" customFormat="1" spans="1:11">
      <c r="A1438" s="58" t="s">
        <v>31</v>
      </c>
      <c r="B1438" s="58" t="s">
        <v>1871</v>
      </c>
      <c r="E1438" s="62"/>
      <c r="I1438" s="234"/>
      <c r="J1438" s="232"/>
      <c r="K1438" s="235"/>
    </row>
    <row r="1439" s="59" customFormat="1" spans="2:21">
      <c r="B1439" s="59" t="s">
        <v>2171</v>
      </c>
      <c r="E1439" s="228" t="s">
        <v>2172</v>
      </c>
      <c r="F1439" s="59" t="s">
        <v>1849</v>
      </c>
      <c r="G1439" s="59" t="s">
        <v>1704</v>
      </c>
      <c r="H1439" s="59" t="s">
        <v>2173</v>
      </c>
      <c r="I1439" s="236"/>
      <c r="J1439" s="237" t="s">
        <v>114</v>
      </c>
      <c r="K1439" s="238"/>
      <c r="L1439" s="59" t="s">
        <v>1851</v>
      </c>
      <c r="N1439" s="59" t="s">
        <v>1852</v>
      </c>
      <c r="T1439" s="59" t="s">
        <v>2174</v>
      </c>
      <c r="U1439" s="59" t="s">
        <v>54</v>
      </c>
    </row>
    <row r="1440" s="59" customFormat="1" spans="2:21">
      <c r="B1440" s="59" t="s">
        <v>2175</v>
      </c>
      <c r="E1440" s="228" t="s">
        <v>2176</v>
      </c>
      <c r="F1440" s="59" t="s">
        <v>1849</v>
      </c>
      <c r="G1440" s="59" t="s">
        <v>1704</v>
      </c>
      <c r="H1440" s="59" t="s">
        <v>2173</v>
      </c>
      <c r="I1440" s="236"/>
      <c r="J1440" s="237" t="s">
        <v>149</v>
      </c>
      <c r="K1440" s="238"/>
      <c r="L1440" s="59" t="s">
        <v>1851</v>
      </c>
      <c r="N1440" s="59" t="s">
        <v>1852</v>
      </c>
      <c r="T1440" s="59" t="s">
        <v>2177</v>
      </c>
      <c r="U1440" s="59" t="s">
        <v>54</v>
      </c>
    </row>
    <row r="1441" s="59" customFormat="1" spans="2:21">
      <c r="B1441" s="59" t="s">
        <v>2178</v>
      </c>
      <c r="E1441" s="228" t="s">
        <v>2179</v>
      </c>
      <c r="F1441" s="59" t="s">
        <v>1849</v>
      </c>
      <c r="G1441" s="59" t="s">
        <v>1704</v>
      </c>
      <c r="H1441" s="59" t="s">
        <v>2173</v>
      </c>
      <c r="I1441" s="236"/>
      <c r="J1441" s="237" t="s">
        <v>795</v>
      </c>
      <c r="K1441" s="238"/>
      <c r="L1441" s="59" t="s">
        <v>1851</v>
      </c>
      <c r="N1441" s="59" t="s">
        <v>1852</v>
      </c>
      <c r="T1441" s="59" t="s">
        <v>2180</v>
      </c>
      <c r="U1441" s="59" t="s">
        <v>54</v>
      </c>
    </row>
    <row r="1442" s="59" customFormat="1" spans="2:21">
      <c r="B1442" s="59" t="s">
        <v>2181</v>
      </c>
      <c r="E1442" s="228" t="s">
        <v>2182</v>
      </c>
      <c r="F1442" s="59" t="s">
        <v>1849</v>
      </c>
      <c r="G1442" s="59" t="s">
        <v>1704</v>
      </c>
      <c r="H1442" s="59" t="s">
        <v>2183</v>
      </c>
      <c r="I1442" s="236"/>
      <c r="J1442" s="237" t="s">
        <v>181</v>
      </c>
      <c r="K1442" s="238"/>
      <c r="L1442" s="59" t="s">
        <v>1851</v>
      </c>
      <c r="N1442" s="59" t="s">
        <v>1852</v>
      </c>
      <c r="T1442" s="59" t="s">
        <v>2184</v>
      </c>
      <c r="U1442" s="59" t="s">
        <v>54</v>
      </c>
    </row>
    <row r="1443" s="58" customFormat="1" spans="1:11">
      <c r="A1443" s="58" t="s">
        <v>31</v>
      </c>
      <c r="B1443" s="58" t="s">
        <v>1887</v>
      </c>
      <c r="E1443" s="62"/>
      <c r="I1443" s="234"/>
      <c r="J1443" s="232"/>
      <c r="K1443" s="235"/>
    </row>
    <row r="1444" s="59" customFormat="1" spans="2:21">
      <c r="B1444" s="59" t="s">
        <v>2185</v>
      </c>
      <c r="E1444" s="228" t="s">
        <v>2186</v>
      </c>
      <c r="F1444" s="59" t="s">
        <v>1849</v>
      </c>
      <c r="G1444" s="59" t="s">
        <v>1734</v>
      </c>
      <c r="H1444" s="59" t="s">
        <v>1693</v>
      </c>
      <c r="I1444" s="236"/>
      <c r="J1444" s="237" t="s">
        <v>74</v>
      </c>
      <c r="K1444" s="238"/>
      <c r="L1444" s="59" t="s">
        <v>1914</v>
      </c>
      <c r="N1444" s="59" t="s">
        <v>1852</v>
      </c>
      <c r="T1444" s="59" t="s">
        <v>2187</v>
      </c>
      <c r="U1444" s="59" t="s">
        <v>54</v>
      </c>
    </row>
    <row r="1445" s="59" customFormat="1" spans="2:21">
      <c r="B1445" s="59" t="s">
        <v>2188</v>
      </c>
      <c r="E1445" s="228" t="s">
        <v>2189</v>
      </c>
      <c r="F1445" s="59" t="s">
        <v>1849</v>
      </c>
      <c r="G1445" s="59" t="s">
        <v>1734</v>
      </c>
      <c r="H1445" s="59" t="s">
        <v>1693</v>
      </c>
      <c r="I1445" s="236"/>
      <c r="J1445" s="237" t="s">
        <v>91</v>
      </c>
      <c r="K1445" s="238"/>
      <c r="L1445" s="59" t="s">
        <v>1914</v>
      </c>
      <c r="N1445" s="59" t="s">
        <v>1852</v>
      </c>
      <c r="T1445" s="59" t="s">
        <v>2190</v>
      </c>
      <c r="U1445" s="59" t="s">
        <v>54</v>
      </c>
    </row>
    <row r="1446" s="59" customFormat="1" spans="2:21">
      <c r="B1446" s="59" t="s">
        <v>2191</v>
      </c>
      <c r="E1446" s="228" t="s">
        <v>2192</v>
      </c>
      <c r="F1446" s="59" t="s">
        <v>1849</v>
      </c>
      <c r="G1446" s="59" t="s">
        <v>1734</v>
      </c>
      <c r="H1446" s="59" t="s">
        <v>1693</v>
      </c>
      <c r="I1446" s="236"/>
      <c r="J1446" s="237" t="s">
        <v>129</v>
      </c>
      <c r="K1446" s="238"/>
      <c r="L1446" s="59" t="s">
        <v>1914</v>
      </c>
      <c r="N1446" s="59" t="s">
        <v>1852</v>
      </c>
      <c r="T1446" s="59" t="s">
        <v>2193</v>
      </c>
      <c r="U1446" s="59" t="s">
        <v>54</v>
      </c>
    </row>
    <row r="1447" s="59" customFormat="1" spans="2:21">
      <c r="B1447" s="59" t="s">
        <v>2194</v>
      </c>
      <c r="E1447" s="228" t="s">
        <v>2195</v>
      </c>
      <c r="F1447" s="59" t="s">
        <v>1849</v>
      </c>
      <c r="G1447" s="59" t="s">
        <v>1734</v>
      </c>
      <c r="H1447" s="59" t="s">
        <v>2196</v>
      </c>
      <c r="I1447" s="236"/>
      <c r="J1447" s="237" t="s">
        <v>98</v>
      </c>
      <c r="K1447" s="238"/>
      <c r="L1447" s="59" t="s">
        <v>59</v>
      </c>
      <c r="N1447" s="59" t="s">
        <v>1852</v>
      </c>
      <c r="T1447" s="59" t="s">
        <v>2187</v>
      </c>
      <c r="U1447" s="59" t="s">
        <v>54</v>
      </c>
    </row>
    <row r="1448" s="59" customFormat="1" spans="2:21">
      <c r="B1448" s="59" t="s">
        <v>2197</v>
      </c>
      <c r="E1448" s="228" t="s">
        <v>2198</v>
      </c>
      <c r="F1448" s="59" t="s">
        <v>1849</v>
      </c>
      <c r="G1448" s="59" t="s">
        <v>1734</v>
      </c>
      <c r="H1448" s="59" t="s">
        <v>2196</v>
      </c>
      <c r="I1448" s="236"/>
      <c r="J1448" s="237" t="s">
        <v>87</v>
      </c>
      <c r="K1448" s="238"/>
      <c r="L1448" s="59" t="s">
        <v>64</v>
      </c>
      <c r="N1448" s="59" t="s">
        <v>1852</v>
      </c>
      <c r="T1448" s="59" t="s">
        <v>2190</v>
      </c>
      <c r="U1448" s="59" t="s">
        <v>54</v>
      </c>
    </row>
    <row r="1449" s="59" customFormat="1" spans="2:21">
      <c r="B1449" s="59" t="s">
        <v>2199</v>
      </c>
      <c r="E1449" s="228" t="s">
        <v>2200</v>
      </c>
      <c r="F1449" s="59" t="s">
        <v>1849</v>
      </c>
      <c r="G1449" s="59" t="s">
        <v>1734</v>
      </c>
      <c r="H1449" s="59" t="s">
        <v>2196</v>
      </c>
      <c r="I1449" s="236"/>
      <c r="J1449" s="237" t="s">
        <v>70</v>
      </c>
      <c r="K1449" s="238"/>
      <c r="L1449" s="59" t="s">
        <v>64</v>
      </c>
      <c r="N1449" s="59" t="s">
        <v>1852</v>
      </c>
      <c r="T1449" s="59" t="s">
        <v>2193</v>
      </c>
      <c r="U1449" s="59" t="s">
        <v>54</v>
      </c>
    </row>
    <row r="1450" s="59" customFormat="1" spans="2:21">
      <c r="B1450" s="59" t="s">
        <v>2201</v>
      </c>
      <c r="E1450" s="228" t="s">
        <v>2202</v>
      </c>
      <c r="F1450" s="59" t="s">
        <v>1849</v>
      </c>
      <c r="G1450" s="59" t="s">
        <v>1734</v>
      </c>
      <c r="H1450" s="59" t="s">
        <v>1693</v>
      </c>
      <c r="I1450" s="236"/>
      <c r="J1450" s="237" t="s">
        <v>64</v>
      </c>
      <c r="K1450" s="238"/>
      <c r="L1450" s="59" t="s">
        <v>1463</v>
      </c>
      <c r="N1450" s="59" t="s">
        <v>1852</v>
      </c>
      <c r="T1450" s="59" t="s">
        <v>2203</v>
      </c>
      <c r="U1450" s="59" t="s">
        <v>54</v>
      </c>
    </row>
    <row r="1451" s="59" customFormat="1" spans="2:21">
      <c r="B1451" s="59" t="s">
        <v>2204</v>
      </c>
      <c r="E1451" s="228" t="s">
        <v>2205</v>
      </c>
      <c r="F1451" s="59" t="s">
        <v>1849</v>
      </c>
      <c r="G1451" s="59" t="s">
        <v>1734</v>
      </c>
      <c r="H1451" s="59" t="s">
        <v>1693</v>
      </c>
      <c r="I1451" s="236"/>
      <c r="J1451" s="237" t="s">
        <v>64</v>
      </c>
      <c r="K1451" s="238"/>
      <c r="L1451" s="59" t="s">
        <v>1725</v>
      </c>
      <c r="N1451" s="59" t="s">
        <v>1852</v>
      </c>
      <c r="T1451" s="59" t="s">
        <v>2206</v>
      </c>
      <c r="U1451" s="59" t="s">
        <v>54</v>
      </c>
    </row>
    <row r="1452" s="59" customFormat="1" spans="2:21">
      <c r="B1452" s="59" t="s">
        <v>2207</v>
      </c>
      <c r="E1452" s="228" t="s">
        <v>2208</v>
      </c>
      <c r="F1452" s="59" t="s">
        <v>1849</v>
      </c>
      <c r="G1452" s="59" t="s">
        <v>1734</v>
      </c>
      <c r="H1452" s="59" t="s">
        <v>1693</v>
      </c>
      <c r="I1452" s="236"/>
      <c r="J1452" s="237" t="s">
        <v>64</v>
      </c>
      <c r="K1452" s="238"/>
      <c r="L1452" s="59" t="s">
        <v>1755</v>
      </c>
      <c r="N1452" s="59" t="s">
        <v>1852</v>
      </c>
      <c r="T1452" s="59" t="s">
        <v>2203</v>
      </c>
      <c r="U1452" s="59" t="s">
        <v>54</v>
      </c>
    </row>
    <row r="1453" s="59" customFormat="1" spans="2:21">
      <c r="B1453" s="59" t="s">
        <v>2209</v>
      </c>
      <c r="E1453" s="228" t="s">
        <v>2210</v>
      </c>
      <c r="F1453" s="59" t="s">
        <v>1849</v>
      </c>
      <c r="G1453" s="59" t="s">
        <v>1734</v>
      </c>
      <c r="H1453" s="59" t="s">
        <v>1693</v>
      </c>
      <c r="I1453" s="236"/>
      <c r="J1453" s="237" t="s">
        <v>64</v>
      </c>
      <c r="K1453" s="238"/>
      <c r="L1453" s="59" t="s">
        <v>2211</v>
      </c>
      <c r="N1453" s="59" t="s">
        <v>1852</v>
      </c>
      <c r="T1453" s="59" t="s">
        <v>2206</v>
      </c>
      <c r="U1453" s="59" t="s">
        <v>54</v>
      </c>
    </row>
    <row r="1454" s="57" customFormat="1" spans="1:11">
      <c r="A1454" s="57" t="s">
        <v>31</v>
      </c>
      <c r="B1454" s="57" t="s">
        <v>2212</v>
      </c>
      <c r="E1454" s="61"/>
      <c r="I1454" s="231"/>
      <c r="J1454" s="232"/>
      <c r="K1454" s="233"/>
    </row>
    <row r="1455" s="58" customFormat="1" spans="1:11">
      <c r="A1455" s="58" t="s">
        <v>31</v>
      </c>
      <c r="B1455" s="58" t="s">
        <v>1847</v>
      </c>
      <c r="E1455" s="62"/>
      <c r="I1455" s="234"/>
      <c r="J1455" s="232"/>
      <c r="K1455" s="235"/>
    </row>
    <row r="1456" s="59" customFormat="1" spans="2:21">
      <c r="B1456" s="59" t="s">
        <v>2213</v>
      </c>
      <c r="E1456" s="59" t="s">
        <v>1150</v>
      </c>
      <c r="F1456" s="59" t="s">
        <v>1849</v>
      </c>
      <c r="G1456" s="59" t="s">
        <v>2214</v>
      </c>
      <c r="H1456" s="59" t="s">
        <v>57</v>
      </c>
      <c r="I1456" s="236"/>
      <c r="J1456" s="237" t="s">
        <v>54</v>
      </c>
      <c r="K1456" s="238"/>
      <c r="L1456" s="59" t="s">
        <v>1851</v>
      </c>
      <c r="N1456" s="59" t="s">
        <v>1852</v>
      </c>
      <c r="T1456" s="59" t="s">
        <v>58</v>
      </c>
      <c r="U1456" s="59" t="s">
        <v>54</v>
      </c>
    </row>
    <row r="1457" s="59" customFormat="1" spans="2:21">
      <c r="B1457" s="59" t="s">
        <v>2215</v>
      </c>
      <c r="E1457" s="228" t="s">
        <v>2216</v>
      </c>
      <c r="F1457" s="59" t="s">
        <v>1849</v>
      </c>
      <c r="G1457" s="59" t="s">
        <v>2214</v>
      </c>
      <c r="H1457" s="59" t="s">
        <v>240</v>
      </c>
      <c r="I1457" s="236"/>
      <c r="J1457" s="237" t="s">
        <v>2217</v>
      </c>
      <c r="K1457" s="238"/>
      <c r="L1457" s="59" t="s">
        <v>1851</v>
      </c>
      <c r="N1457" s="59" t="s">
        <v>1852</v>
      </c>
      <c r="T1457" s="59" t="s">
        <v>1856</v>
      </c>
      <c r="U1457" s="59" t="s">
        <v>54</v>
      </c>
    </row>
    <row r="1458" s="59" customFormat="1" spans="2:21">
      <c r="B1458" s="59" t="s">
        <v>2218</v>
      </c>
      <c r="E1458" s="228" t="s">
        <v>2219</v>
      </c>
      <c r="F1458" s="59" t="s">
        <v>1849</v>
      </c>
      <c r="G1458" s="59" t="s">
        <v>2214</v>
      </c>
      <c r="H1458" s="59" t="s">
        <v>246</v>
      </c>
      <c r="I1458" s="236"/>
      <c r="J1458" s="237" t="s">
        <v>2220</v>
      </c>
      <c r="K1458" s="238"/>
      <c r="L1458" s="59" t="s">
        <v>1851</v>
      </c>
      <c r="N1458" s="59" t="s">
        <v>1852</v>
      </c>
      <c r="T1458" s="59" t="s">
        <v>1856</v>
      </c>
      <c r="U1458" s="59" t="s">
        <v>54</v>
      </c>
    </row>
    <row r="1459" s="59" customFormat="1" spans="2:21">
      <c r="B1459" s="59" t="s">
        <v>2221</v>
      </c>
      <c r="E1459" s="228" t="s">
        <v>2222</v>
      </c>
      <c r="F1459" s="59" t="s">
        <v>1849</v>
      </c>
      <c r="G1459" s="59" t="s">
        <v>2214</v>
      </c>
      <c r="H1459" s="59" t="s">
        <v>1863</v>
      </c>
      <c r="I1459" s="236"/>
      <c r="J1459" s="237" t="s">
        <v>54</v>
      </c>
      <c r="K1459" s="238"/>
      <c r="L1459" s="59" t="s">
        <v>2223</v>
      </c>
      <c r="N1459" s="59" t="s">
        <v>1852</v>
      </c>
      <c r="T1459" s="59" t="s">
        <v>1856</v>
      </c>
      <c r="U1459" s="59" t="s">
        <v>54</v>
      </c>
    </row>
    <row r="1460" s="59" customFormat="1" spans="2:21">
      <c r="B1460" s="59" t="s">
        <v>2224</v>
      </c>
      <c r="E1460" s="228" t="s">
        <v>2225</v>
      </c>
      <c r="F1460" s="59" t="s">
        <v>1849</v>
      </c>
      <c r="G1460" s="59" t="s">
        <v>2214</v>
      </c>
      <c r="H1460" s="59" t="s">
        <v>1924</v>
      </c>
      <c r="I1460" s="236"/>
      <c r="J1460" s="237" t="s">
        <v>1129</v>
      </c>
      <c r="K1460" s="238"/>
      <c r="L1460" s="59" t="s">
        <v>1851</v>
      </c>
      <c r="N1460" s="59" t="s">
        <v>1852</v>
      </c>
      <c r="T1460" s="59" t="s">
        <v>2226</v>
      </c>
      <c r="U1460" s="59" t="s">
        <v>54</v>
      </c>
    </row>
    <row r="1461" s="58" customFormat="1" spans="1:11">
      <c r="A1461" s="58" t="s">
        <v>31</v>
      </c>
      <c r="B1461" s="58" t="s">
        <v>1871</v>
      </c>
      <c r="E1461" s="62"/>
      <c r="I1461" s="234"/>
      <c r="J1461" s="232"/>
      <c r="K1461" s="235"/>
    </row>
    <row r="1462" s="59" customFormat="1" spans="2:21">
      <c r="B1462" s="59" t="s">
        <v>2227</v>
      </c>
      <c r="E1462" s="228" t="s">
        <v>2228</v>
      </c>
      <c r="F1462" s="59" t="s">
        <v>1849</v>
      </c>
      <c r="G1462" s="59" t="s">
        <v>1707</v>
      </c>
      <c r="H1462" s="59" t="s">
        <v>159</v>
      </c>
      <c r="I1462" s="236"/>
      <c r="J1462" s="237" t="s">
        <v>59</v>
      </c>
      <c r="K1462" s="238"/>
      <c r="L1462" s="59" t="s">
        <v>1851</v>
      </c>
      <c r="N1462" s="59" t="s">
        <v>1852</v>
      </c>
      <c r="T1462" s="59" t="s">
        <v>2203</v>
      </c>
      <c r="U1462" s="59" t="s">
        <v>54</v>
      </c>
    </row>
    <row r="1463" s="59" customFormat="1" spans="2:21">
      <c r="B1463" s="59" t="s">
        <v>2229</v>
      </c>
      <c r="E1463" s="228" t="s">
        <v>2230</v>
      </c>
      <c r="F1463" s="59" t="s">
        <v>1849</v>
      </c>
      <c r="G1463" s="59" t="s">
        <v>1707</v>
      </c>
      <c r="H1463" s="59" t="s">
        <v>159</v>
      </c>
      <c r="I1463" s="236"/>
      <c r="J1463" s="237" t="s">
        <v>67</v>
      </c>
      <c r="K1463" s="238"/>
      <c r="L1463" s="59" t="s">
        <v>1851</v>
      </c>
      <c r="N1463" s="59" t="s">
        <v>1852</v>
      </c>
      <c r="T1463" s="59" t="s">
        <v>2203</v>
      </c>
      <c r="U1463" s="59" t="s">
        <v>54</v>
      </c>
    </row>
    <row r="1464" s="59" customFormat="1" spans="2:21">
      <c r="B1464" s="59" t="s">
        <v>2231</v>
      </c>
      <c r="E1464" s="228" t="s">
        <v>2232</v>
      </c>
      <c r="F1464" s="59" t="s">
        <v>1849</v>
      </c>
      <c r="G1464" s="59" t="s">
        <v>1707</v>
      </c>
      <c r="H1464" s="59" t="s">
        <v>159</v>
      </c>
      <c r="I1464" s="236"/>
      <c r="J1464" s="237" t="s">
        <v>74</v>
      </c>
      <c r="K1464" s="238"/>
      <c r="L1464" s="59" t="s">
        <v>1851</v>
      </c>
      <c r="N1464" s="59" t="s">
        <v>1852</v>
      </c>
      <c r="T1464" s="59" t="s">
        <v>2203</v>
      </c>
      <c r="U1464" s="59" t="s">
        <v>54</v>
      </c>
    </row>
    <row r="1465" s="59" customFormat="1" spans="2:21">
      <c r="B1465" s="59" t="s">
        <v>2233</v>
      </c>
      <c r="E1465" s="228" t="s">
        <v>2234</v>
      </c>
      <c r="F1465" s="59" t="s">
        <v>1849</v>
      </c>
      <c r="G1465" s="59" t="s">
        <v>1707</v>
      </c>
      <c r="H1465" s="59" t="s">
        <v>352</v>
      </c>
      <c r="I1465" s="236"/>
      <c r="J1465" s="237" t="s">
        <v>54</v>
      </c>
      <c r="K1465" s="238"/>
      <c r="L1465" s="59" t="s">
        <v>59</v>
      </c>
      <c r="N1465" s="59" t="s">
        <v>1852</v>
      </c>
      <c r="T1465" s="59" t="s">
        <v>2203</v>
      </c>
      <c r="U1465" s="59" t="s">
        <v>54</v>
      </c>
    </row>
    <row r="1466" s="59" customFormat="1" spans="2:21">
      <c r="B1466" s="59" t="s">
        <v>2235</v>
      </c>
      <c r="E1466" s="228" t="s">
        <v>2236</v>
      </c>
      <c r="F1466" s="59" t="s">
        <v>1849</v>
      </c>
      <c r="G1466" s="59" t="s">
        <v>1707</v>
      </c>
      <c r="H1466" s="59" t="s">
        <v>352</v>
      </c>
      <c r="I1466" s="236"/>
      <c r="J1466" s="237" t="s">
        <v>54</v>
      </c>
      <c r="K1466" s="238"/>
      <c r="L1466" s="59" t="s">
        <v>64</v>
      </c>
      <c r="N1466" s="59" t="s">
        <v>1852</v>
      </c>
      <c r="T1466" s="59" t="s">
        <v>2203</v>
      </c>
      <c r="U1466" s="59" t="s">
        <v>54</v>
      </c>
    </row>
    <row r="1467" s="60" customFormat="1" spans="2:21">
      <c r="B1467" s="59" t="s">
        <v>2237</v>
      </c>
      <c r="E1467" s="228" t="s">
        <v>2238</v>
      </c>
      <c r="F1467" s="60" t="s">
        <v>1849</v>
      </c>
      <c r="G1467" s="60" t="s">
        <v>1707</v>
      </c>
      <c r="H1467" s="60" t="s">
        <v>322</v>
      </c>
      <c r="I1467" s="240"/>
      <c r="J1467" s="237" t="s">
        <v>54</v>
      </c>
      <c r="K1467" s="241"/>
      <c r="L1467" s="60" t="s">
        <v>54</v>
      </c>
      <c r="N1467" s="60" t="s">
        <v>1852</v>
      </c>
      <c r="T1467" s="60" t="s">
        <v>2239</v>
      </c>
      <c r="U1467" s="60" t="s">
        <v>54</v>
      </c>
    </row>
    <row r="1468" s="60" customFormat="1" spans="2:21">
      <c r="B1468" s="59" t="s">
        <v>2240</v>
      </c>
      <c r="E1468" s="228" t="s">
        <v>2241</v>
      </c>
      <c r="F1468" s="60" t="s">
        <v>1849</v>
      </c>
      <c r="G1468" s="60" t="s">
        <v>1707</v>
      </c>
      <c r="H1468" s="60" t="s">
        <v>322</v>
      </c>
      <c r="I1468" s="240"/>
      <c r="J1468" s="237" t="s">
        <v>54</v>
      </c>
      <c r="K1468" s="241"/>
      <c r="L1468" s="60" t="s">
        <v>59</v>
      </c>
      <c r="N1468" s="60" t="s">
        <v>1852</v>
      </c>
      <c r="T1468" s="60" t="s">
        <v>2239</v>
      </c>
      <c r="U1468" s="60" t="s">
        <v>54</v>
      </c>
    </row>
    <row r="1469" s="58" customFormat="1" spans="1:11">
      <c r="A1469" s="58" t="s">
        <v>31</v>
      </c>
      <c r="B1469" s="58" t="s">
        <v>1887</v>
      </c>
      <c r="E1469" s="62"/>
      <c r="I1469" s="234"/>
      <c r="J1469" s="232"/>
      <c r="K1469" s="235"/>
    </row>
    <row r="1470" s="59" customFormat="1" spans="2:21">
      <c r="B1470" s="59" t="s">
        <v>2242</v>
      </c>
      <c r="E1470" s="228" t="s">
        <v>2243</v>
      </c>
      <c r="F1470" s="59" t="s">
        <v>1849</v>
      </c>
      <c r="G1470" s="59" t="s">
        <v>1737</v>
      </c>
      <c r="H1470" s="59" t="s">
        <v>2244</v>
      </c>
      <c r="I1470" s="236"/>
      <c r="J1470" s="237" t="s">
        <v>87</v>
      </c>
      <c r="K1470" s="238"/>
      <c r="L1470" s="59" t="s">
        <v>1851</v>
      </c>
      <c r="N1470" s="59" t="s">
        <v>1852</v>
      </c>
      <c r="T1470" s="59" t="s">
        <v>2239</v>
      </c>
      <c r="U1470" s="59" t="s">
        <v>54</v>
      </c>
    </row>
    <row r="1471" s="59" customFormat="1" spans="2:21">
      <c r="B1471" s="59" t="s">
        <v>2245</v>
      </c>
      <c r="E1471" s="228" t="s">
        <v>2246</v>
      </c>
      <c r="F1471" s="59" t="s">
        <v>1849</v>
      </c>
      <c r="G1471" s="59" t="s">
        <v>1737</v>
      </c>
      <c r="H1471" s="59" t="s">
        <v>2247</v>
      </c>
      <c r="I1471" s="236"/>
      <c r="J1471" s="237" t="s">
        <v>2164</v>
      </c>
      <c r="K1471" s="238"/>
      <c r="L1471" s="59" t="s">
        <v>1851</v>
      </c>
      <c r="N1471" s="59" t="s">
        <v>1852</v>
      </c>
      <c r="T1471" s="59" t="s">
        <v>2239</v>
      </c>
      <c r="U1471" s="59" t="s">
        <v>54</v>
      </c>
    </row>
    <row r="1472" s="59" customFormat="1" spans="2:21">
      <c r="B1472" s="59" t="s">
        <v>2248</v>
      </c>
      <c r="E1472" s="228" t="s">
        <v>2249</v>
      </c>
      <c r="F1472" s="59" t="s">
        <v>1849</v>
      </c>
      <c r="G1472" s="59" t="s">
        <v>1737</v>
      </c>
      <c r="H1472" s="59" t="s">
        <v>2247</v>
      </c>
      <c r="I1472" s="236"/>
      <c r="J1472" s="237" t="s">
        <v>2250</v>
      </c>
      <c r="K1472" s="238"/>
      <c r="L1472" s="59" t="s">
        <v>1851</v>
      </c>
      <c r="N1472" s="59" t="s">
        <v>1852</v>
      </c>
      <c r="T1472" s="59" t="s">
        <v>2239</v>
      </c>
      <c r="U1472" s="59" t="s">
        <v>54</v>
      </c>
    </row>
    <row r="1473" s="59" customFormat="1" spans="2:21">
      <c r="B1473" s="59" t="s">
        <v>2251</v>
      </c>
      <c r="E1473" s="228" t="s">
        <v>2252</v>
      </c>
      <c r="F1473" s="59" t="s">
        <v>1849</v>
      </c>
      <c r="G1473" s="59" t="s">
        <v>1737</v>
      </c>
      <c r="H1473" s="59" t="s">
        <v>2253</v>
      </c>
      <c r="I1473" s="236"/>
      <c r="J1473" s="237" t="s">
        <v>2254</v>
      </c>
      <c r="K1473" s="238"/>
      <c r="L1473" s="59" t="s">
        <v>1851</v>
      </c>
      <c r="N1473" s="59" t="s">
        <v>1852</v>
      </c>
      <c r="T1473" s="59" t="s">
        <v>2239</v>
      </c>
      <c r="U1473" s="59" t="s">
        <v>54</v>
      </c>
    </row>
    <row r="1474" s="59" customFormat="1" spans="2:21">
      <c r="B1474" s="59" t="s">
        <v>2255</v>
      </c>
      <c r="E1474" s="228" t="s">
        <v>2256</v>
      </c>
      <c r="F1474" s="59" t="s">
        <v>1849</v>
      </c>
      <c r="G1474" s="59" t="s">
        <v>1737</v>
      </c>
      <c r="H1474" s="59" t="s">
        <v>2257</v>
      </c>
      <c r="I1474" s="236"/>
      <c r="J1474" s="237" t="s">
        <v>54</v>
      </c>
      <c r="K1474" s="238"/>
      <c r="L1474" s="59" t="s">
        <v>1851</v>
      </c>
      <c r="N1474" s="59" t="s">
        <v>1852</v>
      </c>
      <c r="T1474" s="59" t="s">
        <v>2258</v>
      </c>
      <c r="U1474" s="59" t="s">
        <v>54</v>
      </c>
    </row>
    <row r="1475" s="59" customFormat="1" spans="2:21">
      <c r="B1475" s="59" t="s">
        <v>2259</v>
      </c>
      <c r="E1475" s="228" t="s">
        <v>2260</v>
      </c>
      <c r="F1475" s="59" t="s">
        <v>1849</v>
      </c>
      <c r="G1475" s="59" t="s">
        <v>1737</v>
      </c>
      <c r="H1475" s="59" t="s">
        <v>2257</v>
      </c>
      <c r="I1475" s="236"/>
      <c r="J1475" s="237" t="s">
        <v>59</v>
      </c>
      <c r="K1475" s="238"/>
      <c r="L1475" s="59" t="s">
        <v>1851</v>
      </c>
      <c r="N1475" s="59" t="s">
        <v>1852</v>
      </c>
      <c r="T1475" s="59" t="s">
        <v>2258</v>
      </c>
      <c r="U1475" s="59" t="s">
        <v>54</v>
      </c>
    </row>
    <row r="1476" s="59" customFormat="1" spans="2:21">
      <c r="B1476" s="59" t="s">
        <v>2261</v>
      </c>
      <c r="E1476" s="228" t="s">
        <v>2262</v>
      </c>
      <c r="F1476" s="59" t="s">
        <v>1849</v>
      </c>
      <c r="G1476" s="59" t="s">
        <v>1737</v>
      </c>
      <c r="H1476" s="59" t="s">
        <v>2257</v>
      </c>
      <c r="I1476" s="236"/>
      <c r="J1476" s="237" t="s">
        <v>64</v>
      </c>
      <c r="K1476" s="238"/>
      <c r="L1476" s="59" t="s">
        <v>1851</v>
      </c>
      <c r="N1476" s="59" t="s">
        <v>1852</v>
      </c>
      <c r="T1476" s="59" t="s">
        <v>2258</v>
      </c>
      <c r="U1476" s="59" t="s">
        <v>54</v>
      </c>
    </row>
    <row r="1477" s="57" customFormat="1" spans="1:11">
      <c r="A1477" s="57" t="s">
        <v>31</v>
      </c>
      <c r="B1477" s="57" t="s">
        <v>2263</v>
      </c>
      <c r="E1477" s="61"/>
      <c r="I1477" s="231"/>
      <c r="J1477" s="232"/>
      <c r="K1477" s="233"/>
    </row>
    <row r="1478" s="58" customFormat="1" spans="1:11">
      <c r="A1478" s="58" t="s">
        <v>31</v>
      </c>
      <c r="B1478" s="58" t="s">
        <v>1847</v>
      </c>
      <c r="E1478" s="62"/>
      <c r="I1478" s="234"/>
      <c r="J1478" s="232"/>
      <c r="K1478" s="235"/>
    </row>
    <row r="1479" s="59" customFormat="1" spans="2:21">
      <c r="B1479" s="59" t="s">
        <v>2264</v>
      </c>
      <c r="E1479" s="59" t="s">
        <v>1150</v>
      </c>
      <c r="F1479" s="59" t="s">
        <v>1849</v>
      </c>
      <c r="G1479" s="59" t="s">
        <v>2265</v>
      </c>
      <c r="H1479" s="59" t="s">
        <v>57</v>
      </c>
      <c r="I1479" s="236"/>
      <c r="J1479" s="237" t="s">
        <v>54</v>
      </c>
      <c r="K1479" s="238"/>
      <c r="L1479" s="59" t="s">
        <v>1851</v>
      </c>
      <c r="N1479" s="59" t="s">
        <v>1852</v>
      </c>
      <c r="T1479" s="59" t="s">
        <v>58</v>
      </c>
      <c r="U1479" s="59" t="s">
        <v>54</v>
      </c>
    </row>
    <row r="1480" s="59" customFormat="1" spans="2:21">
      <c r="B1480" s="59" t="s">
        <v>2266</v>
      </c>
      <c r="E1480" s="228" t="s">
        <v>2267</v>
      </c>
      <c r="F1480" s="59" t="s">
        <v>1849</v>
      </c>
      <c r="G1480" s="59" t="s">
        <v>2265</v>
      </c>
      <c r="H1480" s="59" t="s">
        <v>240</v>
      </c>
      <c r="I1480" s="236"/>
      <c r="J1480" s="237" t="s">
        <v>2268</v>
      </c>
      <c r="K1480" s="238"/>
      <c r="L1480" s="59" t="s">
        <v>1851</v>
      </c>
      <c r="N1480" s="59" t="s">
        <v>1852</v>
      </c>
      <c r="T1480" s="59" t="s">
        <v>1856</v>
      </c>
      <c r="U1480" s="59" t="s">
        <v>54</v>
      </c>
    </row>
    <row r="1481" s="59" customFormat="1" spans="2:21">
      <c r="B1481" s="59" t="s">
        <v>2269</v>
      </c>
      <c r="E1481" s="228" t="s">
        <v>2270</v>
      </c>
      <c r="F1481" s="59" t="s">
        <v>1849</v>
      </c>
      <c r="G1481" s="59" t="s">
        <v>2265</v>
      </c>
      <c r="H1481" s="59" t="s">
        <v>246</v>
      </c>
      <c r="I1481" s="236"/>
      <c r="J1481" s="237" t="s">
        <v>2271</v>
      </c>
      <c r="K1481" s="238"/>
      <c r="L1481" s="59" t="s">
        <v>1851</v>
      </c>
      <c r="N1481" s="59" t="s">
        <v>1852</v>
      </c>
      <c r="T1481" s="59" t="s">
        <v>1856</v>
      </c>
      <c r="U1481" s="59" t="s">
        <v>54</v>
      </c>
    </row>
    <row r="1482" s="59" customFormat="1" spans="2:21">
      <c r="B1482" s="59" t="s">
        <v>2272</v>
      </c>
      <c r="E1482" s="228" t="s">
        <v>2273</v>
      </c>
      <c r="F1482" s="59" t="s">
        <v>1849</v>
      </c>
      <c r="G1482" s="59" t="s">
        <v>2265</v>
      </c>
      <c r="H1482" s="59" t="s">
        <v>1863</v>
      </c>
      <c r="I1482" s="236"/>
      <c r="J1482" s="237" t="s">
        <v>54</v>
      </c>
      <c r="K1482" s="238"/>
      <c r="L1482" s="59" t="s">
        <v>2274</v>
      </c>
      <c r="N1482" s="59" t="s">
        <v>1852</v>
      </c>
      <c r="T1482" s="59" t="s">
        <v>1856</v>
      </c>
      <c r="U1482" s="59" t="s">
        <v>54</v>
      </c>
    </row>
    <row r="1483" s="59" customFormat="1" spans="2:21">
      <c r="B1483" s="59" t="s">
        <v>2275</v>
      </c>
      <c r="E1483" s="228" t="s">
        <v>2276</v>
      </c>
      <c r="F1483" s="59" t="s">
        <v>1849</v>
      </c>
      <c r="G1483" s="59" t="s">
        <v>2265</v>
      </c>
      <c r="H1483" s="59" t="s">
        <v>1924</v>
      </c>
      <c r="I1483" s="236"/>
      <c r="J1483" s="237" t="s">
        <v>2277</v>
      </c>
      <c r="K1483" s="238"/>
      <c r="L1483" s="59" t="s">
        <v>1851</v>
      </c>
      <c r="N1483" s="59" t="s">
        <v>1852</v>
      </c>
      <c r="T1483" s="59" t="s">
        <v>2278</v>
      </c>
      <c r="U1483" s="59" t="s">
        <v>54</v>
      </c>
    </row>
    <row r="1484" s="58" customFormat="1" spans="1:11">
      <c r="A1484" s="58" t="s">
        <v>31</v>
      </c>
      <c r="B1484" s="58" t="s">
        <v>1871</v>
      </c>
      <c r="E1484" s="62"/>
      <c r="I1484" s="234"/>
      <c r="J1484" s="232"/>
      <c r="K1484" s="235"/>
    </row>
    <row r="1485" s="59" customFormat="1" spans="2:21">
      <c r="B1485" s="59" t="s">
        <v>2279</v>
      </c>
      <c r="E1485" s="228" t="s">
        <v>2280</v>
      </c>
      <c r="F1485" s="59" t="s">
        <v>1849</v>
      </c>
      <c r="G1485" s="59" t="s">
        <v>1710</v>
      </c>
      <c r="H1485" s="59" t="s">
        <v>223</v>
      </c>
      <c r="I1485" s="236"/>
      <c r="J1485" s="237" t="s">
        <v>114</v>
      </c>
      <c r="K1485" s="238"/>
      <c r="L1485" s="59" t="s">
        <v>1851</v>
      </c>
      <c r="N1485" s="59" t="s">
        <v>1852</v>
      </c>
      <c r="T1485" s="59" t="s">
        <v>58</v>
      </c>
      <c r="U1485" s="59" t="s">
        <v>54</v>
      </c>
    </row>
    <row r="1486" s="59" customFormat="1" spans="2:21">
      <c r="B1486" s="59" t="s">
        <v>2281</v>
      </c>
      <c r="E1486" s="228" t="s">
        <v>2282</v>
      </c>
      <c r="F1486" s="59" t="s">
        <v>1849</v>
      </c>
      <c r="G1486" s="59" t="s">
        <v>1710</v>
      </c>
      <c r="H1486" s="59" t="s">
        <v>223</v>
      </c>
      <c r="I1486" s="236"/>
      <c r="J1486" s="237" t="s">
        <v>149</v>
      </c>
      <c r="K1486" s="238"/>
      <c r="L1486" s="59" t="s">
        <v>1851</v>
      </c>
      <c r="N1486" s="59" t="s">
        <v>1852</v>
      </c>
      <c r="T1486" s="59" t="s">
        <v>58</v>
      </c>
      <c r="U1486" s="59" t="s">
        <v>54</v>
      </c>
    </row>
    <row r="1487" s="59" customFormat="1" spans="2:21">
      <c r="B1487" s="59" t="s">
        <v>2283</v>
      </c>
      <c r="E1487" s="228" t="s">
        <v>2284</v>
      </c>
      <c r="F1487" s="59" t="s">
        <v>1849</v>
      </c>
      <c r="G1487" s="59" t="s">
        <v>1710</v>
      </c>
      <c r="H1487" s="59" t="s">
        <v>223</v>
      </c>
      <c r="I1487" s="236"/>
      <c r="J1487" s="237" t="s">
        <v>795</v>
      </c>
      <c r="K1487" s="238"/>
      <c r="L1487" s="59" t="s">
        <v>1851</v>
      </c>
      <c r="N1487" s="59" t="s">
        <v>1852</v>
      </c>
      <c r="T1487" s="59" t="s">
        <v>58</v>
      </c>
      <c r="U1487" s="59" t="s">
        <v>54</v>
      </c>
    </row>
    <row r="1488" s="59" customFormat="1" spans="2:21">
      <c r="B1488" s="59" t="s">
        <v>2285</v>
      </c>
      <c r="E1488" s="228" t="s">
        <v>2286</v>
      </c>
      <c r="F1488" s="59" t="s">
        <v>1849</v>
      </c>
      <c r="G1488" s="59" t="s">
        <v>1710</v>
      </c>
      <c r="H1488" s="59" t="s">
        <v>248</v>
      </c>
      <c r="I1488" s="236"/>
      <c r="J1488" s="237" t="s">
        <v>54</v>
      </c>
      <c r="K1488" s="238"/>
      <c r="L1488" s="59" t="s">
        <v>98</v>
      </c>
      <c r="N1488" s="59" t="s">
        <v>1852</v>
      </c>
      <c r="T1488" s="59" t="s">
        <v>58</v>
      </c>
      <c r="U1488" s="59" t="s">
        <v>54</v>
      </c>
    </row>
    <row r="1489" s="59" customFormat="1" spans="2:21">
      <c r="B1489" s="59" t="s">
        <v>2287</v>
      </c>
      <c r="E1489" s="228" t="s">
        <v>2288</v>
      </c>
      <c r="F1489" s="59" t="s">
        <v>1849</v>
      </c>
      <c r="G1489" s="59" t="s">
        <v>1710</v>
      </c>
      <c r="H1489" s="59" t="s">
        <v>248</v>
      </c>
      <c r="I1489" s="236"/>
      <c r="J1489" s="237" t="s">
        <v>54</v>
      </c>
      <c r="K1489" s="238"/>
      <c r="L1489" s="59" t="s">
        <v>133</v>
      </c>
      <c r="N1489" s="59" t="s">
        <v>1852</v>
      </c>
      <c r="T1489" s="59" t="s">
        <v>58</v>
      </c>
      <c r="U1489" s="59" t="s">
        <v>54</v>
      </c>
    </row>
    <row r="1490" s="59" customFormat="1" spans="2:21">
      <c r="B1490" s="59" t="s">
        <v>2289</v>
      </c>
      <c r="E1490" s="228" t="s">
        <v>2290</v>
      </c>
      <c r="F1490" s="59" t="s">
        <v>1849</v>
      </c>
      <c r="G1490" s="59" t="s">
        <v>1710</v>
      </c>
      <c r="H1490" s="59" t="s">
        <v>248</v>
      </c>
      <c r="I1490" s="236"/>
      <c r="J1490" s="237" t="s">
        <v>54</v>
      </c>
      <c r="K1490" s="238"/>
      <c r="L1490" s="59" t="s">
        <v>165</v>
      </c>
      <c r="N1490" s="59" t="s">
        <v>1852</v>
      </c>
      <c r="T1490" s="59" t="s">
        <v>58</v>
      </c>
      <c r="U1490" s="59" t="s">
        <v>54</v>
      </c>
    </row>
    <row r="1491" s="58" customFormat="1" spans="1:11">
      <c r="A1491" s="58" t="s">
        <v>31</v>
      </c>
      <c r="B1491" s="58" t="s">
        <v>1887</v>
      </c>
      <c r="E1491" s="62"/>
      <c r="I1491" s="234"/>
      <c r="J1491" s="232"/>
      <c r="K1491" s="235"/>
    </row>
    <row r="1492" s="59" customFormat="1" spans="2:21">
      <c r="B1492" s="59" t="s">
        <v>2291</v>
      </c>
      <c r="E1492" s="228" t="s">
        <v>2292</v>
      </c>
      <c r="F1492" s="59" t="s">
        <v>1849</v>
      </c>
      <c r="G1492" s="59" t="s">
        <v>1740</v>
      </c>
      <c r="H1492" s="59" t="s">
        <v>1156</v>
      </c>
      <c r="I1492" s="236"/>
      <c r="J1492" s="237" t="s">
        <v>973</v>
      </c>
      <c r="K1492" s="238"/>
      <c r="L1492" s="59" t="s">
        <v>1851</v>
      </c>
      <c r="N1492" s="59" t="s">
        <v>1852</v>
      </c>
      <c r="T1492" s="59" t="s">
        <v>1881</v>
      </c>
      <c r="U1492" s="59" t="s">
        <v>54</v>
      </c>
    </row>
    <row r="1493" s="59" customFormat="1" spans="2:21">
      <c r="B1493" s="59" t="s">
        <v>2293</v>
      </c>
      <c r="E1493" s="228" t="s">
        <v>2294</v>
      </c>
      <c r="F1493" s="59" t="s">
        <v>1849</v>
      </c>
      <c r="G1493" s="59" t="s">
        <v>1740</v>
      </c>
      <c r="H1493" s="59" t="s">
        <v>1156</v>
      </c>
      <c r="I1493" s="236"/>
      <c r="J1493" s="237" t="s">
        <v>2295</v>
      </c>
      <c r="K1493" s="238"/>
      <c r="L1493" s="59" t="s">
        <v>1851</v>
      </c>
      <c r="N1493" s="59" t="s">
        <v>1852</v>
      </c>
      <c r="T1493" s="59" t="s">
        <v>1886</v>
      </c>
      <c r="U1493" s="59" t="s">
        <v>54</v>
      </c>
    </row>
    <row r="1494" s="59" customFormat="1" spans="2:21">
      <c r="B1494" s="59" t="s">
        <v>2296</v>
      </c>
      <c r="E1494" s="228" t="s">
        <v>2297</v>
      </c>
      <c r="F1494" s="59" t="s">
        <v>1849</v>
      </c>
      <c r="G1494" s="59" t="s">
        <v>1740</v>
      </c>
      <c r="H1494" s="59" t="s">
        <v>1156</v>
      </c>
      <c r="I1494" s="236"/>
      <c r="J1494" s="237" t="s">
        <v>1669</v>
      </c>
      <c r="K1494" s="238"/>
      <c r="L1494" s="59" t="s">
        <v>1851</v>
      </c>
      <c r="N1494" s="59" t="s">
        <v>1852</v>
      </c>
      <c r="T1494" s="59" t="s">
        <v>1901</v>
      </c>
      <c r="U1494" s="59" t="s">
        <v>54</v>
      </c>
    </row>
    <row r="1495" s="59" customFormat="1" spans="2:21">
      <c r="B1495" s="59" t="s">
        <v>2298</v>
      </c>
      <c r="E1495" s="228" t="s">
        <v>2299</v>
      </c>
      <c r="F1495" s="59" t="s">
        <v>1849</v>
      </c>
      <c r="G1495" s="59" t="s">
        <v>1740</v>
      </c>
      <c r="H1495" s="59" t="s">
        <v>763</v>
      </c>
      <c r="I1495" s="236"/>
      <c r="J1495" s="237" t="s">
        <v>64</v>
      </c>
      <c r="K1495" s="238"/>
      <c r="L1495" s="59" t="s">
        <v>64</v>
      </c>
      <c r="N1495" s="59" t="s">
        <v>1852</v>
      </c>
      <c r="T1495" s="59" t="s">
        <v>1881</v>
      </c>
      <c r="U1495" s="59" t="s">
        <v>54</v>
      </c>
    </row>
    <row r="1496" s="59" customFormat="1" spans="2:21">
      <c r="B1496" s="59" t="s">
        <v>2300</v>
      </c>
      <c r="E1496" s="228" t="s">
        <v>2301</v>
      </c>
      <c r="F1496" s="59" t="s">
        <v>1849</v>
      </c>
      <c r="G1496" s="59" t="s">
        <v>1740</v>
      </c>
      <c r="H1496" s="59" t="s">
        <v>763</v>
      </c>
      <c r="I1496" s="236"/>
      <c r="J1496" s="237" t="s">
        <v>64</v>
      </c>
      <c r="K1496" s="238"/>
      <c r="L1496" s="59" t="s">
        <v>67</v>
      </c>
      <c r="N1496" s="59" t="s">
        <v>1852</v>
      </c>
      <c r="T1496" s="59" t="s">
        <v>1886</v>
      </c>
      <c r="U1496" s="59" t="s">
        <v>54</v>
      </c>
    </row>
    <row r="1497" s="59" customFormat="1" spans="2:21">
      <c r="B1497" s="59" t="s">
        <v>2302</v>
      </c>
      <c r="E1497" s="228" t="s">
        <v>2303</v>
      </c>
      <c r="F1497" s="59" t="s">
        <v>1849</v>
      </c>
      <c r="G1497" s="59" t="s">
        <v>1740</v>
      </c>
      <c r="H1497" s="59" t="s">
        <v>1908</v>
      </c>
      <c r="I1497" s="236"/>
      <c r="J1497" s="237" t="s">
        <v>64</v>
      </c>
      <c r="K1497" s="238"/>
      <c r="L1497" s="59" t="s">
        <v>77</v>
      </c>
      <c r="N1497" s="59" t="s">
        <v>1852</v>
      </c>
      <c r="T1497" s="59" t="s">
        <v>2304</v>
      </c>
      <c r="U1497" s="59" t="s">
        <v>54</v>
      </c>
    </row>
    <row r="1498" s="59" customFormat="1" spans="2:21">
      <c r="B1498" s="59" t="s">
        <v>2305</v>
      </c>
      <c r="E1498" s="228" t="s">
        <v>2303</v>
      </c>
      <c r="F1498" s="59" t="s">
        <v>1849</v>
      </c>
      <c r="G1498" s="59" t="s">
        <v>1740</v>
      </c>
      <c r="H1498" s="59" t="s">
        <v>1908</v>
      </c>
      <c r="I1498" s="236"/>
      <c r="J1498" s="237" t="s">
        <v>74</v>
      </c>
      <c r="K1498" s="238"/>
      <c r="L1498" s="59" t="s">
        <v>77</v>
      </c>
      <c r="N1498" s="59" t="s">
        <v>1852</v>
      </c>
      <c r="T1498" s="59" t="s">
        <v>2304</v>
      </c>
      <c r="U1498" s="59" t="s">
        <v>54</v>
      </c>
    </row>
    <row r="1499" s="57" customFormat="1" spans="1:11">
      <c r="A1499" s="57" t="s">
        <v>31</v>
      </c>
      <c r="B1499" s="57" t="s">
        <v>2306</v>
      </c>
      <c r="E1499" s="61"/>
      <c r="I1499" s="231"/>
      <c r="J1499" s="232"/>
      <c r="K1499" s="233"/>
    </row>
    <row r="1500" s="58" customFormat="1" spans="1:11">
      <c r="A1500" s="58" t="s">
        <v>31</v>
      </c>
      <c r="B1500" s="58" t="s">
        <v>1847</v>
      </c>
      <c r="E1500" s="62"/>
      <c r="I1500" s="234"/>
      <c r="J1500" s="232"/>
      <c r="K1500" s="235"/>
    </row>
    <row r="1501" s="59" customFormat="1" spans="2:21">
      <c r="B1501" s="59" t="s">
        <v>2307</v>
      </c>
      <c r="E1501" s="59" t="s">
        <v>1150</v>
      </c>
      <c r="F1501" s="59" t="s">
        <v>1849</v>
      </c>
      <c r="G1501" s="59" t="s">
        <v>2308</v>
      </c>
      <c r="H1501" s="59" t="s">
        <v>57</v>
      </c>
      <c r="I1501" s="236"/>
      <c r="J1501" s="237" t="s">
        <v>54</v>
      </c>
      <c r="K1501" s="238"/>
      <c r="L1501" s="59" t="s">
        <v>1851</v>
      </c>
      <c r="N1501" s="59" t="s">
        <v>1852</v>
      </c>
      <c r="T1501" s="59" t="s">
        <v>58</v>
      </c>
      <c r="U1501" s="59" t="s">
        <v>54</v>
      </c>
    </row>
    <row r="1502" s="59" customFormat="1" spans="2:21">
      <c r="B1502" s="59" t="s">
        <v>2309</v>
      </c>
      <c r="E1502" s="228" t="s">
        <v>2310</v>
      </c>
      <c r="F1502" s="59" t="s">
        <v>1849</v>
      </c>
      <c r="G1502" s="59" t="s">
        <v>2308</v>
      </c>
      <c r="H1502" s="59" t="s">
        <v>240</v>
      </c>
      <c r="I1502" s="236"/>
      <c r="J1502" s="237" t="s">
        <v>2311</v>
      </c>
      <c r="K1502" s="238"/>
      <c r="L1502" s="59" t="s">
        <v>1851</v>
      </c>
      <c r="N1502" s="59" t="s">
        <v>1852</v>
      </c>
      <c r="T1502" s="59" t="s">
        <v>1856</v>
      </c>
      <c r="U1502" s="59" t="s">
        <v>54</v>
      </c>
    </row>
    <row r="1503" s="59" customFormat="1" spans="2:21">
      <c r="B1503" s="59" t="s">
        <v>2312</v>
      </c>
      <c r="E1503" s="228" t="s">
        <v>2313</v>
      </c>
      <c r="F1503" s="59" t="s">
        <v>1849</v>
      </c>
      <c r="G1503" s="59" t="s">
        <v>2308</v>
      </c>
      <c r="H1503" s="59" t="s">
        <v>246</v>
      </c>
      <c r="I1503" s="236"/>
      <c r="J1503" s="237" t="s">
        <v>2314</v>
      </c>
      <c r="K1503" s="238"/>
      <c r="L1503" s="59" t="s">
        <v>1851</v>
      </c>
      <c r="N1503" s="59" t="s">
        <v>1852</v>
      </c>
      <c r="T1503" s="59" t="s">
        <v>1856</v>
      </c>
      <c r="U1503" s="59" t="s">
        <v>54</v>
      </c>
    </row>
    <row r="1504" s="59" customFormat="1" spans="2:21">
      <c r="B1504" s="59" t="s">
        <v>2315</v>
      </c>
      <c r="E1504" s="228" t="s">
        <v>2316</v>
      </c>
      <c r="F1504" s="59" t="s">
        <v>1849</v>
      </c>
      <c r="G1504" s="59" t="s">
        <v>2308</v>
      </c>
      <c r="H1504" s="59" t="s">
        <v>1863</v>
      </c>
      <c r="I1504" s="236"/>
      <c r="J1504" s="237" t="s">
        <v>54</v>
      </c>
      <c r="K1504" s="238"/>
      <c r="L1504" s="59" t="s">
        <v>2317</v>
      </c>
      <c r="N1504" s="59" t="s">
        <v>1852</v>
      </c>
      <c r="T1504" s="59" t="s">
        <v>1856</v>
      </c>
      <c r="U1504" s="59" t="s">
        <v>54</v>
      </c>
    </row>
    <row r="1505" s="59" customFormat="1" spans="2:21">
      <c r="B1505" s="59" t="s">
        <v>2318</v>
      </c>
      <c r="E1505" s="228" t="s">
        <v>2319</v>
      </c>
      <c r="F1505" s="59" t="s">
        <v>1849</v>
      </c>
      <c r="G1505" s="59" t="s">
        <v>2308</v>
      </c>
      <c r="H1505" s="59" t="s">
        <v>1924</v>
      </c>
      <c r="I1505" s="236"/>
      <c r="J1505" s="237" t="s">
        <v>1247</v>
      </c>
      <c r="K1505" s="238"/>
      <c r="L1505" s="59" t="s">
        <v>1851</v>
      </c>
      <c r="N1505" s="59" t="s">
        <v>1852</v>
      </c>
      <c r="T1505" s="59" t="s">
        <v>2320</v>
      </c>
      <c r="U1505" s="59" t="s">
        <v>54</v>
      </c>
    </row>
    <row r="1506" s="58" customFormat="1" spans="1:11">
      <c r="A1506" s="58" t="s">
        <v>31</v>
      </c>
      <c r="B1506" s="58" t="s">
        <v>1871</v>
      </c>
      <c r="E1506" s="62"/>
      <c r="I1506" s="234"/>
      <c r="J1506" s="232"/>
      <c r="K1506" s="235"/>
    </row>
    <row r="1507" s="59" customFormat="1" spans="2:21">
      <c r="B1507" s="59" t="s">
        <v>2321</v>
      </c>
      <c r="E1507" s="228" t="s">
        <v>2322</v>
      </c>
      <c r="F1507" s="59" t="s">
        <v>1849</v>
      </c>
      <c r="G1507" s="59" t="s">
        <v>1713</v>
      </c>
      <c r="H1507" s="59" t="s">
        <v>1947</v>
      </c>
      <c r="I1507" s="236"/>
      <c r="J1507" s="237" t="s">
        <v>70</v>
      </c>
      <c r="K1507" s="238"/>
      <c r="L1507" s="59" t="s">
        <v>1851</v>
      </c>
      <c r="N1507" s="59" t="s">
        <v>1852</v>
      </c>
      <c r="T1507" s="59" t="s">
        <v>2323</v>
      </c>
      <c r="U1507" s="59" t="s">
        <v>54</v>
      </c>
    </row>
    <row r="1508" s="60" customFormat="1" spans="1:21">
      <c r="A1508" s="60" t="s">
        <v>31</v>
      </c>
      <c r="B1508" s="59" t="s">
        <v>2324</v>
      </c>
      <c r="E1508" s="228" t="s">
        <v>2325</v>
      </c>
      <c r="F1508" s="60" t="s">
        <v>1849</v>
      </c>
      <c r="G1508" s="60" t="s">
        <v>1713</v>
      </c>
      <c r="H1508" s="60" t="s">
        <v>1951</v>
      </c>
      <c r="I1508" s="240"/>
      <c r="J1508" s="237" t="s">
        <v>114</v>
      </c>
      <c r="K1508" s="241"/>
      <c r="L1508" s="60" t="s">
        <v>1851</v>
      </c>
      <c r="N1508" s="242" t="s">
        <v>1852</v>
      </c>
      <c r="T1508" s="60" t="s">
        <v>2323</v>
      </c>
      <c r="U1508" s="60" t="s">
        <v>54</v>
      </c>
    </row>
    <row r="1509" s="59" customFormat="1" spans="2:21">
      <c r="B1509" s="59" t="s">
        <v>2326</v>
      </c>
      <c r="E1509" s="228" t="s">
        <v>2327</v>
      </c>
      <c r="F1509" s="59" t="s">
        <v>1849</v>
      </c>
      <c r="G1509" s="59" t="s">
        <v>1713</v>
      </c>
      <c r="H1509" s="59" t="s">
        <v>123</v>
      </c>
      <c r="I1509" s="236"/>
      <c r="J1509" s="237" t="s">
        <v>837</v>
      </c>
      <c r="K1509" s="238"/>
      <c r="L1509" s="59" t="s">
        <v>1851</v>
      </c>
      <c r="N1509" s="59" t="s">
        <v>1852</v>
      </c>
      <c r="T1509" s="59" t="s">
        <v>2323</v>
      </c>
      <c r="U1509" s="59" t="s">
        <v>54</v>
      </c>
    </row>
    <row r="1510" s="59" customFormat="1" spans="2:21">
      <c r="B1510" s="59" t="s">
        <v>2328</v>
      </c>
      <c r="E1510" s="228" t="s">
        <v>2329</v>
      </c>
      <c r="F1510" s="59" t="s">
        <v>1849</v>
      </c>
      <c r="G1510" s="59" t="s">
        <v>1713</v>
      </c>
      <c r="H1510" s="59" t="s">
        <v>127</v>
      </c>
      <c r="I1510" s="236"/>
      <c r="J1510" s="237" t="s">
        <v>87</v>
      </c>
      <c r="K1510" s="238"/>
      <c r="L1510" s="59" t="s">
        <v>1851</v>
      </c>
      <c r="N1510" s="59" t="s">
        <v>1852</v>
      </c>
      <c r="T1510" s="59" t="s">
        <v>2323</v>
      </c>
      <c r="U1510" s="59" t="s">
        <v>54</v>
      </c>
    </row>
    <row r="1511" s="59" customFormat="1" spans="2:21">
      <c r="B1511" s="59" t="s">
        <v>2330</v>
      </c>
      <c r="E1511" s="228" t="s">
        <v>2331</v>
      </c>
      <c r="F1511" s="59" t="s">
        <v>1849</v>
      </c>
      <c r="G1511" s="59" t="s">
        <v>1713</v>
      </c>
      <c r="H1511" s="59" t="s">
        <v>135</v>
      </c>
      <c r="I1511" s="236"/>
      <c r="J1511" s="237" t="s">
        <v>808</v>
      </c>
      <c r="K1511" s="238"/>
      <c r="L1511" s="59" t="s">
        <v>1851</v>
      </c>
      <c r="N1511" s="59" t="s">
        <v>1852</v>
      </c>
      <c r="T1511" s="59" t="s">
        <v>2323</v>
      </c>
      <c r="U1511" s="59" t="s">
        <v>54</v>
      </c>
    </row>
    <row r="1512" s="58" customFormat="1" spans="1:11">
      <c r="A1512" s="58" t="s">
        <v>31</v>
      </c>
      <c r="B1512" s="58" t="s">
        <v>1887</v>
      </c>
      <c r="E1512" s="62"/>
      <c r="I1512" s="234"/>
      <c r="J1512" s="232"/>
      <c r="K1512" s="235"/>
    </row>
    <row r="1513" s="59" customFormat="1" spans="2:21">
      <c r="B1513" s="59" t="s">
        <v>2332</v>
      </c>
      <c r="E1513" s="228" t="s">
        <v>2333</v>
      </c>
      <c r="F1513" s="59" t="s">
        <v>1849</v>
      </c>
      <c r="G1513" s="59" t="s">
        <v>1743</v>
      </c>
      <c r="H1513" s="59" t="s">
        <v>1522</v>
      </c>
      <c r="I1513" s="236"/>
      <c r="J1513" s="237" t="s">
        <v>87</v>
      </c>
      <c r="K1513" s="238"/>
      <c r="L1513" s="59" t="s">
        <v>1851</v>
      </c>
      <c r="N1513" s="59" t="s">
        <v>1852</v>
      </c>
      <c r="T1513" s="59" t="s">
        <v>2019</v>
      </c>
      <c r="U1513" s="59" t="s">
        <v>54</v>
      </c>
    </row>
    <row r="1514" s="59" customFormat="1" spans="2:21">
      <c r="B1514" s="59" t="s">
        <v>2334</v>
      </c>
      <c r="E1514" s="228" t="s">
        <v>2335</v>
      </c>
      <c r="F1514" s="59" t="s">
        <v>1849</v>
      </c>
      <c r="G1514" s="59" t="s">
        <v>1743</v>
      </c>
      <c r="H1514" s="59" t="s">
        <v>138</v>
      </c>
      <c r="I1514" s="236"/>
      <c r="J1514" s="237" t="s">
        <v>181</v>
      </c>
      <c r="K1514" s="238"/>
      <c r="L1514" s="59" t="s">
        <v>1851</v>
      </c>
      <c r="N1514" s="59" t="s">
        <v>1852</v>
      </c>
      <c r="T1514" s="59" t="s">
        <v>2019</v>
      </c>
      <c r="U1514" s="59" t="s">
        <v>54</v>
      </c>
    </row>
    <row r="1515" s="59" customFormat="1" spans="2:21">
      <c r="B1515" s="59" t="s">
        <v>2336</v>
      </c>
      <c r="E1515" s="228" t="s">
        <v>2337</v>
      </c>
      <c r="F1515" s="59" t="s">
        <v>1849</v>
      </c>
      <c r="G1515" s="59" t="s">
        <v>1743</v>
      </c>
      <c r="H1515" s="59" t="s">
        <v>142</v>
      </c>
      <c r="I1515" s="236"/>
      <c r="J1515" s="237" t="s">
        <v>114</v>
      </c>
      <c r="K1515" s="238"/>
      <c r="L1515" s="59" t="s">
        <v>1851</v>
      </c>
      <c r="N1515" s="59" t="s">
        <v>1852</v>
      </c>
      <c r="T1515" s="59" t="s">
        <v>2019</v>
      </c>
      <c r="U1515" s="59" t="s">
        <v>54</v>
      </c>
    </row>
    <row r="1516" s="59" customFormat="1" spans="2:21">
      <c r="B1516" s="59" t="s">
        <v>2338</v>
      </c>
      <c r="E1516" s="228" t="s">
        <v>2339</v>
      </c>
      <c r="F1516" s="59" t="s">
        <v>1849</v>
      </c>
      <c r="G1516" s="59" t="s">
        <v>1743</v>
      </c>
      <c r="H1516" s="59" t="s">
        <v>2340</v>
      </c>
      <c r="I1516" s="236"/>
      <c r="J1516" s="237" t="s">
        <v>70</v>
      </c>
      <c r="K1516" s="238"/>
      <c r="L1516" s="59" t="s">
        <v>1851</v>
      </c>
      <c r="N1516" s="59" t="s">
        <v>1852</v>
      </c>
      <c r="T1516" s="59" t="s">
        <v>2019</v>
      </c>
      <c r="U1516" s="59" t="s">
        <v>54</v>
      </c>
    </row>
    <row r="1517" s="59" customFormat="1" spans="2:21">
      <c r="B1517" s="59" t="s">
        <v>2341</v>
      </c>
      <c r="E1517" s="228" t="s">
        <v>2342</v>
      </c>
      <c r="F1517" s="59" t="s">
        <v>1849</v>
      </c>
      <c r="G1517" s="59" t="s">
        <v>1743</v>
      </c>
      <c r="H1517" s="59" t="s">
        <v>2343</v>
      </c>
      <c r="I1517" s="236"/>
      <c r="J1517" s="237" t="s">
        <v>2344</v>
      </c>
      <c r="K1517" s="238"/>
      <c r="L1517" s="59" t="s">
        <v>1851</v>
      </c>
      <c r="N1517" s="59" t="s">
        <v>1852</v>
      </c>
      <c r="T1517" s="59" t="s">
        <v>2019</v>
      </c>
      <c r="U1517" s="59" t="s">
        <v>54</v>
      </c>
    </row>
    <row r="1518" s="59" customFormat="1" spans="2:21">
      <c r="B1518" s="59" t="s">
        <v>2345</v>
      </c>
      <c r="E1518" s="228" t="s">
        <v>2346</v>
      </c>
      <c r="F1518" s="59" t="s">
        <v>1849</v>
      </c>
      <c r="G1518" s="59" t="s">
        <v>1743</v>
      </c>
      <c r="H1518" s="59" t="s">
        <v>145</v>
      </c>
      <c r="I1518" s="236"/>
      <c r="J1518" s="237" t="s">
        <v>87</v>
      </c>
      <c r="K1518" s="238"/>
      <c r="L1518" s="59" t="s">
        <v>1851</v>
      </c>
      <c r="N1518" s="59" t="s">
        <v>1852</v>
      </c>
      <c r="T1518" s="59" t="s">
        <v>2019</v>
      </c>
      <c r="U1518" s="59" t="s">
        <v>54</v>
      </c>
    </row>
    <row r="1519" s="57" customFormat="1" spans="1:11">
      <c r="A1519" s="57" t="s">
        <v>31</v>
      </c>
      <c r="B1519" s="57" t="s">
        <v>2347</v>
      </c>
      <c r="E1519" s="61"/>
      <c r="I1519" s="231"/>
      <c r="J1519" s="232"/>
      <c r="K1519" s="233"/>
    </row>
    <row r="1520" s="58" customFormat="1" spans="1:11">
      <c r="A1520" s="58" t="s">
        <v>31</v>
      </c>
      <c r="B1520" s="58" t="s">
        <v>1847</v>
      </c>
      <c r="E1520" s="62"/>
      <c r="I1520" s="234"/>
      <c r="J1520" s="232"/>
      <c r="K1520" s="235"/>
    </row>
    <row r="1521" s="59" customFormat="1" spans="2:21">
      <c r="B1521" s="59" t="s">
        <v>2348</v>
      </c>
      <c r="E1521" s="59" t="s">
        <v>1150</v>
      </c>
      <c r="F1521" s="59" t="s">
        <v>1849</v>
      </c>
      <c r="G1521" s="59" t="s">
        <v>2349</v>
      </c>
      <c r="H1521" s="59" t="s">
        <v>57</v>
      </c>
      <c r="I1521" s="236"/>
      <c r="J1521" s="237" t="s">
        <v>54</v>
      </c>
      <c r="K1521" s="238"/>
      <c r="L1521" s="59" t="s">
        <v>1851</v>
      </c>
      <c r="N1521" s="59" t="s">
        <v>1852</v>
      </c>
      <c r="T1521" s="59" t="s">
        <v>58</v>
      </c>
      <c r="U1521" s="59" t="s">
        <v>54</v>
      </c>
    </row>
    <row r="1522" s="59" customFormat="1" spans="2:21">
      <c r="B1522" s="59" t="s">
        <v>2350</v>
      </c>
      <c r="E1522" s="228" t="s">
        <v>2351</v>
      </c>
      <c r="F1522" s="59" t="s">
        <v>1849</v>
      </c>
      <c r="G1522" s="59" t="s">
        <v>2349</v>
      </c>
      <c r="H1522" s="59" t="s">
        <v>240</v>
      </c>
      <c r="I1522" s="236"/>
      <c r="J1522" s="237" t="s">
        <v>2352</v>
      </c>
      <c r="K1522" s="238"/>
      <c r="L1522" s="59" t="s">
        <v>1851</v>
      </c>
      <c r="N1522" s="59" t="s">
        <v>1852</v>
      </c>
      <c r="T1522" s="59" t="s">
        <v>1856</v>
      </c>
      <c r="U1522" s="59" t="s">
        <v>54</v>
      </c>
    </row>
    <row r="1523" s="59" customFormat="1" spans="2:21">
      <c r="B1523" s="59" t="s">
        <v>2353</v>
      </c>
      <c r="E1523" s="228" t="s">
        <v>2354</v>
      </c>
      <c r="F1523" s="59" t="s">
        <v>1849</v>
      </c>
      <c r="G1523" s="59" t="s">
        <v>2349</v>
      </c>
      <c r="H1523" s="59" t="s">
        <v>246</v>
      </c>
      <c r="I1523" s="236"/>
      <c r="J1523" s="237" t="s">
        <v>2355</v>
      </c>
      <c r="K1523" s="238"/>
      <c r="L1523" s="59" t="s">
        <v>1851</v>
      </c>
      <c r="N1523" s="59" t="s">
        <v>1852</v>
      </c>
      <c r="T1523" s="59" t="s">
        <v>1856</v>
      </c>
      <c r="U1523" s="59" t="s">
        <v>54</v>
      </c>
    </row>
    <row r="1524" s="59" customFormat="1" spans="2:21">
      <c r="B1524" s="59" t="s">
        <v>2356</v>
      </c>
      <c r="E1524" s="228" t="s">
        <v>2357</v>
      </c>
      <c r="F1524" s="59" t="s">
        <v>1849</v>
      </c>
      <c r="G1524" s="59" t="s">
        <v>2349</v>
      </c>
      <c r="H1524" s="59" t="s">
        <v>1863</v>
      </c>
      <c r="I1524" s="236"/>
      <c r="J1524" s="237" t="s">
        <v>54</v>
      </c>
      <c r="K1524" s="238"/>
      <c r="L1524" s="59" t="s">
        <v>2358</v>
      </c>
      <c r="N1524" s="59" t="s">
        <v>1852</v>
      </c>
      <c r="T1524" s="59" t="s">
        <v>1856</v>
      </c>
      <c r="U1524" s="59" t="s">
        <v>54</v>
      </c>
    </row>
    <row r="1525" s="59" customFormat="1" spans="2:21">
      <c r="B1525" s="59" t="s">
        <v>2359</v>
      </c>
      <c r="E1525" s="228" t="s">
        <v>2360</v>
      </c>
      <c r="F1525" s="59" t="s">
        <v>1849</v>
      </c>
      <c r="G1525" s="59" t="s">
        <v>2349</v>
      </c>
      <c r="H1525" s="59" t="s">
        <v>1924</v>
      </c>
      <c r="I1525" s="236"/>
      <c r="J1525" s="237" t="s">
        <v>1238</v>
      </c>
      <c r="K1525" s="238"/>
      <c r="L1525" s="59" t="s">
        <v>1851</v>
      </c>
      <c r="N1525" s="59" t="s">
        <v>1852</v>
      </c>
      <c r="T1525" s="59" t="s">
        <v>2361</v>
      </c>
      <c r="U1525" s="59" t="s">
        <v>54</v>
      </c>
    </row>
    <row r="1526" s="58" customFormat="1" spans="1:11">
      <c r="A1526" s="58" t="s">
        <v>31</v>
      </c>
      <c r="B1526" s="58" t="s">
        <v>1871</v>
      </c>
      <c r="E1526" s="62"/>
      <c r="I1526" s="234"/>
      <c r="J1526" s="232"/>
      <c r="K1526" s="235"/>
    </row>
    <row r="1527" s="59" customFormat="1" spans="2:21">
      <c r="B1527" s="59" t="s">
        <v>2362</v>
      </c>
      <c r="E1527" s="228" t="s">
        <v>2363</v>
      </c>
      <c r="F1527" s="59" t="s">
        <v>1849</v>
      </c>
      <c r="G1527" s="59" t="s">
        <v>1716</v>
      </c>
      <c r="H1527" s="59" t="s">
        <v>2364</v>
      </c>
      <c r="I1527" s="236"/>
      <c r="J1527" s="237" t="s">
        <v>59</v>
      </c>
      <c r="K1527" s="238"/>
      <c r="L1527" s="59" t="s">
        <v>1851</v>
      </c>
      <c r="N1527" s="59" t="s">
        <v>1852</v>
      </c>
      <c r="T1527" s="59" t="s">
        <v>2365</v>
      </c>
      <c r="U1527" s="59" t="s">
        <v>54</v>
      </c>
    </row>
    <row r="1528" s="59" customFormat="1" spans="2:21">
      <c r="B1528" s="59" t="s">
        <v>2366</v>
      </c>
      <c r="E1528" s="228" t="s">
        <v>2367</v>
      </c>
      <c r="F1528" s="59" t="s">
        <v>1849</v>
      </c>
      <c r="G1528" s="59" t="s">
        <v>1716</v>
      </c>
      <c r="H1528" s="59" t="s">
        <v>2364</v>
      </c>
      <c r="I1528" s="236"/>
      <c r="J1528" s="237" t="s">
        <v>70</v>
      </c>
      <c r="K1528" s="238"/>
      <c r="L1528" s="59" t="s">
        <v>1851</v>
      </c>
      <c r="N1528" s="59" t="s">
        <v>1852</v>
      </c>
      <c r="T1528" s="59" t="s">
        <v>2365</v>
      </c>
      <c r="U1528" s="59" t="s">
        <v>54</v>
      </c>
    </row>
    <row r="1529" s="59" customFormat="1" spans="2:21">
      <c r="B1529" s="59" t="s">
        <v>2368</v>
      </c>
      <c r="E1529" s="228" t="s">
        <v>2369</v>
      </c>
      <c r="F1529" s="59" t="s">
        <v>1849</v>
      </c>
      <c r="G1529" s="59" t="s">
        <v>1716</v>
      </c>
      <c r="H1529" s="59" t="s">
        <v>2364</v>
      </c>
      <c r="I1529" s="236"/>
      <c r="J1529" s="237" t="s">
        <v>87</v>
      </c>
      <c r="K1529" s="238"/>
      <c r="L1529" s="59" t="s">
        <v>1851</v>
      </c>
      <c r="N1529" s="59" t="s">
        <v>1852</v>
      </c>
      <c r="T1529" s="59" t="s">
        <v>2365</v>
      </c>
      <c r="U1529" s="59" t="s">
        <v>54</v>
      </c>
    </row>
    <row r="1530" s="59" customFormat="1" spans="2:21">
      <c r="B1530" s="59" t="s">
        <v>2370</v>
      </c>
      <c r="E1530" s="228" t="s">
        <v>2371</v>
      </c>
      <c r="F1530" s="59" t="s">
        <v>1849</v>
      </c>
      <c r="G1530" s="59" t="s">
        <v>1716</v>
      </c>
      <c r="H1530" s="59" t="s">
        <v>179</v>
      </c>
      <c r="I1530" s="236"/>
      <c r="J1530" s="237" t="s">
        <v>64</v>
      </c>
      <c r="K1530" s="238"/>
      <c r="L1530" s="59" t="s">
        <v>1851</v>
      </c>
      <c r="N1530" s="59" t="s">
        <v>1852</v>
      </c>
      <c r="T1530" s="59" t="s">
        <v>2365</v>
      </c>
      <c r="U1530" s="59" t="s">
        <v>54</v>
      </c>
    </row>
    <row r="1531" s="59" customFormat="1" spans="2:21">
      <c r="B1531" s="59" t="s">
        <v>2372</v>
      </c>
      <c r="E1531" s="228" t="s">
        <v>2373</v>
      </c>
      <c r="F1531" s="59" t="s">
        <v>1849</v>
      </c>
      <c r="G1531" s="59" t="s">
        <v>1716</v>
      </c>
      <c r="H1531" s="59" t="s">
        <v>179</v>
      </c>
      <c r="I1531" s="236"/>
      <c r="J1531" s="237" t="s">
        <v>74</v>
      </c>
      <c r="K1531" s="238"/>
      <c r="L1531" s="59" t="s">
        <v>1851</v>
      </c>
      <c r="N1531" s="59" t="s">
        <v>1852</v>
      </c>
      <c r="T1531" s="59" t="s">
        <v>2365</v>
      </c>
      <c r="U1531" s="59" t="s">
        <v>54</v>
      </c>
    </row>
    <row r="1532" s="59" customFormat="1" spans="2:21">
      <c r="B1532" s="59" t="s">
        <v>2374</v>
      </c>
      <c r="E1532" s="228" t="s">
        <v>2375</v>
      </c>
      <c r="F1532" s="59" t="s">
        <v>1849</v>
      </c>
      <c r="G1532" s="59" t="s">
        <v>1716</v>
      </c>
      <c r="H1532" s="59" t="s">
        <v>464</v>
      </c>
      <c r="I1532" s="236"/>
      <c r="J1532" s="237" t="s">
        <v>114</v>
      </c>
      <c r="K1532" s="238"/>
      <c r="L1532" s="59" t="s">
        <v>1851</v>
      </c>
      <c r="N1532" s="59" t="s">
        <v>1852</v>
      </c>
      <c r="T1532" s="59" t="s">
        <v>2365</v>
      </c>
      <c r="U1532" s="59" t="s">
        <v>54</v>
      </c>
    </row>
    <row r="1533" s="58" customFormat="1" spans="1:11">
      <c r="A1533" s="58" t="s">
        <v>31</v>
      </c>
      <c r="B1533" s="58" t="s">
        <v>1887</v>
      </c>
      <c r="E1533" s="62"/>
      <c r="I1533" s="234"/>
      <c r="J1533" s="232"/>
      <c r="K1533" s="235"/>
    </row>
    <row r="1534" s="59" customFormat="1" spans="2:21">
      <c r="B1534" s="59" t="s">
        <v>2376</v>
      </c>
      <c r="E1534" s="228" t="s">
        <v>2377</v>
      </c>
      <c r="F1534" s="59" t="s">
        <v>1849</v>
      </c>
      <c r="G1534" s="59" t="s">
        <v>1746</v>
      </c>
      <c r="H1534" s="59" t="s">
        <v>1829</v>
      </c>
      <c r="I1534" s="236"/>
      <c r="J1534" s="237" t="s">
        <v>87</v>
      </c>
      <c r="K1534" s="238"/>
      <c r="L1534" s="59" t="s">
        <v>1851</v>
      </c>
      <c r="N1534" s="59" t="s">
        <v>1852</v>
      </c>
      <c r="T1534" s="59" t="s">
        <v>2323</v>
      </c>
      <c r="U1534" s="59" t="s">
        <v>54</v>
      </c>
    </row>
    <row r="1535" s="59" customFormat="1" spans="2:21">
      <c r="B1535" s="59" t="s">
        <v>2378</v>
      </c>
      <c r="E1535" s="228" t="s">
        <v>2379</v>
      </c>
      <c r="F1535" s="59" t="s">
        <v>1849</v>
      </c>
      <c r="G1535" s="59" t="s">
        <v>1746</v>
      </c>
      <c r="H1535" s="59" t="s">
        <v>2380</v>
      </c>
      <c r="I1535" s="236"/>
      <c r="J1535" s="237" t="s">
        <v>64</v>
      </c>
      <c r="K1535" s="238"/>
      <c r="L1535" s="59" t="s">
        <v>114</v>
      </c>
      <c r="N1535" s="59" t="s">
        <v>1852</v>
      </c>
      <c r="T1535" s="59" t="s">
        <v>2323</v>
      </c>
      <c r="U1535" s="59" t="s">
        <v>54</v>
      </c>
    </row>
    <row r="1536" s="59" customFormat="1" spans="2:21">
      <c r="B1536" s="59" t="s">
        <v>2381</v>
      </c>
      <c r="E1536" s="228" t="s">
        <v>2382</v>
      </c>
      <c r="F1536" s="59" t="s">
        <v>1849</v>
      </c>
      <c r="G1536" s="59" t="s">
        <v>1746</v>
      </c>
      <c r="H1536" s="59" t="s">
        <v>2380</v>
      </c>
      <c r="I1536" s="236"/>
      <c r="J1536" s="237" t="s">
        <v>74</v>
      </c>
      <c r="K1536" s="238"/>
      <c r="L1536" s="59" t="s">
        <v>114</v>
      </c>
      <c r="N1536" s="59" t="s">
        <v>1852</v>
      </c>
      <c r="T1536" s="59" t="s">
        <v>2323</v>
      </c>
      <c r="U1536" s="59" t="s">
        <v>54</v>
      </c>
    </row>
    <row r="1537" s="59" customFormat="1" spans="2:21">
      <c r="B1537" s="59" t="s">
        <v>2383</v>
      </c>
      <c r="E1537" s="228" t="s">
        <v>2384</v>
      </c>
      <c r="F1537" s="59" t="s">
        <v>1849</v>
      </c>
      <c r="G1537" s="59" t="s">
        <v>1746</v>
      </c>
      <c r="H1537" s="59" t="s">
        <v>1832</v>
      </c>
      <c r="I1537" s="236"/>
      <c r="J1537" s="237" t="s">
        <v>207</v>
      </c>
      <c r="K1537" s="238"/>
      <c r="L1537" s="59" t="s">
        <v>1851</v>
      </c>
      <c r="N1537" s="59" t="s">
        <v>1852</v>
      </c>
      <c r="T1537" s="59" t="s">
        <v>2323</v>
      </c>
      <c r="U1537" s="59" t="s">
        <v>54</v>
      </c>
    </row>
    <row r="1538" s="57" customFormat="1" spans="1:11">
      <c r="A1538" s="57" t="s">
        <v>31</v>
      </c>
      <c r="B1538" s="57" t="s">
        <v>2385</v>
      </c>
      <c r="E1538" s="61"/>
      <c r="I1538" s="231"/>
      <c r="J1538" s="232"/>
      <c r="K1538" s="233"/>
    </row>
    <row r="1539" s="58" customFormat="1" spans="1:11">
      <c r="A1539" s="58" t="s">
        <v>31</v>
      </c>
      <c r="B1539" s="58" t="s">
        <v>1847</v>
      </c>
      <c r="E1539" s="62"/>
      <c r="I1539" s="234"/>
      <c r="J1539" s="232"/>
      <c r="K1539" s="235"/>
    </row>
    <row r="1540" s="59" customFormat="1" spans="2:21">
      <c r="B1540" s="59" t="s">
        <v>2386</v>
      </c>
      <c r="E1540" s="59" t="s">
        <v>1150</v>
      </c>
      <c r="F1540" s="59" t="s">
        <v>1849</v>
      </c>
      <c r="G1540" s="59" t="s">
        <v>2387</v>
      </c>
      <c r="H1540" s="59" t="s">
        <v>57</v>
      </c>
      <c r="I1540" s="236"/>
      <c r="J1540" s="237" t="s">
        <v>54</v>
      </c>
      <c r="K1540" s="238"/>
      <c r="L1540" s="59" t="s">
        <v>1851</v>
      </c>
      <c r="N1540" s="59" t="s">
        <v>1852</v>
      </c>
      <c r="T1540" s="59" t="s">
        <v>58</v>
      </c>
      <c r="U1540" s="59" t="s">
        <v>54</v>
      </c>
    </row>
    <row r="1541" s="59" customFormat="1" spans="2:21">
      <c r="B1541" s="59" t="s">
        <v>2388</v>
      </c>
      <c r="E1541" s="228" t="s">
        <v>2389</v>
      </c>
      <c r="F1541" s="59" t="s">
        <v>1849</v>
      </c>
      <c r="G1541" s="59" t="s">
        <v>2387</v>
      </c>
      <c r="H1541" s="59" t="s">
        <v>240</v>
      </c>
      <c r="I1541" s="236"/>
      <c r="J1541" s="237" t="s">
        <v>2390</v>
      </c>
      <c r="K1541" s="238"/>
      <c r="L1541" s="59" t="s">
        <v>1851</v>
      </c>
      <c r="N1541" s="59" t="s">
        <v>1852</v>
      </c>
      <c r="T1541" s="59" t="s">
        <v>1856</v>
      </c>
      <c r="U1541" s="59" t="s">
        <v>54</v>
      </c>
    </row>
    <row r="1542" s="59" customFormat="1" spans="2:21">
      <c r="B1542" s="59" t="s">
        <v>2391</v>
      </c>
      <c r="E1542" s="228" t="s">
        <v>2392</v>
      </c>
      <c r="F1542" s="59" t="s">
        <v>1849</v>
      </c>
      <c r="G1542" s="59" t="s">
        <v>2387</v>
      </c>
      <c r="H1542" s="59" t="s">
        <v>246</v>
      </c>
      <c r="I1542" s="236"/>
      <c r="J1542" s="237" t="s">
        <v>2393</v>
      </c>
      <c r="K1542" s="238"/>
      <c r="L1542" s="59" t="s">
        <v>1851</v>
      </c>
      <c r="N1542" s="59" t="s">
        <v>1852</v>
      </c>
      <c r="T1542" s="59" t="s">
        <v>1856</v>
      </c>
      <c r="U1542" s="59" t="s">
        <v>54</v>
      </c>
    </row>
    <row r="1543" s="59" customFormat="1" spans="2:21">
      <c r="B1543" s="59" t="s">
        <v>2394</v>
      </c>
      <c r="E1543" s="228" t="s">
        <v>2395</v>
      </c>
      <c r="F1543" s="59" t="s">
        <v>1849</v>
      </c>
      <c r="G1543" s="59" t="s">
        <v>2387</v>
      </c>
      <c r="H1543" s="59" t="s">
        <v>1863</v>
      </c>
      <c r="I1543" s="236"/>
      <c r="J1543" s="237" t="s">
        <v>54</v>
      </c>
      <c r="K1543" s="238"/>
      <c r="L1543" s="59" t="s">
        <v>2396</v>
      </c>
      <c r="N1543" s="59" t="s">
        <v>1852</v>
      </c>
      <c r="T1543" s="59" t="s">
        <v>1856</v>
      </c>
      <c r="U1543" s="59" t="s">
        <v>54</v>
      </c>
    </row>
    <row r="1544" s="59" customFormat="1" spans="2:21">
      <c r="B1544" s="59" t="s">
        <v>2397</v>
      </c>
      <c r="E1544" s="228" t="s">
        <v>2398</v>
      </c>
      <c r="F1544" s="59" t="s">
        <v>1849</v>
      </c>
      <c r="G1544" s="59" t="s">
        <v>2387</v>
      </c>
      <c r="H1544" s="59" t="s">
        <v>1924</v>
      </c>
      <c r="I1544" s="236"/>
      <c r="J1544" s="237" t="s">
        <v>445</v>
      </c>
      <c r="K1544" s="238"/>
      <c r="L1544" s="59" t="s">
        <v>1851</v>
      </c>
      <c r="N1544" s="59" t="s">
        <v>1852</v>
      </c>
      <c r="T1544" s="59" t="s">
        <v>2399</v>
      </c>
      <c r="U1544" s="59" t="s">
        <v>54</v>
      </c>
    </row>
    <row r="1545" s="58" customFormat="1" spans="1:11">
      <c r="A1545" s="58" t="s">
        <v>31</v>
      </c>
      <c r="B1545" s="58" t="s">
        <v>1871</v>
      </c>
      <c r="E1545" s="62"/>
      <c r="I1545" s="234"/>
      <c r="J1545" s="232"/>
      <c r="K1545" s="235"/>
    </row>
    <row r="1546" s="59" customFormat="1" spans="2:21">
      <c r="B1546" s="59" t="s">
        <v>2400</v>
      </c>
      <c r="E1546" s="228" t="s">
        <v>2401</v>
      </c>
      <c r="F1546" s="59" t="s">
        <v>1849</v>
      </c>
      <c r="G1546" s="59" t="s">
        <v>2402</v>
      </c>
      <c r="H1546" s="59" t="s">
        <v>2173</v>
      </c>
      <c r="I1546" s="236"/>
      <c r="J1546" s="237" t="s">
        <v>808</v>
      </c>
      <c r="K1546" s="238"/>
      <c r="L1546" s="59" t="s">
        <v>1851</v>
      </c>
      <c r="N1546" s="59" t="s">
        <v>1852</v>
      </c>
      <c r="T1546" s="59" t="s">
        <v>2174</v>
      </c>
      <c r="U1546" s="59" t="s">
        <v>54</v>
      </c>
    </row>
    <row r="1547" s="59" customFormat="1" spans="2:21">
      <c r="B1547" s="59" t="s">
        <v>2403</v>
      </c>
      <c r="E1547" s="228" t="s">
        <v>2404</v>
      </c>
      <c r="F1547" s="59" t="s">
        <v>1849</v>
      </c>
      <c r="G1547" s="59" t="s">
        <v>2402</v>
      </c>
      <c r="H1547" s="59" t="s">
        <v>2173</v>
      </c>
      <c r="I1547" s="236"/>
      <c r="J1547" s="237" t="s">
        <v>837</v>
      </c>
      <c r="K1547" s="238"/>
      <c r="L1547" s="59" t="s">
        <v>1851</v>
      </c>
      <c r="N1547" s="59" t="s">
        <v>1852</v>
      </c>
      <c r="T1547" s="59" t="s">
        <v>2177</v>
      </c>
      <c r="U1547" s="59" t="s">
        <v>54</v>
      </c>
    </row>
    <row r="1548" s="59" customFormat="1" spans="2:21">
      <c r="B1548" s="59" t="s">
        <v>2405</v>
      </c>
      <c r="E1548" s="228" t="s">
        <v>2406</v>
      </c>
      <c r="F1548" s="59" t="s">
        <v>1849</v>
      </c>
      <c r="G1548" s="59" t="s">
        <v>2402</v>
      </c>
      <c r="H1548" s="59" t="s">
        <v>2173</v>
      </c>
      <c r="I1548" s="236"/>
      <c r="J1548" s="237" t="s">
        <v>207</v>
      </c>
      <c r="K1548" s="238"/>
      <c r="L1548" s="59" t="s">
        <v>1851</v>
      </c>
      <c r="N1548" s="59" t="s">
        <v>1852</v>
      </c>
      <c r="T1548" s="59" t="s">
        <v>2180</v>
      </c>
      <c r="U1548" s="59" t="s">
        <v>54</v>
      </c>
    </row>
    <row r="1549" s="59" customFormat="1" spans="2:21">
      <c r="B1549" s="59" t="s">
        <v>2407</v>
      </c>
      <c r="E1549" s="228" t="s">
        <v>2408</v>
      </c>
      <c r="F1549" s="59" t="s">
        <v>1849</v>
      </c>
      <c r="G1549" s="59" t="s">
        <v>2402</v>
      </c>
      <c r="H1549" s="59" t="s">
        <v>2183</v>
      </c>
      <c r="I1549" s="236"/>
      <c r="J1549" s="237" t="s">
        <v>837</v>
      </c>
      <c r="K1549" s="238"/>
      <c r="L1549" s="59" t="s">
        <v>1851</v>
      </c>
      <c r="N1549" s="59" t="s">
        <v>1852</v>
      </c>
      <c r="T1549" s="59" t="s">
        <v>2184</v>
      </c>
      <c r="U1549" s="59" t="s">
        <v>54</v>
      </c>
    </row>
    <row r="1550" s="58" customFormat="1" spans="1:11">
      <c r="A1550" s="58" t="s">
        <v>31</v>
      </c>
      <c r="B1550" s="58" t="s">
        <v>1887</v>
      </c>
      <c r="E1550" s="62"/>
      <c r="I1550" s="234"/>
      <c r="J1550" s="232"/>
      <c r="K1550" s="235"/>
    </row>
    <row r="1551" s="59" customFormat="1" spans="2:21">
      <c r="B1551" s="59" t="s">
        <v>2409</v>
      </c>
      <c r="E1551" s="228" t="s">
        <v>2410</v>
      </c>
      <c r="F1551" s="59" t="s">
        <v>1849</v>
      </c>
      <c r="G1551" s="59" t="s">
        <v>2411</v>
      </c>
      <c r="H1551" s="59" t="s">
        <v>2412</v>
      </c>
      <c r="I1551" s="236"/>
      <c r="J1551" s="237" t="s">
        <v>67</v>
      </c>
      <c r="K1551" s="238"/>
      <c r="L1551" s="59" t="s">
        <v>1851</v>
      </c>
      <c r="N1551" s="59" t="s">
        <v>1852</v>
      </c>
      <c r="T1551" s="59" t="s">
        <v>2413</v>
      </c>
      <c r="U1551" s="59" t="s">
        <v>54</v>
      </c>
    </row>
    <row r="1552" s="59" customFormat="1" spans="2:21">
      <c r="B1552" s="59" t="s">
        <v>2414</v>
      </c>
      <c r="E1552" s="228" t="s">
        <v>2415</v>
      </c>
      <c r="F1552" s="59" t="s">
        <v>1849</v>
      </c>
      <c r="G1552" s="59" t="s">
        <v>2411</v>
      </c>
      <c r="H1552" s="59" t="s">
        <v>2416</v>
      </c>
      <c r="I1552" s="236"/>
      <c r="J1552" s="237" t="s">
        <v>795</v>
      </c>
      <c r="K1552" s="238"/>
      <c r="L1552" s="59" t="s">
        <v>1851</v>
      </c>
      <c r="N1552" s="59" t="s">
        <v>1852</v>
      </c>
      <c r="T1552" s="59" t="s">
        <v>2413</v>
      </c>
      <c r="U1552" s="59" t="s">
        <v>54</v>
      </c>
    </row>
    <row r="1553" s="59" customFormat="1" spans="2:21">
      <c r="B1553" s="59" t="s">
        <v>2417</v>
      </c>
      <c r="E1553" s="228" t="s">
        <v>2418</v>
      </c>
      <c r="F1553" s="59" t="s">
        <v>1849</v>
      </c>
      <c r="G1553" s="59" t="s">
        <v>2411</v>
      </c>
      <c r="H1553" s="59" t="s">
        <v>2419</v>
      </c>
      <c r="I1553" s="236"/>
      <c r="J1553" s="237" t="s">
        <v>67</v>
      </c>
      <c r="K1553" s="238"/>
      <c r="L1553" s="59" t="s">
        <v>1851</v>
      </c>
      <c r="N1553" s="59" t="s">
        <v>1852</v>
      </c>
      <c r="T1553" s="59" t="s">
        <v>2413</v>
      </c>
      <c r="U1553" s="59" t="s">
        <v>54</v>
      </c>
    </row>
    <row r="1554" s="59" customFormat="1" spans="2:21">
      <c r="B1554" s="59" t="s">
        <v>2420</v>
      </c>
      <c r="E1554" s="228" t="s">
        <v>2421</v>
      </c>
      <c r="F1554" s="59" t="s">
        <v>1849</v>
      </c>
      <c r="G1554" s="59" t="s">
        <v>2411</v>
      </c>
      <c r="H1554" s="59" t="s">
        <v>2422</v>
      </c>
      <c r="I1554" s="236"/>
      <c r="J1554" s="237" t="s">
        <v>54</v>
      </c>
      <c r="K1554" s="238"/>
      <c r="L1554" s="59" t="s">
        <v>1719</v>
      </c>
      <c r="N1554" s="59" t="s">
        <v>1852</v>
      </c>
      <c r="T1554" s="59" t="s">
        <v>2413</v>
      </c>
      <c r="U1554" s="59" t="s">
        <v>54</v>
      </c>
    </row>
    <row r="1555" s="60" customFormat="1" spans="2:21">
      <c r="B1555" s="59" t="s">
        <v>2423</v>
      </c>
      <c r="E1555" s="228" t="s">
        <v>2424</v>
      </c>
      <c r="F1555" s="60" t="s">
        <v>1849</v>
      </c>
      <c r="G1555" s="60" t="s">
        <v>2411</v>
      </c>
      <c r="H1555" s="60" t="s">
        <v>2425</v>
      </c>
      <c r="I1555" s="240"/>
      <c r="J1555" s="237" t="s">
        <v>59</v>
      </c>
      <c r="K1555" s="241"/>
      <c r="L1555" s="60" t="s">
        <v>1455</v>
      </c>
      <c r="N1555" s="60" t="s">
        <v>1852</v>
      </c>
      <c r="T1555" s="60" t="s">
        <v>2413</v>
      </c>
      <c r="U1555" s="60" t="s">
        <v>54</v>
      </c>
    </row>
    <row r="1556" s="60" customFormat="1" spans="2:21">
      <c r="B1556" s="59" t="s">
        <v>2426</v>
      </c>
      <c r="E1556" s="228" t="s">
        <v>2427</v>
      </c>
      <c r="F1556" s="60" t="s">
        <v>1849</v>
      </c>
      <c r="G1556" s="60" t="s">
        <v>2411</v>
      </c>
      <c r="H1556" s="60" t="s">
        <v>2422</v>
      </c>
      <c r="I1556" s="240"/>
      <c r="J1556" s="237" t="s">
        <v>59</v>
      </c>
      <c r="K1556" s="241"/>
      <c r="L1556" s="60" t="s">
        <v>1719</v>
      </c>
      <c r="N1556" s="60" t="s">
        <v>1852</v>
      </c>
      <c r="T1556" s="60" t="s">
        <v>2413</v>
      </c>
      <c r="U1556" s="60" t="s">
        <v>54</v>
      </c>
    </row>
    <row r="1557" s="59" customFormat="1" spans="2:21">
      <c r="B1557" s="59" t="s">
        <v>2428</v>
      </c>
      <c r="E1557" s="228" t="s">
        <v>2429</v>
      </c>
      <c r="F1557" s="59" t="s">
        <v>1849</v>
      </c>
      <c r="G1557" s="59" t="s">
        <v>2411</v>
      </c>
      <c r="H1557" s="59" t="s">
        <v>2425</v>
      </c>
      <c r="I1557" s="236"/>
      <c r="J1557" s="237" t="s">
        <v>64</v>
      </c>
      <c r="K1557" s="238"/>
      <c r="L1557" s="59" t="s">
        <v>1455</v>
      </c>
      <c r="N1557" s="59" t="s">
        <v>1852</v>
      </c>
      <c r="T1557" s="59" t="s">
        <v>2413</v>
      </c>
      <c r="U1557" s="59" t="s">
        <v>54</v>
      </c>
    </row>
    <row r="1558" s="57" customFormat="1" spans="1:11">
      <c r="A1558" s="57" t="s">
        <v>31</v>
      </c>
      <c r="B1558" s="57" t="s">
        <v>2430</v>
      </c>
      <c r="E1558" s="61"/>
      <c r="I1558" s="231"/>
      <c r="J1558" s="232"/>
      <c r="K1558" s="233"/>
    </row>
    <row r="1559" s="58" customFormat="1" spans="1:11">
      <c r="A1559" s="58" t="s">
        <v>31</v>
      </c>
      <c r="B1559" s="58" t="s">
        <v>1847</v>
      </c>
      <c r="E1559" s="62"/>
      <c r="I1559" s="234"/>
      <c r="J1559" s="232"/>
      <c r="K1559" s="235"/>
    </row>
    <row r="1560" s="59" customFormat="1" spans="2:21">
      <c r="B1560" s="59" t="s">
        <v>2431</v>
      </c>
      <c r="E1560" s="59" t="s">
        <v>1150</v>
      </c>
      <c r="F1560" s="59" t="s">
        <v>1849</v>
      </c>
      <c r="G1560" s="59" t="s">
        <v>2432</v>
      </c>
      <c r="H1560" s="59" t="s">
        <v>57</v>
      </c>
      <c r="I1560" s="236"/>
      <c r="J1560" s="237" t="s">
        <v>54</v>
      </c>
      <c r="K1560" s="238"/>
      <c r="L1560" s="59" t="s">
        <v>1851</v>
      </c>
      <c r="N1560" s="59" t="s">
        <v>1852</v>
      </c>
      <c r="T1560" s="59" t="s">
        <v>58</v>
      </c>
      <c r="U1560" s="59" t="s">
        <v>54</v>
      </c>
    </row>
    <row r="1561" s="59" customFormat="1" spans="2:21">
      <c r="B1561" s="59" t="s">
        <v>2433</v>
      </c>
      <c r="E1561" s="228" t="s">
        <v>2434</v>
      </c>
      <c r="F1561" s="59" t="s">
        <v>1849</v>
      </c>
      <c r="G1561" s="59" t="s">
        <v>2432</v>
      </c>
      <c r="H1561" s="59" t="s">
        <v>240</v>
      </c>
      <c r="I1561" s="236"/>
      <c r="J1561" s="237" t="s">
        <v>2435</v>
      </c>
      <c r="K1561" s="238"/>
      <c r="L1561" s="59" t="s">
        <v>1851</v>
      </c>
      <c r="N1561" s="59" t="s">
        <v>1852</v>
      </c>
      <c r="T1561" s="59" t="s">
        <v>1856</v>
      </c>
      <c r="U1561" s="59" t="s">
        <v>54</v>
      </c>
    </row>
    <row r="1562" s="59" customFormat="1" spans="2:21">
      <c r="B1562" s="59" t="s">
        <v>2436</v>
      </c>
      <c r="E1562" s="228" t="s">
        <v>2437</v>
      </c>
      <c r="F1562" s="59" t="s">
        <v>1849</v>
      </c>
      <c r="G1562" s="59" t="s">
        <v>2432</v>
      </c>
      <c r="H1562" s="59" t="s">
        <v>246</v>
      </c>
      <c r="I1562" s="236"/>
      <c r="J1562" s="237" t="s">
        <v>2438</v>
      </c>
      <c r="K1562" s="238"/>
      <c r="L1562" s="59" t="s">
        <v>1851</v>
      </c>
      <c r="N1562" s="59" t="s">
        <v>1852</v>
      </c>
      <c r="T1562" s="59" t="s">
        <v>1856</v>
      </c>
      <c r="U1562" s="59" t="s">
        <v>54</v>
      </c>
    </row>
    <row r="1563" s="59" customFormat="1" spans="2:21">
      <c r="B1563" s="59" t="s">
        <v>2439</v>
      </c>
      <c r="E1563" s="228" t="s">
        <v>2440</v>
      </c>
      <c r="F1563" s="59" t="s">
        <v>1849</v>
      </c>
      <c r="G1563" s="59" t="s">
        <v>2432</v>
      </c>
      <c r="H1563" s="59" t="s">
        <v>1863</v>
      </c>
      <c r="I1563" s="236"/>
      <c r="J1563" s="237" t="s">
        <v>54</v>
      </c>
      <c r="K1563" s="238"/>
      <c r="L1563" s="59" t="s">
        <v>2441</v>
      </c>
      <c r="N1563" s="59" t="s">
        <v>1852</v>
      </c>
      <c r="T1563" s="59" t="s">
        <v>1856</v>
      </c>
      <c r="U1563" s="59" t="s">
        <v>54</v>
      </c>
    </row>
    <row r="1564" s="59" customFormat="1" spans="2:21">
      <c r="B1564" s="59" t="s">
        <v>2442</v>
      </c>
      <c r="E1564" s="228" t="s">
        <v>2443</v>
      </c>
      <c r="F1564" s="59" t="s">
        <v>1849</v>
      </c>
      <c r="G1564" s="59" t="s">
        <v>2432</v>
      </c>
      <c r="H1564" s="59" t="s">
        <v>1924</v>
      </c>
      <c r="I1564" s="236"/>
      <c r="J1564" s="237" t="s">
        <v>2444</v>
      </c>
      <c r="K1564" s="238"/>
      <c r="L1564" s="59" t="s">
        <v>1851</v>
      </c>
      <c r="N1564" s="59" t="s">
        <v>1852</v>
      </c>
      <c r="T1564" s="59" t="s">
        <v>2445</v>
      </c>
      <c r="U1564" s="59" t="s">
        <v>54</v>
      </c>
    </row>
    <row r="1565" s="58" customFormat="1" spans="1:11">
      <c r="A1565" s="58" t="s">
        <v>31</v>
      </c>
      <c r="B1565" s="58" t="s">
        <v>1871</v>
      </c>
      <c r="E1565" s="62"/>
      <c r="I1565" s="234"/>
      <c r="J1565" s="232"/>
      <c r="K1565" s="235"/>
    </row>
    <row r="1566" s="59" customFormat="1" spans="2:21">
      <c r="B1566" s="59" t="s">
        <v>2446</v>
      </c>
      <c r="E1566" s="228" t="s">
        <v>2447</v>
      </c>
      <c r="F1566" s="59" t="s">
        <v>1849</v>
      </c>
      <c r="G1566" s="59" t="s">
        <v>2448</v>
      </c>
      <c r="H1566" s="59" t="s">
        <v>1112</v>
      </c>
      <c r="I1566" s="236"/>
      <c r="J1566" s="237" t="s">
        <v>181</v>
      </c>
      <c r="K1566" s="238"/>
      <c r="L1566" s="59" t="s">
        <v>1851</v>
      </c>
      <c r="N1566" s="59" t="s">
        <v>1852</v>
      </c>
      <c r="T1566" s="59" t="s">
        <v>1928</v>
      </c>
      <c r="U1566" s="59" t="s">
        <v>54</v>
      </c>
    </row>
    <row r="1567" s="59" customFormat="1" spans="2:21">
      <c r="B1567" s="59" t="s">
        <v>2449</v>
      </c>
      <c r="E1567" s="228" t="s">
        <v>2450</v>
      </c>
      <c r="F1567" s="59" t="s">
        <v>1849</v>
      </c>
      <c r="G1567" s="59" t="s">
        <v>2448</v>
      </c>
      <c r="H1567" s="59" t="s">
        <v>1112</v>
      </c>
      <c r="I1567" s="236"/>
      <c r="J1567" s="237" t="s">
        <v>828</v>
      </c>
      <c r="K1567" s="238"/>
      <c r="L1567" s="59" t="s">
        <v>1851</v>
      </c>
      <c r="N1567" s="59" t="s">
        <v>1852</v>
      </c>
      <c r="T1567" s="59" t="s">
        <v>1928</v>
      </c>
      <c r="U1567" s="59" t="s">
        <v>54</v>
      </c>
    </row>
    <row r="1568" s="59" customFormat="1" spans="2:21">
      <c r="B1568" s="59" t="s">
        <v>2451</v>
      </c>
      <c r="E1568" s="228" t="s">
        <v>2452</v>
      </c>
      <c r="F1568" s="59" t="s">
        <v>1849</v>
      </c>
      <c r="G1568" s="59" t="s">
        <v>2448</v>
      </c>
      <c r="H1568" s="59" t="s">
        <v>1112</v>
      </c>
      <c r="I1568" s="236"/>
      <c r="J1568" s="237" t="s">
        <v>207</v>
      </c>
      <c r="K1568" s="238"/>
      <c r="L1568" s="59" t="s">
        <v>1851</v>
      </c>
      <c r="N1568" s="59" t="s">
        <v>1852</v>
      </c>
      <c r="T1568" s="59" t="s">
        <v>1928</v>
      </c>
      <c r="U1568" s="59" t="s">
        <v>54</v>
      </c>
    </row>
    <row r="1569" s="59" customFormat="1" spans="2:21">
      <c r="B1569" s="59" t="s">
        <v>2453</v>
      </c>
      <c r="E1569" s="228" t="s">
        <v>2454</v>
      </c>
      <c r="F1569" s="59" t="s">
        <v>1849</v>
      </c>
      <c r="G1569" s="59" t="s">
        <v>2448</v>
      </c>
      <c r="H1569" s="59" t="s">
        <v>1835</v>
      </c>
      <c r="I1569" s="236"/>
      <c r="J1569" s="237" t="s">
        <v>114</v>
      </c>
      <c r="K1569" s="238"/>
      <c r="L1569" s="59" t="s">
        <v>1851</v>
      </c>
      <c r="N1569" s="59" t="s">
        <v>1852</v>
      </c>
      <c r="T1569" s="59" t="s">
        <v>1928</v>
      </c>
      <c r="U1569" s="59" t="s">
        <v>54</v>
      </c>
    </row>
    <row r="1570" s="59" customFormat="1" spans="2:21">
      <c r="B1570" s="59" t="s">
        <v>2455</v>
      </c>
      <c r="E1570" s="228" t="s">
        <v>2456</v>
      </c>
      <c r="F1570" s="59" t="s">
        <v>1849</v>
      </c>
      <c r="G1570" s="59" t="s">
        <v>2448</v>
      </c>
      <c r="H1570" s="59" t="s">
        <v>1835</v>
      </c>
      <c r="I1570" s="236"/>
      <c r="J1570" s="237" t="s">
        <v>795</v>
      </c>
      <c r="K1570" s="238"/>
      <c r="L1570" s="59" t="s">
        <v>1851</v>
      </c>
      <c r="N1570" s="59" t="s">
        <v>1852</v>
      </c>
      <c r="T1570" s="59" t="s">
        <v>1928</v>
      </c>
      <c r="U1570" s="59" t="s">
        <v>54</v>
      </c>
    </row>
    <row r="1571" s="59" customFormat="1" spans="2:21">
      <c r="B1571" s="59" t="s">
        <v>2457</v>
      </c>
      <c r="E1571" s="228" t="s">
        <v>2458</v>
      </c>
      <c r="F1571" s="59" t="s">
        <v>1849</v>
      </c>
      <c r="G1571" s="59" t="s">
        <v>2448</v>
      </c>
      <c r="H1571" s="59" t="s">
        <v>1837</v>
      </c>
      <c r="I1571" s="236"/>
      <c r="J1571" s="237" t="s">
        <v>54</v>
      </c>
      <c r="K1571" s="238"/>
      <c r="L1571" s="59" t="s">
        <v>1244</v>
      </c>
      <c r="N1571" s="59" t="s">
        <v>1852</v>
      </c>
      <c r="T1571" s="59" t="s">
        <v>1928</v>
      </c>
      <c r="U1571" s="59" t="s">
        <v>54</v>
      </c>
    </row>
    <row r="1572" s="59" customFormat="1" spans="2:21">
      <c r="B1572" s="59" t="s">
        <v>2459</v>
      </c>
      <c r="E1572" s="228" t="s">
        <v>2460</v>
      </c>
      <c r="F1572" s="59" t="s">
        <v>1849</v>
      </c>
      <c r="G1572" s="59" t="s">
        <v>2448</v>
      </c>
      <c r="H1572" s="59" t="s">
        <v>1837</v>
      </c>
      <c r="I1572" s="236"/>
      <c r="J1572" s="237" t="s">
        <v>54</v>
      </c>
      <c r="K1572" s="238"/>
      <c r="L1572" s="59" t="s">
        <v>62</v>
      </c>
      <c r="N1572" s="59" t="s">
        <v>1852</v>
      </c>
      <c r="T1572" s="59" t="s">
        <v>1928</v>
      </c>
      <c r="U1572" s="59" t="s">
        <v>54</v>
      </c>
    </row>
    <row r="1573" s="59" customFormat="1" spans="2:21">
      <c r="B1573" s="59" t="s">
        <v>2461</v>
      </c>
      <c r="E1573" s="228" t="s">
        <v>2462</v>
      </c>
      <c r="F1573" s="59" t="s">
        <v>1849</v>
      </c>
      <c r="G1573" s="59" t="s">
        <v>2448</v>
      </c>
      <c r="H1573" s="59" t="s">
        <v>120</v>
      </c>
      <c r="I1573" s="236"/>
      <c r="J1573" s="237" t="s">
        <v>87</v>
      </c>
      <c r="K1573" s="238"/>
      <c r="L1573" s="59" t="s">
        <v>1851</v>
      </c>
      <c r="N1573" s="59" t="s">
        <v>1852</v>
      </c>
      <c r="T1573" s="59" t="s">
        <v>1928</v>
      </c>
      <c r="U1573" s="59" t="s">
        <v>54</v>
      </c>
    </row>
    <row r="1574" s="59" customFormat="1" spans="2:21">
      <c r="B1574" s="59" t="s">
        <v>2463</v>
      </c>
      <c r="E1574" s="228" t="s">
        <v>2464</v>
      </c>
      <c r="F1574" s="59" t="s">
        <v>1849</v>
      </c>
      <c r="G1574" s="59" t="s">
        <v>2448</v>
      </c>
      <c r="H1574" s="59" t="s">
        <v>120</v>
      </c>
      <c r="I1574" s="236"/>
      <c r="J1574" s="237" t="s">
        <v>98</v>
      </c>
      <c r="K1574" s="238"/>
      <c r="L1574" s="59" t="s">
        <v>1851</v>
      </c>
      <c r="N1574" s="59" t="s">
        <v>1852</v>
      </c>
      <c r="T1574" s="59" t="s">
        <v>1928</v>
      </c>
      <c r="U1574" s="59" t="s">
        <v>54</v>
      </c>
    </row>
    <row r="1575" s="58" customFormat="1" spans="1:11">
      <c r="A1575" s="58" t="s">
        <v>31</v>
      </c>
      <c r="B1575" s="58" t="s">
        <v>1887</v>
      </c>
      <c r="E1575" s="62"/>
      <c r="I1575" s="234"/>
      <c r="J1575" s="232"/>
      <c r="K1575" s="235"/>
    </row>
    <row r="1576" s="59" customFormat="1" spans="2:21">
      <c r="B1576" s="59" t="s">
        <v>2465</v>
      </c>
      <c r="E1576" s="228" t="s">
        <v>2466</v>
      </c>
      <c r="F1576" s="59" t="s">
        <v>1849</v>
      </c>
      <c r="G1576" s="59" t="s">
        <v>2467</v>
      </c>
      <c r="H1576" s="59" t="s">
        <v>151</v>
      </c>
      <c r="I1576" s="236"/>
      <c r="J1576" s="237" t="s">
        <v>181</v>
      </c>
      <c r="K1576" s="238"/>
      <c r="L1576" s="59" t="s">
        <v>1851</v>
      </c>
      <c r="N1576" s="59" t="s">
        <v>1852</v>
      </c>
      <c r="T1576" s="59" t="s">
        <v>2039</v>
      </c>
      <c r="U1576" s="59" t="s">
        <v>54</v>
      </c>
    </row>
    <row r="1577" s="59" customFormat="1" spans="2:21">
      <c r="B1577" s="59" t="s">
        <v>2468</v>
      </c>
      <c r="E1577" s="228" t="s">
        <v>2469</v>
      </c>
      <c r="F1577" s="59" t="s">
        <v>1849</v>
      </c>
      <c r="G1577" s="59" t="s">
        <v>2467</v>
      </c>
      <c r="H1577" s="59" t="s">
        <v>151</v>
      </c>
      <c r="I1577" s="236"/>
      <c r="J1577" s="237" t="s">
        <v>808</v>
      </c>
      <c r="K1577" s="238"/>
      <c r="L1577" s="59" t="s">
        <v>1851</v>
      </c>
      <c r="N1577" s="59" t="s">
        <v>1852</v>
      </c>
      <c r="T1577" s="59" t="s">
        <v>2039</v>
      </c>
      <c r="U1577" s="59" t="s">
        <v>54</v>
      </c>
    </row>
    <row r="1578" s="59" customFormat="1" spans="2:21">
      <c r="B1578" s="59" t="s">
        <v>2470</v>
      </c>
      <c r="E1578" s="228" t="s">
        <v>2471</v>
      </c>
      <c r="F1578" s="59" t="s">
        <v>1849</v>
      </c>
      <c r="G1578" s="59" t="s">
        <v>2467</v>
      </c>
      <c r="H1578" s="59" t="s">
        <v>151</v>
      </c>
      <c r="I1578" s="236"/>
      <c r="J1578" s="237" t="s">
        <v>837</v>
      </c>
      <c r="K1578" s="238"/>
      <c r="L1578" s="59" t="s">
        <v>1851</v>
      </c>
      <c r="N1578" s="59" t="s">
        <v>1852</v>
      </c>
      <c r="T1578" s="59" t="s">
        <v>2039</v>
      </c>
      <c r="U1578" s="59" t="s">
        <v>54</v>
      </c>
    </row>
    <row r="1579" s="59" customFormat="1" spans="2:21">
      <c r="B1579" s="59" t="s">
        <v>2472</v>
      </c>
      <c r="E1579" s="228" t="s">
        <v>2473</v>
      </c>
      <c r="F1579" s="59" t="s">
        <v>1849</v>
      </c>
      <c r="G1579" s="59" t="s">
        <v>2467</v>
      </c>
      <c r="H1579" s="59" t="s">
        <v>313</v>
      </c>
      <c r="I1579" s="236"/>
      <c r="J1579" s="237" t="s">
        <v>1002</v>
      </c>
      <c r="K1579" s="238"/>
      <c r="L1579" s="59" t="s">
        <v>1851</v>
      </c>
      <c r="N1579" s="59" t="s">
        <v>1852</v>
      </c>
      <c r="T1579" s="59" t="s">
        <v>2039</v>
      </c>
      <c r="U1579" s="59" t="s">
        <v>54</v>
      </c>
    </row>
    <row r="1580" s="59" customFormat="1" spans="2:21">
      <c r="B1580" s="59" t="s">
        <v>2474</v>
      </c>
      <c r="E1580" s="228" t="s">
        <v>2475</v>
      </c>
      <c r="F1580" s="59" t="s">
        <v>1849</v>
      </c>
      <c r="G1580" s="59" t="s">
        <v>2467</v>
      </c>
      <c r="H1580" s="59" t="s">
        <v>313</v>
      </c>
      <c r="I1580" s="236"/>
      <c r="J1580" s="237" t="s">
        <v>1838</v>
      </c>
      <c r="K1580" s="238"/>
      <c r="L1580" s="59" t="s">
        <v>1851</v>
      </c>
      <c r="N1580" s="59" t="s">
        <v>1852</v>
      </c>
      <c r="T1580" s="59" t="s">
        <v>2039</v>
      </c>
      <c r="U1580" s="59" t="s">
        <v>54</v>
      </c>
    </row>
    <row r="1581" s="59" customFormat="1" spans="2:21">
      <c r="B1581" s="59" t="s">
        <v>2476</v>
      </c>
      <c r="E1581" s="228" t="s">
        <v>2477</v>
      </c>
      <c r="F1581" s="59" t="s">
        <v>1849</v>
      </c>
      <c r="G1581" s="59" t="s">
        <v>2467</v>
      </c>
      <c r="H1581" s="59" t="s">
        <v>313</v>
      </c>
      <c r="I1581" s="236"/>
      <c r="J1581" s="237" t="s">
        <v>2478</v>
      </c>
      <c r="K1581" s="238"/>
      <c r="L1581" s="59" t="s">
        <v>1851</v>
      </c>
      <c r="N1581" s="59" t="s">
        <v>1852</v>
      </c>
      <c r="T1581" s="59" t="s">
        <v>2039</v>
      </c>
      <c r="U1581" s="59" t="s">
        <v>54</v>
      </c>
    </row>
    <row r="1582" s="59" customFormat="1" spans="2:21">
      <c r="B1582" s="59" t="s">
        <v>2479</v>
      </c>
      <c r="E1582" s="228" t="s">
        <v>2480</v>
      </c>
      <c r="F1582" s="59" t="s">
        <v>1849</v>
      </c>
      <c r="G1582" s="59" t="s">
        <v>2467</v>
      </c>
      <c r="H1582" s="59" t="s">
        <v>313</v>
      </c>
      <c r="I1582" s="236"/>
      <c r="J1582" s="237" t="s">
        <v>2481</v>
      </c>
      <c r="K1582" s="238"/>
      <c r="L1582" s="59" t="s">
        <v>1851</v>
      </c>
      <c r="N1582" s="59" t="s">
        <v>1852</v>
      </c>
      <c r="T1582" s="59" t="s">
        <v>2039</v>
      </c>
      <c r="U1582" s="59" t="s">
        <v>54</v>
      </c>
    </row>
    <row r="1583" s="57" customFormat="1" spans="1:11">
      <c r="A1583" s="57" t="s">
        <v>31</v>
      </c>
      <c r="B1583" s="57" t="s">
        <v>2482</v>
      </c>
      <c r="E1583" s="61"/>
      <c r="I1583" s="231"/>
      <c r="J1583" s="232"/>
      <c r="K1583" s="233"/>
    </row>
    <row r="1584" s="58" customFormat="1" spans="1:11">
      <c r="A1584" s="58" t="s">
        <v>31</v>
      </c>
      <c r="B1584" s="58" t="s">
        <v>1847</v>
      </c>
      <c r="E1584" s="62"/>
      <c r="I1584" s="234"/>
      <c r="J1584" s="232"/>
      <c r="K1584" s="235"/>
    </row>
    <row r="1585" s="59" customFormat="1" spans="2:21">
      <c r="B1585" s="59" t="s">
        <v>2483</v>
      </c>
      <c r="E1585" s="59" t="s">
        <v>1150</v>
      </c>
      <c r="F1585" s="59" t="s">
        <v>1849</v>
      </c>
      <c r="G1585" s="59" t="s">
        <v>2484</v>
      </c>
      <c r="H1585" s="59" t="s">
        <v>57</v>
      </c>
      <c r="I1585" s="236"/>
      <c r="J1585" s="237" t="s">
        <v>54</v>
      </c>
      <c r="K1585" s="238"/>
      <c r="L1585" s="59" t="s">
        <v>1851</v>
      </c>
      <c r="N1585" s="59" t="s">
        <v>1852</v>
      </c>
      <c r="T1585" s="59" t="s">
        <v>58</v>
      </c>
      <c r="U1585" s="59" t="s">
        <v>54</v>
      </c>
    </row>
    <row r="1586" s="59" customFormat="1" spans="2:21">
      <c r="B1586" s="59" t="s">
        <v>2485</v>
      </c>
      <c r="E1586" s="228" t="s">
        <v>2486</v>
      </c>
      <c r="F1586" s="59" t="s">
        <v>1849</v>
      </c>
      <c r="G1586" s="59" t="s">
        <v>2484</v>
      </c>
      <c r="H1586" s="59" t="s">
        <v>240</v>
      </c>
      <c r="I1586" s="236"/>
      <c r="J1586" s="237" t="s">
        <v>803</v>
      </c>
      <c r="K1586" s="238"/>
      <c r="L1586" s="59" t="s">
        <v>1851</v>
      </c>
      <c r="N1586" s="59" t="s">
        <v>1852</v>
      </c>
      <c r="T1586" s="59" t="s">
        <v>1856</v>
      </c>
      <c r="U1586" s="59" t="s">
        <v>54</v>
      </c>
    </row>
    <row r="1587" s="59" customFormat="1" spans="2:21">
      <c r="B1587" s="59" t="s">
        <v>2487</v>
      </c>
      <c r="E1587" s="228" t="s">
        <v>2488</v>
      </c>
      <c r="F1587" s="59" t="s">
        <v>1849</v>
      </c>
      <c r="G1587" s="59" t="s">
        <v>2484</v>
      </c>
      <c r="H1587" s="59" t="s">
        <v>246</v>
      </c>
      <c r="I1587" s="236"/>
      <c r="J1587" s="237" t="s">
        <v>2250</v>
      </c>
      <c r="K1587" s="238"/>
      <c r="L1587" s="59" t="s">
        <v>1851</v>
      </c>
      <c r="N1587" s="59" t="s">
        <v>1852</v>
      </c>
      <c r="T1587" s="59" t="s">
        <v>1856</v>
      </c>
      <c r="U1587" s="59" t="s">
        <v>54</v>
      </c>
    </row>
    <row r="1588" s="59" customFormat="1" spans="2:21">
      <c r="B1588" s="59" t="s">
        <v>2489</v>
      </c>
      <c r="E1588" s="228" t="s">
        <v>2490</v>
      </c>
      <c r="F1588" s="59" t="s">
        <v>1849</v>
      </c>
      <c r="G1588" s="59" t="s">
        <v>2484</v>
      </c>
      <c r="H1588" s="59" t="s">
        <v>1863</v>
      </c>
      <c r="I1588" s="236"/>
      <c r="J1588" s="237" t="s">
        <v>54</v>
      </c>
      <c r="K1588" s="238"/>
      <c r="L1588" s="59" t="s">
        <v>2491</v>
      </c>
      <c r="N1588" s="59" t="s">
        <v>1852</v>
      </c>
      <c r="T1588" s="59" t="s">
        <v>1856</v>
      </c>
      <c r="U1588" s="59" t="s">
        <v>54</v>
      </c>
    </row>
    <row r="1589" s="59" customFormat="1" spans="2:21">
      <c r="B1589" s="59" t="s">
        <v>2492</v>
      </c>
      <c r="E1589" s="228" t="s">
        <v>2493</v>
      </c>
      <c r="F1589" s="59" t="s">
        <v>1849</v>
      </c>
      <c r="G1589" s="59" t="s">
        <v>2484</v>
      </c>
      <c r="H1589" s="59" t="s">
        <v>1924</v>
      </c>
      <c r="I1589" s="236"/>
      <c r="J1589" s="237" t="s">
        <v>1252</v>
      </c>
      <c r="K1589" s="238"/>
      <c r="L1589" s="59" t="s">
        <v>1851</v>
      </c>
      <c r="N1589" s="59" t="s">
        <v>1852</v>
      </c>
      <c r="T1589" s="59" t="s">
        <v>2494</v>
      </c>
      <c r="U1589" s="59" t="s">
        <v>54</v>
      </c>
    </row>
    <row r="1590" s="58" customFormat="1" spans="1:11">
      <c r="A1590" s="58" t="s">
        <v>31</v>
      </c>
      <c r="B1590" s="58" t="s">
        <v>1871</v>
      </c>
      <c r="E1590" s="62"/>
      <c r="I1590" s="234"/>
      <c r="J1590" s="232"/>
      <c r="K1590" s="235"/>
    </row>
    <row r="1591" s="59" customFormat="1" spans="2:21">
      <c r="B1591" s="59" t="s">
        <v>2495</v>
      </c>
      <c r="E1591" s="228" t="s">
        <v>2496</v>
      </c>
      <c r="F1591" s="59" t="s">
        <v>1849</v>
      </c>
      <c r="G1591" s="59" t="s">
        <v>2497</v>
      </c>
      <c r="H1591" s="59" t="s">
        <v>300</v>
      </c>
      <c r="I1591" s="236"/>
      <c r="J1591" s="237" t="s">
        <v>54</v>
      </c>
      <c r="K1591" s="238"/>
      <c r="L1591" s="59" t="s">
        <v>2498</v>
      </c>
      <c r="N1591" s="59" t="s">
        <v>1852</v>
      </c>
      <c r="T1591" s="59" t="s">
        <v>2129</v>
      </c>
      <c r="U1591" s="59" t="s">
        <v>54</v>
      </c>
    </row>
    <row r="1592" s="59" customFormat="1" spans="2:21">
      <c r="B1592" s="59" t="s">
        <v>2499</v>
      </c>
      <c r="E1592" s="228" t="s">
        <v>2500</v>
      </c>
      <c r="F1592" s="59" t="s">
        <v>1849</v>
      </c>
      <c r="G1592" s="59" t="s">
        <v>2497</v>
      </c>
      <c r="H1592" s="59" t="s">
        <v>300</v>
      </c>
      <c r="I1592" s="236"/>
      <c r="J1592" s="237" t="s">
        <v>54</v>
      </c>
      <c r="K1592" s="238"/>
      <c r="L1592" s="59" t="s">
        <v>2501</v>
      </c>
      <c r="N1592" s="59" t="s">
        <v>1852</v>
      </c>
      <c r="T1592" s="59" t="s">
        <v>2129</v>
      </c>
      <c r="U1592" s="59" t="s">
        <v>54</v>
      </c>
    </row>
    <row r="1593" s="59" customFormat="1" spans="2:21">
      <c r="B1593" s="59" t="s">
        <v>2502</v>
      </c>
      <c r="E1593" s="228" t="s">
        <v>2503</v>
      </c>
      <c r="F1593" s="59" t="s">
        <v>1849</v>
      </c>
      <c r="G1593" s="59" t="s">
        <v>2497</v>
      </c>
      <c r="H1593" s="59" t="s">
        <v>300</v>
      </c>
      <c r="I1593" s="236"/>
      <c r="J1593" s="237" t="s">
        <v>54</v>
      </c>
      <c r="K1593" s="238"/>
      <c r="L1593" s="59" t="s">
        <v>2504</v>
      </c>
      <c r="N1593" s="59" t="s">
        <v>1852</v>
      </c>
      <c r="T1593" s="59" t="s">
        <v>2129</v>
      </c>
      <c r="U1593" s="59" t="s">
        <v>54</v>
      </c>
    </row>
    <row r="1594" s="59" customFormat="1" spans="2:21">
      <c r="B1594" s="59" t="s">
        <v>2505</v>
      </c>
      <c r="E1594" s="228" t="s">
        <v>2506</v>
      </c>
      <c r="F1594" s="59" t="s">
        <v>1849</v>
      </c>
      <c r="G1594" s="59" t="s">
        <v>2497</v>
      </c>
      <c r="H1594" s="59" t="s">
        <v>300</v>
      </c>
      <c r="I1594" s="236"/>
      <c r="J1594" s="237" t="s">
        <v>54</v>
      </c>
      <c r="K1594" s="238"/>
      <c r="L1594" s="59" t="s">
        <v>2507</v>
      </c>
      <c r="N1594" s="59" t="s">
        <v>1852</v>
      </c>
      <c r="T1594" s="59" t="s">
        <v>2129</v>
      </c>
      <c r="U1594" s="59" t="s">
        <v>54</v>
      </c>
    </row>
    <row r="1595" s="59" customFormat="1" spans="2:21">
      <c r="B1595" s="59" t="s">
        <v>2508</v>
      </c>
      <c r="E1595" s="228" t="s">
        <v>2509</v>
      </c>
      <c r="F1595" s="59" t="s">
        <v>1849</v>
      </c>
      <c r="G1595" s="59" t="s">
        <v>2497</v>
      </c>
      <c r="H1595" s="59" t="s">
        <v>300</v>
      </c>
      <c r="I1595" s="236"/>
      <c r="J1595" s="237" t="s">
        <v>54</v>
      </c>
      <c r="K1595" s="238"/>
      <c r="L1595" s="59" t="s">
        <v>2510</v>
      </c>
      <c r="N1595" s="59" t="s">
        <v>1852</v>
      </c>
      <c r="T1595" s="59" t="s">
        <v>2129</v>
      </c>
      <c r="U1595" s="59" t="s">
        <v>54</v>
      </c>
    </row>
    <row r="1596" s="59" customFormat="1" spans="2:21">
      <c r="B1596" s="59" t="s">
        <v>2511</v>
      </c>
      <c r="E1596" s="228" t="s">
        <v>2512</v>
      </c>
      <c r="F1596" s="59" t="s">
        <v>1849</v>
      </c>
      <c r="G1596" s="59" t="s">
        <v>2497</v>
      </c>
      <c r="H1596" s="59" t="s">
        <v>1863</v>
      </c>
      <c r="I1596" s="236"/>
      <c r="J1596" s="237" t="s">
        <v>54</v>
      </c>
      <c r="K1596" s="238"/>
      <c r="L1596" s="59" t="s">
        <v>2513</v>
      </c>
      <c r="N1596" s="59" t="s">
        <v>1852</v>
      </c>
      <c r="T1596" s="59" t="s">
        <v>2129</v>
      </c>
      <c r="U1596" s="59" t="s">
        <v>54</v>
      </c>
    </row>
    <row r="1597" s="58" customFormat="1" spans="1:11">
      <c r="A1597" s="58" t="s">
        <v>31</v>
      </c>
      <c r="B1597" s="58" t="s">
        <v>1887</v>
      </c>
      <c r="E1597" s="62"/>
      <c r="I1597" s="234"/>
      <c r="J1597" s="232"/>
      <c r="K1597" s="235"/>
    </row>
    <row r="1598" s="59" customFormat="1" spans="2:21">
      <c r="B1598" s="59" t="s">
        <v>2514</v>
      </c>
      <c r="E1598" s="228" t="s">
        <v>2515</v>
      </c>
      <c r="F1598" s="59" t="s">
        <v>1849</v>
      </c>
      <c r="G1598" s="59" t="s">
        <v>2516</v>
      </c>
      <c r="H1598" s="59" t="s">
        <v>2517</v>
      </c>
      <c r="I1598" s="236"/>
      <c r="J1598" s="237" t="s">
        <v>59</v>
      </c>
      <c r="K1598" s="238"/>
      <c r="L1598" s="59" t="s">
        <v>74</v>
      </c>
      <c r="N1598" s="59" t="s">
        <v>1852</v>
      </c>
      <c r="T1598" s="59" t="s">
        <v>1881</v>
      </c>
      <c r="U1598" s="59" t="s">
        <v>54</v>
      </c>
    </row>
    <row r="1599" s="59" customFormat="1" spans="2:21">
      <c r="B1599" s="59" t="s">
        <v>2518</v>
      </c>
      <c r="E1599" s="228" t="s">
        <v>2519</v>
      </c>
      <c r="F1599" s="59" t="s">
        <v>1849</v>
      </c>
      <c r="G1599" s="59" t="s">
        <v>2516</v>
      </c>
      <c r="H1599" s="59" t="s">
        <v>1908</v>
      </c>
      <c r="I1599" s="236"/>
      <c r="J1599" s="237" t="s">
        <v>64</v>
      </c>
      <c r="K1599" s="238"/>
      <c r="L1599" s="59" t="s">
        <v>87</v>
      </c>
      <c r="N1599" s="59" t="s">
        <v>1852</v>
      </c>
      <c r="T1599" s="59" t="s">
        <v>1886</v>
      </c>
      <c r="U1599" s="59" t="s">
        <v>54</v>
      </c>
    </row>
    <row r="1600" s="59" customFormat="1" spans="2:21">
      <c r="B1600" s="59" t="s">
        <v>2520</v>
      </c>
      <c r="E1600" s="228" t="s">
        <v>2521</v>
      </c>
      <c r="F1600" s="59" t="s">
        <v>1849</v>
      </c>
      <c r="G1600" s="59" t="s">
        <v>2516</v>
      </c>
      <c r="H1600" s="59" t="s">
        <v>1997</v>
      </c>
      <c r="I1600" s="236"/>
      <c r="J1600" s="237" t="s">
        <v>108</v>
      </c>
      <c r="K1600" s="238"/>
      <c r="L1600" s="59" t="s">
        <v>207</v>
      </c>
      <c r="N1600" s="59" t="s">
        <v>1852</v>
      </c>
      <c r="T1600" s="59" t="s">
        <v>2522</v>
      </c>
      <c r="U1600" s="59" t="s">
        <v>54</v>
      </c>
    </row>
    <row r="1601" s="59" customFormat="1" spans="2:21">
      <c r="B1601" s="59" t="s">
        <v>2523</v>
      </c>
      <c r="E1601" s="228" t="s">
        <v>2524</v>
      </c>
      <c r="F1601" s="59" t="s">
        <v>1849</v>
      </c>
      <c r="G1601" s="59" t="s">
        <v>2516</v>
      </c>
      <c r="H1601" s="59" t="s">
        <v>2142</v>
      </c>
      <c r="I1601" s="236"/>
      <c r="J1601" s="237" t="s">
        <v>87</v>
      </c>
      <c r="K1601" s="238"/>
      <c r="L1601" s="59" t="s">
        <v>67</v>
      </c>
      <c r="N1601" s="59" t="s">
        <v>1852</v>
      </c>
      <c r="T1601" s="59" t="s">
        <v>2129</v>
      </c>
      <c r="U1601" s="59" t="s">
        <v>54</v>
      </c>
    </row>
    <row r="1602" s="59" customFormat="1" spans="2:21">
      <c r="B1602" s="59" t="s">
        <v>2525</v>
      </c>
      <c r="E1602" s="228" t="s">
        <v>2526</v>
      </c>
      <c r="F1602" s="59" t="s">
        <v>1849</v>
      </c>
      <c r="G1602" s="59" t="s">
        <v>2516</v>
      </c>
      <c r="H1602" s="59" t="s">
        <v>2151</v>
      </c>
      <c r="I1602" s="236"/>
      <c r="J1602" s="237" t="s">
        <v>80</v>
      </c>
      <c r="K1602" s="238"/>
      <c r="L1602" s="59" t="s">
        <v>64</v>
      </c>
      <c r="N1602" s="59" t="s">
        <v>1852</v>
      </c>
      <c r="T1602" s="59" t="s">
        <v>2129</v>
      </c>
      <c r="U1602" s="59" t="s">
        <v>54</v>
      </c>
    </row>
    <row r="1603" s="59" customFormat="1" spans="2:21">
      <c r="B1603" s="59" t="s">
        <v>2527</v>
      </c>
      <c r="E1603" s="228" t="s">
        <v>2528</v>
      </c>
      <c r="F1603" s="59" t="s">
        <v>1849</v>
      </c>
      <c r="G1603" s="59" t="s">
        <v>2516</v>
      </c>
      <c r="H1603" s="59" t="s">
        <v>1693</v>
      </c>
      <c r="I1603" s="236"/>
      <c r="J1603" s="237" t="s">
        <v>64</v>
      </c>
      <c r="K1603" s="238"/>
      <c r="L1603" s="59" t="s">
        <v>1451</v>
      </c>
      <c r="N1603" s="59" t="s">
        <v>1852</v>
      </c>
      <c r="T1603" s="59" t="s">
        <v>2184</v>
      </c>
      <c r="U1603" s="59" t="s">
        <v>54</v>
      </c>
    </row>
    <row r="1604" s="59" customFormat="1" spans="2:21">
      <c r="B1604" s="59" t="s">
        <v>2529</v>
      </c>
      <c r="E1604" s="228" t="s">
        <v>2530</v>
      </c>
      <c r="F1604" s="59" t="s">
        <v>1849</v>
      </c>
      <c r="G1604" s="59" t="s">
        <v>2516</v>
      </c>
      <c r="H1604" s="59" t="s">
        <v>1693</v>
      </c>
      <c r="I1604" s="236"/>
      <c r="J1604" s="237" t="s">
        <v>64</v>
      </c>
      <c r="K1604" s="238"/>
      <c r="L1604" s="59" t="s">
        <v>1731</v>
      </c>
      <c r="N1604" s="59" t="s">
        <v>1852</v>
      </c>
      <c r="T1604" s="59" t="s">
        <v>2258</v>
      </c>
      <c r="U1604" s="59" t="s">
        <v>54</v>
      </c>
    </row>
    <row r="1605" s="59" customFormat="1" spans="2:21">
      <c r="B1605" s="59" t="s">
        <v>2531</v>
      </c>
      <c r="E1605" s="228" t="s">
        <v>2532</v>
      </c>
      <c r="F1605" s="59" t="s">
        <v>1849</v>
      </c>
      <c r="G1605" s="59" t="s">
        <v>2516</v>
      </c>
      <c r="H1605" s="59" t="s">
        <v>1693</v>
      </c>
      <c r="I1605" s="236"/>
      <c r="J1605" s="237" t="s">
        <v>64</v>
      </c>
      <c r="K1605" s="238"/>
      <c r="L1605" s="59" t="s">
        <v>1761</v>
      </c>
      <c r="N1605" s="59" t="s">
        <v>1852</v>
      </c>
      <c r="T1605" s="59" t="s">
        <v>2184</v>
      </c>
      <c r="U1605" s="59" t="s">
        <v>54</v>
      </c>
    </row>
    <row r="1606" s="59" customFormat="1" spans="2:21">
      <c r="B1606" s="59" t="s">
        <v>2533</v>
      </c>
      <c r="E1606" s="228" t="s">
        <v>2534</v>
      </c>
      <c r="F1606" s="59" t="s">
        <v>1849</v>
      </c>
      <c r="G1606" s="59" t="s">
        <v>2516</v>
      </c>
      <c r="H1606" s="59" t="s">
        <v>1693</v>
      </c>
      <c r="I1606" s="236"/>
      <c r="J1606" s="237" t="s">
        <v>64</v>
      </c>
      <c r="K1606" s="238"/>
      <c r="L1606" s="59" t="s">
        <v>2535</v>
      </c>
      <c r="N1606" s="59" t="s">
        <v>1852</v>
      </c>
      <c r="T1606" s="59" t="s">
        <v>2258</v>
      </c>
      <c r="U1606" s="59" t="s">
        <v>54</v>
      </c>
    </row>
    <row r="1607" s="59" customFormat="1" spans="9:11">
      <c r="I1607" s="236"/>
      <c r="J1607" s="237"/>
      <c r="K1607" s="238"/>
    </row>
    <row r="1608" s="59" customFormat="1" spans="9:11">
      <c r="I1608" s="236"/>
      <c r="J1608" s="237"/>
      <c r="K1608" s="238"/>
    </row>
    <row r="1609" s="59" customFormat="1" spans="9:11">
      <c r="I1609" s="236"/>
      <c r="J1609" s="237"/>
      <c r="K1609" s="238"/>
    </row>
    <row r="1610" s="45" customFormat="1" spans="1:11">
      <c r="A1610" s="45" t="s">
        <v>31</v>
      </c>
      <c r="B1610" s="45" t="s">
        <v>2536</v>
      </c>
      <c r="I1610" s="94"/>
      <c r="J1610" s="5"/>
      <c r="K1610" s="95"/>
    </row>
    <row r="1611" s="46" customFormat="1" spans="2:20">
      <c r="B1611" s="46">
        <v>50001</v>
      </c>
      <c r="E1611" s="47" t="s">
        <v>55</v>
      </c>
      <c r="F1611" s="1" t="s">
        <v>2537</v>
      </c>
      <c r="H1611" s="46" t="s">
        <v>57</v>
      </c>
      <c r="I1611" s="226"/>
      <c r="J1611" s="148">
        <v>1</v>
      </c>
      <c r="K1611" s="227"/>
      <c r="N1611" s="97" t="b">
        <v>1</v>
      </c>
      <c r="T1611" s="46" t="s">
        <v>2122</v>
      </c>
    </row>
    <row r="1612" s="46" customFormat="1" spans="2:20">
      <c r="B1612" s="46">
        <v>50002</v>
      </c>
      <c r="E1612" s="243" t="s">
        <v>2538</v>
      </c>
      <c r="F1612" s="1" t="s">
        <v>2537</v>
      </c>
      <c r="H1612" s="46" t="s">
        <v>61</v>
      </c>
      <c r="I1612" s="226"/>
      <c r="J1612" s="148">
        <v>500</v>
      </c>
      <c r="K1612" s="227"/>
      <c r="N1612" s="97" t="b">
        <v>1</v>
      </c>
      <c r="T1612" s="46" t="s">
        <v>2122</v>
      </c>
    </row>
    <row r="1613" s="46" customFormat="1" spans="2:20">
      <c r="B1613" s="46">
        <v>50003</v>
      </c>
      <c r="E1613" s="243" t="s">
        <v>1950</v>
      </c>
      <c r="F1613" s="1" t="s">
        <v>2537</v>
      </c>
      <c r="H1613" s="46" t="s">
        <v>1951</v>
      </c>
      <c r="I1613" s="226"/>
      <c r="J1613" s="148">
        <v>3</v>
      </c>
      <c r="K1613" s="227"/>
      <c r="N1613" s="97" t="b">
        <v>1</v>
      </c>
      <c r="T1613" s="46" t="s">
        <v>2122</v>
      </c>
    </row>
    <row r="1614" s="46" customFormat="1" spans="2:20">
      <c r="B1614" s="46">
        <v>50004</v>
      </c>
      <c r="E1614" s="243" t="s">
        <v>2539</v>
      </c>
      <c r="F1614" s="1" t="s">
        <v>2537</v>
      </c>
      <c r="H1614" s="46" t="s">
        <v>127</v>
      </c>
      <c r="I1614" s="226"/>
      <c r="J1614" s="148">
        <v>1</v>
      </c>
      <c r="K1614" s="227"/>
      <c r="L1614" s="46">
        <v>100127</v>
      </c>
      <c r="N1614" s="97" t="b">
        <v>1</v>
      </c>
      <c r="T1614" s="46" t="s">
        <v>2122</v>
      </c>
    </row>
    <row r="1615" s="46" customFormat="1" spans="2:20">
      <c r="B1615" s="46">
        <v>50005</v>
      </c>
      <c r="E1615" s="243" t="s">
        <v>2540</v>
      </c>
      <c r="F1615" s="1" t="s">
        <v>2537</v>
      </c>
      <c r="H1615" s="46" t="s">
        <v>138</v>
      </c>
      <c r="I1615" s="226"/>
      <c r="J1615" s="148">
        <v>3</v>
      </c>
      <c r="K1615" s="227"/>
      <c r="N1615" s="97" t="b">
        <v>1</v>
      </c>
      <c r="T1615" s="46" t="s">
        <v>2122</v>
      </c>
    </row>
    <row r="1616" s="46" customFormat="1" spans="2:20">
      <c r="B1616" s="46">
        <v>50006</v>
      </c>
      <c r="E1616" s="243" t="s">
        <v>2541</v>
      </c>
      <c r="F1616" s="1" t="s">
        <v>2537</v>
      </c>
      <c r="H1616" s="46" t="s">
        <v>142</v>
      </c>
      <c r="I1616" s="226"/>
      <c r="J1616" s="148">
        <v>1</v>
      </c>
      <c r="K1616" s="227"/>
      <c r="N1616" s="97" t="b">
        <v>1</v>
      </c>
      <c r="T1616" s="46" t="s">
        <v>2122</v>
      </c>
    </row>
    <row r="1617" s="46" customFormat="1" spans="2:20">
      <c r="B1617" s="46">
        <v>50007</v>
      </c>
      <c r="E1617" s="243" t="s">
        <v>2542</v>
      </c>
      <c r="F1617" s="1" t="s">
        <v>2537</v>
      </c>
      <c r="H1617" s="46" t="s">
        <v>113</v>
      </c>
      <c r="I1617" s="226"/>
      <c r="J1617" s="148">
        <v>1</v>
      </c>
      <c r="K1617" s="227"/>
      <c r="N1617" s="97" t="b">
        <v>1</v>
      </c>
      <c r="T1617" s="46" t="s">
        <v>2122</v>
      </c>
    </row>
    <row r="1618" s="46" customFormat="1" spans="2:20">
      <c r="B1618" s="46">
        <v>50008</v>
      </c>
      <c r="E1618" s="243" t="s">
        <v>2543</v>
      </c>
      <c r="F1618" s="1" t="s">
        <v>2537</v>
      </c>
      <c r="H1618" s="46" t="s">
        <v>171</v>
      </c>
      <c r="I1618" s="226"/>
      <c r="J1618" s="148">
        <v>1</v>
      </c>
      <c r="K1618" s="227"/>
      <c r="N1618" s="97" t="b">
        <v>1</v>
      </c>
      <c r="T1618" s="46" t="s">
        <v>2122</v>
      </c>
    </row>
    <row r="1619" s="46" customFormat="1" spans="2:20">
      <c r="B1619" s="46">
        <v>50009</v>
      </c>
      <c r="E1619" s="243" t="s">
        <v>2544</v>
      </c>
      <c r="F1619" s="1" t="s">
        <v>2537</v>
      </c>
      <c r="H1619" s="46" t="s">
        <v>2142</v>
      </c>
      <c r="I1619" s="226"/>
      <c r="J1619" s="148">
        <v>1</v>
      </c>
      <c r="K1619" s="227"/>
      <c r="L1619" s="46">
        <v>2</v>
      </c>
      <c r="N1619" s="97" t="b">
        <v>1</v>
      </c>
      <c r="T1619" s="46" t="s">
        <v>2122</v>
      </c>
    </row>
    <row r="1620" s="46" customFormat="1" spans="2:20">
      <c r="B1620" s="46">
        <v>50010</v>
      </c>
      <c r="E1620" s="243" t="s">
        <v>2150</v>
      </c>
      <c r="F1620" s="1" t="s">
        <v>2537</v>
      </c>
      <c r="H1620" s="46" t="s">
        <v>2151</v>
      </c>
      <c r="I1620" s="226"/>
      <c r="J1620" s="148">
        <v>1</v>
      </c>
      <c r="K1620" s="227"/>
      <c r="L1620" s="46">
        <v>2</v>
      </c>
      <c r="N1620" s="97" t="b">
        <v>1</v>
      </c>
      <c r="T1620" s="46" t="s">
        <v>2122</v>
      </c>
    </row>
    <row r="1621" s="46" customFormat="1" spans="6:14">
      <c r="F1621" s="1"/>
      <c r="I1621" s="226"/>
      <c r="J1621" s="148"/>
      <c r="K1621" s="227"/>
      <c r="N1621" s="97"/>
    </row>
    <row r="1622" s="45" customFormat="1" spans="1:11">
      <c r="A1622" s="45" t="s">
        <v>31</v>
      </c>
      <c r="B1622" s="45" t="s">
        <v>2545</v>
      </c>
      <c r="I1622" s="94"/>
      <c r="J1622" s="5"/>
      <c r="K1622" s="95"/>
    </row>
    <row r="1623" s="61" customFormat="1" spans="1:11">
      <c r="A1623" s="61" t="s">
        <v>31</v>
      </c>
      <c r="B1623" s="61" t="s">
        <v>2546</v>
      </c>
      <c r="C1623" s="244"/>
      <c r="I1623" s="245"/>
      <c r="J1623" s="237"/>
      <c r="K1623" s="246"/>
    </row>
    <row r="1624" s="59" customFormat="1" spans="2:21">
      <c r="B1624" s="59">
        <v>51001</v>
      </c>
      <c r="C1624" s="73"/>
      <c r="E1624" s="228" t="s">
        <v>2547</v>
      </c>
      <c r="F1624" s="59" t="s">
        <v>2548</v>
      </c>
      <c r="G1624" s="59">
        <v>0</v>
      </c>
      <c r="H1624" s="59" t="s">
        <v>2549</v>
      </c>
      <c r="I1624" s="236"/>
      <c r="J1624" s="237">
        <v>1</v>
      </c>
      <c r="K1624" s="238"/>
      <c r="L1624" s="59" t="s">
        <v>1725</v>
      </c>
      <c r="N1624" s="59" t="b">
        <v>1</v>
      </c>
      <c r="T1624" s="59" t="s">
        <v>103</v>
      </c>
      <c r="U1624" s="59">
        <v>5</v>
      </c>
    </row>
    <row r="1625" s="59" customFormat="1" spans="2:21">
      <c r="B1625" s="59">
        <v>51002</v>
      </c>
      <c r="C1625" s="73"/>
      <c r="E1625" s="228" t="s">
        <v>2550</v>
      </c>
      <c r="F1625" s="59" t="s">
        <v>2548</v>
      </c>
      <c r="G1625" s="59">
        <v>0</v>
      </c>
      <c r="H1625" s="59" t="s">
        <v>2549</v>
      </c>
      <c r="I1625" s="236"/>
      <c r="J1625" s="237">
        <v>2</v>
      </c>
      <c r="K1625" s="238"/>
      <c r="L1625" s="59" t="s">
        <v>1725</v>
      </c>
      <c r="N1625" s="59" t="b">
        <v>1</v>
      </c>
      <c r="T1625" s="59" t="s">
        <v>103</v>
      </c>
      <c r="U1625" s="59">
        <v>5</v>
      </c>
    </row>
    <row r="1626" s="59" customFormat="1" spans="2:21">
      <c r="B1626" s="59">
        <v>51003</v>
      </c>
      <c r="C1626" s="73"/>
      <c r="E1626" s="228" t="s">
        <v>2551</v>
      </c>
      <c r="F1626" s="59" t="s">
        <v>2548</v>
      </c>
      <c r="G1626" s="59">
        <v>0</v>
      </c>
      <c r="H1626" s="59" t="s">
        <v>2549</v>
      </c>
      <c r="I1626" s="236"/>
      <c r="J1626" s="237">
        <v>3</v>
      </c>
      <c r="K1626" s="238"/>
      <c r="L1626" s="59" t="s">
        <v>1725</v>
      </c>
      <c r="N1626" s="59" t="b">
        <v>1</v>
      </c>
      <c r="T1626" s="59" t="s">
        <v>103</v>
      </c>
      <c r="U1626" s="59">
        <v>5</v>
      </c>
    </row>
    <row r="1627" s="59" customFormat="1" spans="2:21">
      <c r="B1627" s="59">
        <v>51004</v>
      </c>
      <c r="C1627" s="73"/>
      <c r="E1627" s="228" t="s">
        <v>2552</v>
      </c>
      <c r="F1627" s="59" t="s">
        <v>2548</v>
      </c>
      <c r="G1627" s="59">
        <v>0</v>
      </c>
      <c r="H1627" s="59" t="s">
        <v>2549</v>
      </c>
      <c r="I1627" s="236"/>
      <c r="J1627" s="237">
        <v>4</v>
      </c>
      <c r="K1627" s="238"/>
      <c r="L1627" s="59" t="s">
        <v>1725</v>
      </c>
      <c r="N1627" s="59" t="b">
        <v>1</v>
      </c>
      <c r="T1627" s="59" t="s">
        <v>103</v>
      </c>
      <c r="U1627" s="59">
        <v>5</v>
      </c>
    </row>
    <row r="1628" s="59" customFormat="1" spans="2:21">
      <c r="B1628" s="59">
        <v>51005</v>
      </c>
      <c r="C1628" s="73"/>
      <c r="E1628" s="228" t="s">
        <v>2553</v>
      </c>
      <c r="F1628" s="59" t="s">
        <v>2548</v>
      </c>
      <c r="G1628" s="59">
        <v>0</v>
      </c>
      <c r="H1628" s="59" t="s">
        <v>2549</v>
      </c>
      <c r="I1628" s="236"/>
      <c r="J1628" s="237">
        <v>1</v>
      </c>
      <c r="K1628" s="238"/>
      <c r="L1628" s="59" t="s">
        <v>1755</v>
      </c>
      <c r="N1628" s="59" t="b">
        <v>1</v>
      </c>
      <c r="T1628" s="59" t="s">
        <v>103</v>
      </c>
      <c r="U1628" s="59">
        <v>5</v>
      </c>
    </row>
    <row r="1629" s="59" customFormat="1" spans="2:21">
      <c r="B1629" s="59">
        <v>51006</v>
      </c>
      <c r="C1629" s="73"/>
      <c r="E1629" s="228" t="s">
        <v>2554</v>
      </c>
      <c r="F1629" s="59" t="s">
        <v>2548</v>
      </c>
      <c r="G1629" s="59">
        <v>0</v>
      </c>
      <c r="H1629" s="59" t="s">
        <v>2549</v>
      </c>
      <c r="I1629" s="236"/>
      <c r="J1629" s="237">
        <v>2</v>
      </c>
      <c r="K1629" s="238"/>
      <c r="L1629" s="59" t="s">
        <v>1755</v>
      </c>
      <c r="N1629" s="59" t="b">
        <v>1</v>
      </c>
      <c r="T1629" s="59" t="s">
        <v>103</v>
      </c>
      <c r="U1629" s="59">
        <v>5</v>
      </c>
    </row>
    <row r="1630" s="59" customFormat="1" spans="2:21">
      <c r="B1630" s="59">
        <v>51007</v>
      </c>
      <c r="C1630" s="73"/>
      <c r="E1630" s="228" t="s">
        <v>2555</v>
      </c>
      <c r="F1630" s="59" t="s">
        <v>2548</v>
      </c>
      <c r="G1630" s="59">
        <v>0</v>
      </c>
      <c r="H1630" s="59" t="s">
        <v>2549</v>
      </c>
      <c r="I1630" s="236"/>
      <c r="J1630" s="237">
        <v>3</v>
      </c>
      <c r="K1630" s="238"/>
      <c r="L1630" s="59" t="s">
        <v>1755</v>
      </c>
      <c r="N1630" s="59" t="b">
        <v>1</v>
      </c>
      <c r="T1630" s="59" t="s">
        <v>103</v>
      </c>
      <c r="U1630" s="59">
        <v>5</v>
      </c>
    </row>
    <row r="1631" s="59" customFormat="1" spans="2:21">
      <c r="B1631" s="59">
        <v>51008</v>
      </c>
      <c r="C1631" s="73"/>
      <c r="E1631" s="228" t="s">
        <v>2556</v>
      </c>
      <c r="F1631" s="59" t="s">
        <v>2548</v>
      </c>
      <c r="G1631" s="59">
        <v>0</v>
      </c>
      <c r="H1631" s="59" t="s">
        <v>2549</v>
      </c>
      <c r="I1631" s="236"/>
      <c r="J1631" s="237">
        <v>4</v>
      </c>
      <c r="K1631" s="238"/>
      <c r="L1631" s="59" t="s">
        <v>1755</v>
      </c>
      <c r="N1631" s="59" t="b">
        <v>1</v>
      </c>
      <c r="T1631" s="59" t="s">
        <v>103</v>
      </c>
      <c r="U1631" s="59">
        <v>5</v>
      </c>
    </row>
    <row r="1632" s="59" customFormat="1" spans="2:21">
      <c r="B1632" s="59">
        <v>51009</v>
      </c>
      <c r="C1632" s="73"/>
      <c r="E1632" s="228" t="s">
        <v>2557</v>
      </c>
      <c r="F1632" s="59" t="s">
        <v>2548</v>
      </c>
      <c r="G1632" s="59">
        <v>0</v>
      </c>
      <c r="H1632" s="59" t="s">
        <v>2549</v>
      </c>
      <c r="I1632" s="236"/>
      <c r="J1632" s="237">
        <v>1</v>
      </c>
      <c r="K1632" s="238"/>
      <c r="L1632" s="59" t="s">
        <v>2558</v>
      </c>
      <c r="N1632" s="59" t="b">
        <v>1</v>
      </c>
      <c r="T1632" s="59" t="s">
        <v>58</v>
      </c>
      <c r="U1632" s="59" t="s">
        <v>87</v>
      </c>
    </row>
    <row r="1633" s="59" customFormat="1" spans="2:21">
      <c r="B1633" s="59">
        <v>51010</v>
      </c>
      <c r="C1633" s="73"/>
      <c r="E1633" s="228" t="s">
        <v>2559</v>
      </c>
      <c r="F1633" s="59" t="s">
        <v>2548</v>
      </c>
      <c r="G1633" s="59">
        <v>0</v>
      </c>
      <c r="H1633" s="59" t="s">
        <v>2549</v>
      </c>
      <c r="I1633" s="236"/>
      <c r="J1633" s="237">
        <v>2</v>
      </c>
      <c r="K1633" s="238"/>
      <c r="L1633" s="59" t="s">
        <v>2558</v>
      </c>
      <c r="N1633" s="59" t="b">
        <v>1</v>
      </c>
      <c r="T1633" s="59" t="s">
        <v>58</v>
      </c>
      <c r="U1633" s="59" t="s">
        <v>87</v>
      </c>
    </row>
    <row r="1634" s="59" customFormat="1" spans="2:21">
      <c r="B1634" s="59">
        <v>51011</v>
      </c>
      <c r="C1634" s="73"/>
      <c r="E1634" s="228" t="s">
        <v>2560</v>
      </c>
      <c r="F1634" s="59" t="s">
        <v>2548</v>
      </c>
      <c r="G1634" s="59">
        <v>0</v>
      </c>
      <c r="H1634" s="59" t="s">
        <v>2549</v>
      </c>
      <c r="I1634" s="236"/>
      <c r="J1634" s="237">
        <v>3</v>
      </c>
      <c r="K1634" s="238"/>
      <c r="L1634" s="59" t="s">
        <v>2558</v>
      </c>
      <c r="N1634" s="59" t="b">
        <v>1</v>
      </c>
      <c r="T1634" s="59" t="s">
        <v>58</v>
      </c>
      <c r="U1634" s="59" t="s">
        <v>87</v>
      </c>
    </row>
    <row r="1635" s="59" customFormat="1" spans="2:21">
      <c r="B1635" s="59">
        <v>51012</v>
      </c>
      <c r="C1635" s="73"/>
      <c r="E1635" s="228" t="s">
        <v>2561</v>
      </c>
      <c r="F1635" s="59" t="s">
        <v>2548</v>
      </c>
      <c r="G1635" s="59">
        <v>0</v>
      </c>
      <c r="H1635" s="59" t="s">
        <v>2549</v>
      </c>
      <c r="I1635" s="236"/>
      <c r="J1635" s="237">
        <v>4</v>
      </c>
      <c r="K1635" s="238"/>
      <c r="L1635" s="59" t="s">
        <v>2558</v>
      </c>
      <c r="N1635" s="59" t="b">
        <v>1</v>
      </c>
      <c r="T1635" s="59" t="s">
        <v>58</v>
      </c>
      <c r="U1635" s="59" t="s">
        <v>87</v>
      </c>
    </row>
    <row r="1636" s="59" customFormat="1" spans="2:21">
      <c r="B1636" s="59">
        <v>51013</v>
      </c>
      <c r="C1636" s="73"/>
      <c r="E1636" s="228" t="s">
        <v>2562</v>
      </c>
      <c r="F1636" s="59" t="s">
        <v>2548</v>
      </c>
      <c r="G1636" s="59">
        <v>0</v>
      </c>
      <c r="H1636" s="59" t="s">
        <v>2549</v>
      </c>
      <c r="I1636" s="236"/>
      <c r="J1636" s="237">
        <v>1</v>
      </c>
      <c r="K1636" s="238"/>
      <c r="L1636" s="59" t="s">
        <v>2563</v>
      </c>
      <c r="N1636" s="59" t="b">
        <v>1</v>
      </c>
      <c r="T1636" s="59" t="s">
        <v>58</v>
      </c>
      <c r="U1636" s="59" t="s">
        <v>87</v>
      </c>
    </row>
    <row r="1637" s="59" customFormat="1" spans="2:21">
      <c r="B1637" s="59">
        <v>51014</v>
      </c>
      <c r="C1637" s="73"/>
      <c r="E1637" s="228" t="s">
        <v>2564</v>
      </c>
      <c r="F1637" s="59" t="s">
        <v>2548</v>
      </c>
      <c r="G1637" s="59">
        <v>0</v>
      </c>
      <c r="H1637" s="59" t="s">
        <v>2549</v>
      </c>
      <c r="I1637" s="236"/>
      <c r="J1637" s="237">
        <v>2</v>
      </c>
      <c r="K1637" s="238"/>
      <c r="L1637" s="59" t="s">
        <v>2563</v>
      </c>
      <c r="N1637" s="59" t="b">
        <v>1</v>
      </c>
      <c r="T1637" s="59" t="s">
        <v>58</v>
      </c>
      <c r="U1637" s="59" t="s">
        <v>87</v>
      </c>
    </row>
    <row r="1638" s="59" customFormat="1" spans="2:21">
      <c r="B1638" s="59">
        <v>51015</v>
      </c>
      <c r="C1638" s="73"/>
      <c r="E1638" s="228" t="s">
        <v>2565</v>
      </c>
      <c r="F1638" s="59" t="s">
        <v>2548</v>
      </c>
      <c r="G1638" s="59">
        <v>0</v>
      </c>
      <c r="H1638" s="59" t="s">
        <v>2549</v>
      </c>
      <c r="I1638" s="236"/>
      <c r="J1638" s="237">
        <v>3</v>
      </c>
      <c r="K1638" s="238"/>
      <c r="L1638" s="59" t="s">
        <v>2563</v>
      </c>
      <c r="N1638" s="59" t="b">
        <v>1</v>
      </c>
      <c r="T1638" s="59" t="s">
        <v>58</v>
      </c>
      <c r="U1638" s="59" t="s">
        <v>87</v>
      </c>
    </row>
    <row r="1639" s="59" customFormat="1" spans="2:21">
      <c r="B1639" s="59">
        <v>51016</v>
      </c>
      <c r="C1639" s="73"/>
      <c r="E1639" s="228" t="s">
        <v>2566</v>
      </c>
      <c r="F1639" s="59" t="s">
        <v>2548</v>
      </c>
      <c r="G1639" s="59">
        <v>0</v>
      </c>
      <c r="H1639" s="59" t="s">
        <v>2549</v>
      </c>
      <c r="I1639" s="236"/>
      <c r="J1639" s="237">
        <v>4</v>
      </c>
      <c r="K1639" s="238"/>
      <c r="L1639" s="59" t="s">
        <v>2563</v>
      </c>
      <c r="N1639" s="59" t="b">
        <v>1</v>
      </c>
      <c r="T1639" s="59" t="s">
        <v>58</v>
      </c>
      <c r="U1639" s="59" t="s">
        <v>87</v>
      </c>
    </row>
    <row r="1640" s="61" customFormat="1" spans="1:11">
      <c r="A1640" s="61" t="s">
        <v>31</v>
      </c>
      <c r="B1640" s="61" t="s">
        <v>2567</v>
      </c>
      <c r="C1640" s="244"/>
      <c r="I1640" s="245"/>
      <c r="J1640" s="237"/>
      <c r="K1640" s="246"/>
    </row>
    <row r="1641" s="59" customFormat="1" spans="2:21">
      <c r="B1641" s="59">
        <v>51017</v>
      </c>
      <c r="C1641" s="73"/>
      <c r="E1641" s="59" t="s">
        <v>2568</v>
      </c>
      <c r="F1641" s="59" t="s">
        <v>2548</v>
      </c>
      <c r="G1641" s="59">
        <v>1</v>
      </c>
      <c r="H1641" s="59" t="s">
        <v>2549</v>
      </c>
      <c r="I1641" s="236"/>
      <c r="J1641" s="237">
        <v>1</v>
      </c>
      <c r="K1641" s="238"/>
      <c r="L1641" s="59" t="s">
        <v>1731</v>
      </c>
      <c r="N1641" s="59" t="b">
        <v>1</v>
      </c>
      <c r="T1641" s="59" t="s">
        <v>58</v>
      </c>
      <c r="U1641" s="59">
        <v>10</v>
      </c>
    </row>
    <row r="1642" s="59" customFormat="1" spans="2:21">
      <c r="B1642" s="59">
        <v>51018</v>
      </c>
      <c r="C1642" s="73"/>
      <c r="E1642" s="59" t="s">
        <v>2569</v>
      </c>
      <c r="F1642" s="59" t="s">
        <v>2548</v>
      </c>
      <c r="G1642" s="59">
        <v>1</v>
      </c>
      <c r="H1642" s="59" t="s">
        <v>2549</v>
      </c>
      <c r="I1642" s="236"/>
      <c r="J1642" s="237">
        <v>3</v>
      </c>
      <c r="K1642" s="238"/>
      <c r="L1642" s="59" t="s">
        <v>1731</v>
      </c>
      <c r="N1642" s="59" t="b">
        <v>1</v>
      </c>
      <c r="T1642" s="59" t="s">
        <v>58</v>
      </c>
      <c r="U1642" s="59">
        <v>10</v>
      </c>
    </row>
    <row r="1643" s="59" customFormat="1" spans="2:21">
      <c r="B1643" s="59">
        <v>51019</v>
      </c>
      <c r="C1643" s="73"/>
      <c r="E1643" s="59" t="s">
        <v>2570</v>
      </c>
      <c r="F1643" s="59" t="s">
        <v>2548</v>
      </c>
      <c r="G1643" s="59">
        <v>1</v>
      </c>
      <c r="H1643" s="59" t="s">
        <v>2549</v>
      </c>
      <c r="I1643" s="236"/>
      <c r="J1643" s="237">
        <v>6</v>
      </c>
      <c r="K1643" s="238"/>
      <c r="L1643" s="59" t="s">
        <v>1731</v>
      </c>
      <c r="N1643" s="59" t="b">
        <v>1</v>
      </c>
      <c r="T1643" s="59" t="s">
        <v>58</v>
      </c>
      <c r="U1643" s="59">
        <v>10</v>
      </c>
    </row>
    <row r="1644" s="59" customFormat="1" spans="2:21">
      <c r="B1644" s="59">
        <v>51020</v>
      </c>
      <c r="C1644" s="73"/>
      <c r="E1644" s="59" t="s">
        <v>2571</v>
      </c>
      <c r="F1644" s="59" t="s">
        <v>2548</v>
      </c>
      <c r="G1644" s="59">
        <v>1</v>
      </c>
      <c r="H1644" s="59" t="s">
        <v>2549</v>
      </c>
      <c r="I1644" s="236"/>
      <c r="J1644" s="237">
        <v>9</v>
      </c>
      <c r="K1644" s="238"/>
      <c r="L1644" s="59" t="s">
        <v>1731</v>
      </c>
      <c r="N1644" s="59" t="b">
        <v>1</v>
      </c>
      <c r="T1644" s="59" t="s">
        <v>58</v>
      </c>
      <c r="U1644" s="59">
        <v>10</v>
      </c>
    </row>
    <row r="1645" s="59" customFormat="1" spans="2:21">
      <c r="B1645" s="59">
        <v>51021</v>
      </c>
      <c r="C1645" s="73"/>
      <c r="E1645" s="59" t="s">
        <v>2572</v>
      </c>
      <c r="F1645" s="59" t="s">
        <v>2548</v>
      </c>
      <c r="G1645" s="59">
        <v>1</v>
      </c>
      <c r="H1645" s="59" t="s">
        <v>2549</v>
      </c>
      <c r="I1645" s="236"/>
      <c r="J1645" s="237">
        <v>12</v>
      </c>
      <c r="K1645" s="238"/>
      <c r="L1645" s="59" t="s">
        <v>1731</v>
      </c>
      <c r="N1645" s="59" t="b">
        <v>1</v>
      </c>
      <c r="T1645" s="59" t="s">
        <v>58</v>
      </c>
      <c r="U1645" s="59">
        <v>10</v>
      </c>
    </row>
    <row r="1646" s="59" customFormat="1" spans="2:21">
      <c r="B1646" s="59">
        <v>51022</v>
      </c>
      <c r="C1646" s="73"/>
      <c r="E1646" s="59" t="s">
        <v>2573</v>
      </c>
      <c r="F1646" s="59" t="s">
        <v>2548</v>
      </c>
      <c r="G1646" s="59">
        <v>1</v>
      </c>
      <c r="H1646" s="59" t="s">
        <v>2549</v>
      </c>
      <c r="I1646" s="236"/>
      <c r="J1646" s="237">
        <v>15</v>
      </c>
      <c r="K1646" s="238"/>
      <c r="L1646" s="59" t="s">
        <v>1731</v>
      </c>
      <c r="N1646" s="59" t="b">
        <v>1</v>
      </c>
      <c r="T1646" s="59" t="s">
        <v>58</v>
      </c>
      <c r="U1646" s="59">
        <v>10</v>
      </c>
    </row>
    <row r="1647" s="59" customFormat="1" spans="2:21">
      <c r="B1647" s="59">
        <v>51023</v>
      </c>
      <c r="C1647" s="73"/>
      <c r="E1647" s="59" t="s">
        <v>2574</v>
      </c>
      <c r="F1647" s="59" t="s">
        <v>2548</v>
      </c>
      <c r="G1647" s="59">
        <v>1</v>
      </c>
      <c r="H1647" s="59" t="s">
        <v>2549</v>
      </c>
      <c r="I1647" s="236"/>
      <c r="J1647" s="237">
        <v>18</v>
      </c>
      <c r="K1647" s="238"/>
      <c r="L1647" s="59" t="s">
        <v>1731</v>
      </c>
      <c r="N1647" s="59" t="b">
        <v>1</v>
      </c>
      <c r="T1647" s="59" t="s">
        <v>58</v>
      </c>
      <c r="U1647" s="59">
        <v>10</v>
      </c>
    </row>
    <row r="1648" s="59" customFormat="1" spans="2:21">
      <c r="B1648" s="59">
        <v>51024</v>
      </c>
      <c r="C1648" s="73"/>
      <c r="E1648" s="59" t="s">
        <v>2575</v>
      </c>
      <c r="F1648" s="59" t="s">
        <v>2548</v>
      </c>
      <c r="G1648" s="59">
        <v>1</v>
      </c>
      <c r="H1648" s="59" t="s">
        <v>2549</v>
      </c>
      <c r="I1648" s="236"/>
      <c r="J1648" s="237">
        <v>1</v>
      </c>
      <c r="K1648" s="238"/>
      <c r="L1648" s="59" t="s">
        <v>1761</v>
      </c>
      <c r="N1648" s="59" t="b">
        <v>1</v>
      </c>
      <c r="T1648" s="59" t="s">
        <v>58</v>
      </c>
      <c r="U1648" s="59">
        <v>10</v>
      </c>
    </row>
    <row r="1649" s="59" customFormat="1" spans="2:21">
      <c r="B1649" s="59">
        <v>51025</v>
      </c>
      <c r="C1649" s="73"/>
      <c r="E1649" s="59" t="s">
        <v>2576</v>
      </c>
      <c r="F1649" s="59" t="s">
        <v>2548</v>
      </c>
      <c r="G1649" s="59">
        <v>1</v>
      </c>
      <c r="H1649" s="59" t="s">
        <v>2549</v>
      </c>
      <c r="I1649" s="236"/>
      <c r="J1649" s="237">
        <v>3</v>
      </c>
      <c r="K1649" s="238"/>
      <c r="L1649" s="59" t="s">
        <v>1761</v>
      </c>
      <c r="N1649" s="59" t="b">
        <v>1</v>
      </c>
      <c r="T1649" s="59" t="s">
        <v>58</v>
      </c>
      <c r="U1649" s="59">
        <v>10</v>
      </c>
    </row>
    <row r="1650" s="59" customFormat="1" spans="2:21">
      <c r="B1650" s="59">
        <v>51026</v>
      </c>
      <c r="C1650" s="73"/>
      <c r="E1650" s="59" t="s">
        <v>2577</v>
      </c>
      <c r="F1650" s="59" t="s">
        <v>2548</v>
      </c>
      <c r="G1650" s="59">
        <v>1</v>
      </c>
      <c r="H1650" s="59" t="s">
        <v>2549</v>
      </c>
      <c r="I1650" s="236"/>
      <c r="J1650" s="237">
        <v>6</v>
      </c>
      <c r="K1650" s="238"/>
      <c r="L1650" s="59" t="s">
        <v>1761</v>
      </c>
      <c r="N1650" s="59" t="b">
        <v>1</v>
      </c>
      <c r="T1650" s="59" t="s">
        <v>58</v>
      </c>
      <c r="U1650" s="59">
        <v>10</v>
      </c>
    </row>
    <row r="1651" s="59" customFormat="1" spans="2:21">
      <c r="B1651" s="59">
        <v>51027</v>
      </c>
      <c r="C1651" s="73"/>
      <c r="E1651" s="59" t="s">
        <v>2578</v>
      </c>
      <c r="F1651" s="59" t="s">
        <v>2548</v>
      </c>
      <c r="G1651" s="59">
        <v>1</v>
      </c>
      <c r="H1651" s="59" t="s">
        <v>2549</v>
      </c>
      <c r="I1651" s="236"/>
      <c r="J1651" s="237">
        <v>9</v>
      </c>
      <c r="K1651" s="238"/>
      <c r="L1651" s="59" t="s">
        <v>1761</v>
      </c>
      <c r="N1651" s="59" t="b">
        <v>1</v>
      </c>
      <c r="T1651" s="59" t="s">
        <v>58</v>
      </c>
      <c r="U1651" s="59">
        <v>10</v>
      </c>
    </row>
    <row r="1652" s="59" customFormat="1" spans="2:21">
      <c r="B1652" s="59">
        <v>51028</v>
      </c>
      <c r="C1652" s="73"/>
      <c r="E1652" s="59" t="s">
        <v>2579</v>
      </c>
      <c r="F1652" s="59" t="s">
        <v>2548</v>
      </c>
      <c r="G1652" s="59">
        <v>1</v>
      </c>
      <c r="H1652" s="59" t="s">
        <v>2549</v>
      </c>
      <c r="I1652" s="236"/>
      <c r="J1652" s="237">
        <v>12</v>
      </c>
      <c r="K1652" s="238"/>
      <c r="L1652" s="59" t="s">
        <v>1761</v>
      </c>
      <c r="N1652" s="59" t="b">
        <v>1</v>
      </c>
      <c r="T1652" s="59" t="s">
        <v>58</v>
      </c>
      <c r="U1652" s="59">
        <v>10</v>
      </c>
    </row>
    <row r="1653" s="59" customFormat="1" spans="2:21">
      <c r="B1653" s="59">
        <v>51029</v>
      </c>
      <c r="C1653" s="73"/>
      <c r="E1653" s="59" t="s">
        <v>2580</v>
      </c>
      <c r="F1653" s="59" t="s">
        <v>2548</v>
      </c>
      <c r="G1653" s="59">
        <v>1</v>
      </c>
      <c r="H1653" s="59" t="s">
        <v>2549</v>
      </c>
      <c r="I1653" s="236"/>
      <c r="J1653" s="237">
        <v>15</v>
      </c>
      <c r="K1653" s="238"/>
      <c r="L1653" s="59" t="s">
        <v>1761</v>
      </c>
      <c r="N1653" s="59" t="b">
        <v>1</v>
      </c>
      <c r="T1653" s="59" t="s">
        <v>58</v>
      </c>
      <c r="U1653" s="59">
        <v>10</v>
      </c>
    </row>
    <row r="1654" s="59" customFormat="1" spans="2:21">
      <c r="B1654" s="59">
        <v>51030</v>
      </c>
      <c r="C1654" s="73"/>
      <c r="E1654" s="59" t="s">
        <v>2581</v>
      </c>
      <c r="F1654" s="59" t="s">
        <v>2548</v>
      </c>
      <c r="G1654" s="59">
        <v>1</v>
      </c>
      <c r="H1654" s="59" t="s">
        <v>2549</v>
      </c>
      <c r="I1654" s="236"/>
      <c r="J1654" s="237">
        <v>18</v>
      </c>
      <c r="K1654" s="238"/>
      <c r="L1654" s="59" t="s">
        <v>1761</v>
      </c>
      <c r="N1654" s="59" t="b">
        <v>1</v>
      </c>
      <c r="T1654" s="59" t="s">
        <v>58</v>
      </c>
      <c r="U1654" s="59">
        <v>10</v>
      </c>
    </row>
    <row r="1655" s="59" customFormat="1" spans="2:21">
      <c r="B1655" s="59">
        <v>51031</v>
      </c>
      <c r="C1655" s="73"/>
      <c r="E1655" s="59" t="s">
        <v>2582</v>
      </c>
      <c r="F1655" s="59" t="s">
        <v>2548</v>
      </c>
      <c r="G1655" s="59">
        <v>1</v>
      </c>
      <c r="H1655" s="59" t="s">
        <v>2549</v>
      </c>
      <c r="I1655" s="236"/>
      <c r="J1655" s="237">
        <v>1</v>
      </c>
      <c r="K1655" s="238"/>
      <c r="L1655" s="59" t="s">
        <v>2583</v>
      </c>
      <c r="N1655" s="59" t="b">
        <v>1</v>
      </c>
      <c r="T1655" s="59" t="s">
        <v>2584</v>
      </c>
      <c r="U1655" s="59" t="s">
        <v>98</v>
      </c>
    </row>
    <row r="1656" s="59" customFormat="1" spans="2:21">
      <c r="B1656" s="59">
        <v>51032</v>
      </c>
      <c r="C1656" s="73"/>
      <c r="E1656" s="59" t="s">
        <v>2585</v>
      </c>
      <c r="F1656" s="59" t="s">
        <v>2548</v>
      </c>
      <c r="G1656" s="59">
        <v>1</v>
      </c>
      <c r="H1656" s="59" t="s">
        <v>2549</v>
      </c>
      <c r="I1656" s="236"/>
      <c r="J1656" s="237">
        <v>3</v>
      </c>
      <c r="K1656" s="238"/>
      <c r="L1656" s="59" t="s">
        <v>2583</v>
      </c>
      <c r="N1656" s="59" t="b">
        <v>1</v>
      </c>
      <c r="T1656" s="59" t="s">
        <v>2584</v>
      </c>
      <c r="U1656" s="59" t="s">
        <v>98</v>
      </c>
    </row>
    <row r="1657" s="59" customFormat="1" spans="2:21">
      <c r="B1657" s="59">
        <v>51033</v>
      </c>
      <c r="C1657" s="73"/>
      <c r="E1657" s="59" t="s">
        <v>2586</v>
      </c>
      <c r="F1657" s="59" t="s">
        <v>2548</v>
      </c>
      <c r="G1657" s="59">
        <v>1</v>
      </c>
      <c r="H1657" s="59" t="s">
        <v>2549</v>
      </c>
      <c r="I1657" s="236"/>
      <c r="J1657" s="237">
        <v>6</v>
      </c>
      <c r="K1657" s="238"/>
      <c r="L1657" s="59" t="s">
        <v>2583</v>
      </c>
      <c r="N1657" s="59" t="b">
        <v>1</v>
      </c>
      <c r="T1657" s="59" t="s">
        <v>2584</v>
      </c>
      <c r="U1657" s="59" t="s">
        <v>98</v>
      </c>
    </row>
    <row r="1658" s="59" customFormat="1" spans="2:21">
      <c r="B1658" s="59">
        <v>51034</v>
      </c>
      <c r="C1658" s="73"/>
      <c r="E1658" s="59" t="s">
        <v>2587</v>
      </c>
      <c r="F1658" s="59" t="s">
        <v>2548</v>
      </c>
      <c r="G1658" s="59">
        <v>1</v>
      </c>
      <c r="H1658" s="59" t="s">
        <v>2549</v>
      </c>
      <c r="I1658" s="236"/>
      <c r="J1658" s="237">
        <v>9</v>
      </c>
      <c r="K1658" s="238"/>
      <c r="L1658" s="59" t="s">
        <v>2583</v>
      </c>
      <c r="N1658" s="59" t="b">
        <v>1</v>
      </c>
      <c r="T1658" s="59" t="s">
        <v>2584</v>
      </c>
      <c r="U1658" s="59" t="s">
        <v>98</v>
      </c>
    </row>
    <row r="1659" s="59" customFormat="1" spans="2:21">
      <c r="B1659" s="59">
        <v>51035</v>
      </c>
      <c r="C1659" s="73"/>
      <c r="E1659" s="59" t="s">
        <v>2588</v>
      </c>
      <c r="F1659" s="59" t="s">
        <v>2548</v>
      </c>
      <c r="G1659" s="59">
        <v>1</v>
      </c>
      <c r="H1659" s="59" t="s">
        <v>2549</v>
      </c>
      <c r="I1659" s="236"/>
      <c r="J1659" s="237">
        <v>12</v>
      </c>
      <c r="K1659" s="238"/>
      <c r="L1659" s="59" t="s">
        <v>2583</v>
      </c>
      <c r="N1659" s="59" t="b">
        <v>1</v>
      </c>
      <c r="T1659" s="59" t="s">
        <v>2584</v>
      </c>
      <c r="U1659" s="59" t="s">
        <v>98</v>
      </c>
    </row>
    <row r="1660" s="59" customFormat="1" spans="2:21">
      <c r="B1660" s="59">
        <v>51036</v>
      </c>
      <c r="C1660" s="73"/>
      <c r="E1660" s="59" t="s">
        <v>2589</v>
      </c>
      <c r="F1660" s="59" t="s">
        <v>2548</v>
      </c>
      <c r="G1660" s="59">
        <v>1</v>
      </c>
      <c r="H1660" s="59" t="s">
        <v>2549</v>
      </c>
      <c r="I1660" s="236"/>
      <c r="J1660" s="237">
        <v>15</v>
      </c>
      <c r="K1660" s="238"/>
      <c r="L1660" s="59" t="s">
        <v>2583</v>
      </c>
      <c r="N1660" s="59" t="b">
        <v>1</v>
      </c>
      <c r="T1660" s="59" t="s">
        <v>2584</v>
      </c>
      <c r="U1660" s="59" t="s">
        <v>98</v>
      </c>
    </row>
    <row r="1661" s="59" customFormat="1" spans="2:21">
      <c r="B1661" s="59">
        <v>51037</v>
      </c>
      <c r="C1661" s="73"/>
      <c r="E1661" s="59" t="s">
        <v>2590</v>
      </c>
      <c r="F1661" s="59" t="s">
        <v>2548</v>
      </c>
      <c r="G1661" s="59">
        <v>1</v>
      </c>
      <c r="H1661" s="59" t="s">
        <v>2549</v>
      </c>
      <c r="I1661" s="236"/>
      <c r="J1661" s="237">
        <v>18</v>
      </c>
      <c r="K1661" s="238"/>
      <c r="L1661" s="59" t="s">
        <v>2583</v>
      </c>
      <c r="N1661" s="59" t="b">
        <v>1</v>
      </c>
      <c r="T1661" s="59" t="s">
        <v>2584</v>
      </c>
      <c r="U1661" s="59" t="s">
        <v>98</v>
      </c>
    </row>
    <row r="1662" s="59" customFormat="1" spans="2:21">
      <c r="B1662" s="59">
        <v>51038</v>
      </c>
      <c r="C1662" s="73"/>
      <c r="E1662" s="59" t="s">
        <v>2591</v>
      </c>
      <c r="F1662" s="59" t="s">
        <v>2548</v>
      </c>
      <c r="G1662" s="59">
        <v>1</v>
      </c>
      <c r="H1662" s="59" t="s">
        <v>2549</v>
      </c>
      <c r="I1662" s="236"/>
      <c r="J1662" s="237">
        <v>1</v>
      </c>
      <c r="K1662" s="238"/>
      <c r="L1662" s="59" t="s">
        <v>2592</v>
      </c>
      <c r="N1662" s="59" t="b">
        <v>1</v>
      </c>
      <c r="T1662" s="59" t="s">
        <v>2584</v>
      </c>
      <c r="U1662" s="59" t="s">
        <v>98</v>
      </c>
    </row>
    <row r="1663" s="59" customFormat="1" spans="2:21">
      <c r="B1663" s="59">
        <v>51039</v>
      </c>
      <c r="C1663" s="73"/>
      <c r="E1663" s="59" t="s">
        <v>2593</v>
      </c>
      <c r="F1663" s="59" t="s">
        <v>2548</v>
      </c>
      <c r="G1663" s="59">
        <v>1</v>
      </c>
      <c r="H1663" s="59" t="s">
        <v>2549</v>
      </c>
      <c r="I1663" s="236"/>
      <c r="J1663" s="237">
        <v>3</v>
      </c>
      <c r="K1663" s="238"/>
      <c r="L1663" s="59" t="s">
        <v>2592</v>
      </c>
      <c r="N1663" s="59" t="b">
        <v>1</v>
      </c>
      <c r="T1663" s="59" t="s">
        <v>2584</v>
      </c>
      <c r="U1663" s="59" t="s">
        <v>98</v>
      </c>
    </row>
    <row r="1664" s="59" customFormat="1" spans="2:21">
      <c r="B1664" s="59">
        <v>51040</v>
      </c>
      <c r="C1664" s="73"/>
      <c r="E1664" s="59" t="s">
        <v>2594</v>
      </c>
      <c r="F1664" s="59" t="s">
        <v>2548</v>
      </c>
      <c r="G1664" s="59">
        <v>1</v>
      </c>
      <c r="H1664" s="59" t="s">
        <v>2549</v>
      </c>
      <c r="I1664" s="236"/>
      <c r="J1664" s="237">
        <v>6</v>
      </c>
      <c r="K1664" s="238"/>
      <c r="L1664" s="59" t="s">
        <v>2592</v>
      </c>
      <c r="N1664" s="59" t="b">
        <v>1</v>
      </c>
      <c r="T1664" s="59" t="s">
        <v>2584</v>
      </c>
      <c r="U1664" s="59" t="s">
        <v>98</v>
      </c>
    </row>
    <row r="1665" s="59" customFormat="1" spans="2:21">
      <c r="B1665" s="59">
        <v>51041</v>
      </c>
      <c r="C1665" s="73"/>
      <c r="E1665" s="59" t="s">
        <v>2595</v>
      </c>
      <c r="F1665" s="59" t="s">
        <v>2548</v>
      </c>
      <c r="G1665" s="59">
        <v>1</v>
      </c>
      <c r="H1665" s="59" t="s">
        <v>2549</v>
      </c>
      <c r="I1665" s="236"/>
      <c r="J1665" s="237">
        <v>9</v>
      </c>
      <c r="K1665" s="238"/>
      <c r="L1665" s="59" t="s">
        <v>2592</v>
      </c>
      <c r="N1665" s="59" t="b">
        <v>1</v>
      </c>
      <c r="T1665" s="59" t="s">
        <v>2584</v>
      </c>
      <c r="U1665" s="59" t="s">
        <v>98</v>
      </c>
    </row>
    <row r="1666" s="59" customFormat="1" spans="2:21">
      <c r="B1666" s="59">
        <v>51042</v>
      </c>
      <c r="C1666" s="73"/>
      <c r="E1666" s="59" t="s">
        <v>2596</v>
      </c>
      <c r="F1666" s="59" t="s">
        <v>2548</v>
      </c>
      <c r="G1666" s="59">
        <v>1</v>
      </c>
      <c r="H1666" s="59" t="s">
        <v>2549</v>
      </c>
      <c r="I1666" s="236"/>
      <c r="J1666" s="237">
        <v>12</v>
      </c>
      <c r="K1666" s="238"/>
      <c r="L1666" s="59" t="s">
        <v>2592</v>
      </c>
      <c r="N1666" s="59" t="b">
        <v>1</v>
      </c>
      <c r="T1666" s="59" t="s">
        <v>2584</v>
      </c>
      <c r="U1666" s="59" t="s">
        <v>98</v>
      </c>
    </row>
    <row r="1667" s="59" customFormat="1" spans="2:21">
      <c r="B1667" s="59">
        <v>51043</v>
      </c>
      <c r="C1667" s="73"/>
      <c r="E1667" s="59" t="s">
        <v>2597</v>
      </c>
      <c r="F1667" s="59" t="s">
        <v>2548</v>
      </c>
      <c r="G1667" s="59">
        <v>1</v>
      </c>
      <c r="H1667" s="59" t="s">
        <v>2549</v>
      </c>
      <c r="I1667" s="236"/>
      <c r="J1667" s="237">
        <v>15</v>
      </c>
      <c r="K1667" s="238"/>
      <c r="L1667" s="59" t="s">
        <v>2592</v>
      </c>
      <c r="N1667" s="59" t="b">
        <v>1</v>
      </c>
      <c r="T1667" s="59" t="s">
        <v>2584</v>
      </c>
      <c r="U1667" s="59" t="s">
        <v>98</v>
      </c>
    </row>
    <row r="1668" s="59" customFormat="1" spans="2:21">
      <c r="B1668" s="59">
        <v>51044</v>
      </c>
      <c r="C1668" s="73"/>
      <c r="E1668" s="59" t="s">
        <v>2598</v>
      </c>
      <c r="F1668" s="59" t="s">
        <v>2548</v>
      </c>
      <c r="G1668" s="59">
        <v>1</v>
      </c>
      <c r="H1668" s="59" t="s">
        <v>2549</v>
      </c>
      <c r="I1668" s="236"/>
      <c r="J1668" s="237">
        <v>18</v>
      </c>
      <c r="K1668" s="238"/>
      <c r="L1668" s="59" t="s">
        <v>2592</v>
      </c>
      <c r="N1668" s="59" t="b">
        <v>1</v>
      </c>
      <c r="T1668" s="59" t="s">
        <v>2584</v>
      </c>
      <c r="U1668" s="59" t="s">
        <v>98</v>
      </c>
    </row>
    <row r="1669" s="61" customFormat="1" spans="1:11">
      <c r="A1669" s="61" t="s">
        <v>31</v>
      </c>
      <c r="B1669" s="61" t="s">
        <v>2599</v>
      </c>
      <c r="C1669" s="244"/>
      <c r="I1669" s="245"/>
      <c r="J1669" s="237"/>
      <c r="K1669" s="246"/>
    </row>
    <row r="1670" s="59" customFormat="1" spans="2:21">
      <c r="B1670" s="59">
        <v>51045</v>
      </c>
      <c r="C1670" s="73"/>
      <c r="E1670" s="59" t="s">
        <v>2600</v>
      </c>
      <c r="F1670" s="59" t="s">
        <v>2548</v>
      </c>
      <c r="G1670" s="59">
        <v>2</v>
      </c>
      <c r="H1670" s="59" t="s">
        <v>2549</v>
      </c>
      <c r="I1670" s="236"/>
      <c r="J1670" s="237">
        <v>1</v>
      </c>
      <c r="K1670" s="238"/>
      <c r="L1670" s="59" t="s">
        <v>1737</v>
      </c>
      <c r="N1670" s="59" t="b">
        <v>1</v>
      </c>
      <c r="T1670" s="59" t="s">
        <v>2584</v>
      </c>
      <c r="U1670" s="59">
        <v>15</v>
      </c>
    </row>
    <row r="1671" s="59" customFormat="1" spans="2:21">
      <c r="B1671" s="59">
        <v>51046</v>
      </c>
      <c r="C1671" s="73"/>
      <c r="E1671" s="59" t="s">
        <v>2601</v>
      </c>
      <c r="F1671" s="59" t="s">
        <v>2548</v>
      </c>
      <c r="G1671" s="59">
        <v>2</v>
      </c>
      <c r="H1671" s="59" t="s">
        <v>2549</v>
      </c>
      <c r="I1671" s="236"/>
      <c r="J1671" s="237">
        <v>2</v>
      </c>
      <c r="K1671" s="238"/>
      <c r="L1671" s="59" t="s">
        <v>1737</v>
      </c>
      <c r="N1671" s="59" t="b">
        <v>1</v>
      </c>
      <c r="T1671" s="59" t="s">
        <v>2584</v>
      </c>
      <c r="U1671" s="59">
        <v>15</v>
      </c>
    </row>
    <row r="1672" s="59" customFormat="1" spans="2:21">
      <c r="B1672" s="59">
        <v>51047</v>
      </c>
      <c r="C1672" s="73"/>
      <c r="E1672" s="59" t="s">
        <v>2602</v>
      </c>
      <c r="F1672" s="59" t="s">
        <v>2548</v>
      </c>
      <c r="G1672" s="59">
        <v>2</v>
      </c>
      <c r="H1672" s="59" t="s">
        <v>2549</v>
      </c>
      <c r="I1672" s="236"/>
      <c r="J1672" s="237">
        <v>3</v>
      </c>
      <c r="K1672" s="238"/>
      <c r="L1672" s="59" t="s">
        <v>1737</v>
      </c>
      <c r="N1672" s="59" t="b">
        <v>1</v>
      </c>
      <c r="T1672" s="59" t="s">
        <v>2584</v>
      </c>
      <c r="U1672" s="59">
        <v>15</v>
      </c>
    </row>
    <row r="1673" s="59" customFormat="1" spans="2:21">
      <c r="B1673" s="59">
        <v>51048</v>
      </c>
      <c r="C1673" s="73"/>
      <c r="E1673" s="59" t="s">
        <v>2603</v>
      </c>
      <c r="F1673" s="59" t="s">
        <v>2548</v>
      </c>
      <c r="G1673" s="59">
        <v>2</v>
      </c>
      <c r="H1673" s="59" t="s">
        <v>2549</v>
      </c>
      <c r="I1673" s="236"/>
      <c r="J1673" s="237">
        <v>4</v>
      </c>
      <c r="K1673" s="238"/>
      <c r="L1673" s="59" t="s">
        <v>1737</v>
      </c>
      <c r="N1673" s="59" t="b">
        <v>1</v>
      </c>
      <c r="T1673" s="59" t="s">
        <v>2584</v>
      </c>
      <c r="U1673" s="59">
        <v>15</v>
      </c>
    </row>
    <row r="1674" s="59" customFormat="1" spans="2:21">
      <c r="B1674" s="59">
        <v>51049</v>
      </c>
      <c r="C1674" s="73"/>
      <c r="E1674" s="59" t="s">
        <v>2604</v>
      </c>
      <c r="F1674" s="59" t="s">
        <v>2548</v>
      </c>
      <c r="G1674" s="59">
        <v>2</v>
      </c>
      <c r="H1674" s="59" t="s">
        <v>2549</v>
      </c>
      <c r="I1674" s="236"/>
      <c r="J1674" s="237">
        <v>5</v>
      </c>
      <c r="K1674" s="238"/>
      <c r="L1674" s="59" t="s">
        <v>1737</v>
      </c>
      <c r="N1674" s="59" t="b">
        <v>1</v>
      </c>
      <c r="T1674" s="59" t="s">
        <v>2584</v>
      </c>
      <c r="U1674" s="59">
        <v>15</v>
      </c>
    </row>
    <row r="1675" s="59" customFormat="1" spans="2:21">
      <c r="B1675" s="59">
        <v>51050</v>
      </c>
      <c r="C1675" s="73"/>
      <c r="E1675" s="59" t="s">
        <v>2605</v>
      </c>
      <c r="F1675" s="59" t="s">
        <v>2548</v>
      </c>
      <c r="G1675" s="59">
        <v>2</v>
      </c>
      <c r="H1675" s="59" t="s">
        <v>2549</v>
      </c>
      <c r="I1675" s="236"/>
      <c r="J1675" s="237">
        <v>6</v>
      </c>
      <c r="K1675" s="238"/>
      <c r="L1675" s="59" t="s">
        <v>1737</v>
      </c>
      <c r="N1675" s="59" t="b">
        <v>1</v>
      </c>
      <c r="T1675" s="59" t="s">
        <v>2584</v>
      </c>
      <c r="U1675" s="59">
        <v>15</v>
      </c>
    </row>
    <row r="1676" s="59" customFormat="1" spans="2:21">
      <c r="B1676" s="59">
        <v>51051</v>
      </c>
      <c r="C1676" s="73"/>
      <c r="E1676" s="59" t="s">
        <v>2606</v>
      </c>
      <c r="F1676" s="59" t="s">
        <v>2548</v>
      </c>
      <c r="G1676" s="59">
        <v>2</v>
      </c>
      <c r="H1676" s="59" t="s">
        <v>2549</v>
      </c>
      <c r="I1676" s="236"/>
      <c r="J1676" s="237">
        <v>7</v>
      </c>
      <c r="K1676" s="238"/>
      <c r="L1676" s="59" t="s">
        <v>1737</v>
      </c>
      <c r="N1676" s="59" t="b">
        <v>1</v>
      </c>
      <c r="T1676" s="59" t="s">
        <v>2584</v>
      </c>
      <c r="U1676" s="59">
        <v>15</v>
      </c>
    </row>
    <row r="1677" s="59" customFormat="1" spans="2:21">
      <c r="B1677" s="59">
        <v>51052</v>
      </c>
      <c r="C1677" s="73"/>
      <c r="E1677" s="59" t="s">
        <v>2607</v>
      </c>
      <c r="F1677" s="59" t="s">
        <v>2548</v>
      </c>
      <c r="G1677" s="59">
        <v>2</v>
      </c>
      <c r="H1677" s="59" t="s">
        <v>2549</v>
      </c>
      <c r="I1677" s="236"/>
      <c r="J1677" s="237">
        <v>8</v>
      </c>
      <c r="K1677" s="238"/>
      <c r="L1677" s="59" t="s">
        <v>1737</v>
      </c>
      <c r="N1677" s="59" t="b">
        <v>1</v>
      </c>
      <c r="T1677" s="59" t="s">
        <v>2584</v>
      </c>
      <c r="U1677" s="59">
        <v>15</v>
      </c>
    </row>
    <row r="1678" s="59" customFormat="1" spans="2:21">
      <c r="B1678" s="59">
        <v>51053</v>
      </c>
      <c r="C1678" s="73"/>
      <c r="E1678" s="59" t="s">
        <v>2608</v>
      </c>
      <c r="F1678" s="59" t="s">
        <v>2548</v>
      </c>
      <c r="G1678" s="59">
        <v>2</v>
      </c>
      <c r="H1678" s="59" t="s">
        <v>2549</v>
      </c>
      <c r="I1678" s="236"/>
      <c r="J1678" s="237">
        <v>9</v>
      </c>
      <c r="K1678" s="238"/>
      <c r="L1678" s="59" t="s">
        <v>1737</v>
      </c>
      <c r="N1678" s="59" t="b">
        <v>1</v>
      </c>
      <c r="T1678" s="59" t="s">
        <v>2584</v>
      </c>
      <c r="U1678" s="59">
        <v>15</v>
      </c>
    </row>
    <row r="1679" s="59" customFormat="1" spans="2:21">
      <c r="B1679" s="59">
        <v>51054</v>
      </c>
      <c r="C1679" s="73"/>
      <c r="E1679" s="59" t="s">
        <v>2609</v>
      </c>
      <c r="F1679" s="59" t="s">
        <v>2548</v>
      </c>
      <c r="G1679" s="59">
        <v>2</v>
      </c>
      <c r="H1679" s="59" t="s">
        <v>2549</v>
      </c>
      <c r="I1679" s="236"/>
      <c r="J1679" s="237">
        <v>10</v>
      </c>
      <c r="K1679" s="238"/>
      <c r="L1679" s="59" t="s">
        <v>1737</v>
      </c>
      <c r="N1679" s="59" t="b">
        <v>1</v>
      </c>
      <c r="T1679" s="59" t="s">
        <v>2584</v>
      </c>
      <c r="U1679" s="59">
        <v>15</v>
      </c>
    </row>
    <row r="1680" s="59" customFormat="1" spans="2:21">
      <c r="B1680" s="59">
        <v>51055</v>
      </c>
      <c r="C1680" s="73"/>
      <c r="E1680" s="59" t="s">
        <v>2610</v>
      </c>
      <c r="F1680" s="59" t="s">
        <v>2548</v>
      </c>
      <c r="G1680" s="59">
        <v>2</v>
      </c>
      <c r="H1680" s="59" t="s">
        <v>2549</v>
      </c>
      <c r="I1680" s="236"/>
      <c r="J1680" s="237">
        <v>11</v>
      </c>
      <c r="K1680" s="238"/>
      <c r="L1680" s="59" t="s">
        <v>1737</v>
      </c>
      <c r="N1680" s="59" t="b">
        <v>1</v>
      </c>
      <c r="T1680" s="59" t="s">
        <v>2584</v>
      </c>
      <c r="U1680" s="59">
        <v>15</v>
      </c>
    </row>
    <row r="1681" s="59" customFormat="1" spans="2:21">
      <c r="B1681" s="59">
        <v>51056</v>
      </c>
      <c r="C1681" s="73"/>
      <c r="E1681" s="59" t="s">
        <v>2611</v>
      </c>
      <c r="F1681" s="59" t="s">
        <v>2548</v>
      </c>
      <c r="G1681" s="59">
        <v>2</v>
      </c>
      <c r="H1681" s="59" t="s">
        <v>2549</v>
      </c>
      <c r="I1681" s="236"/>
      <c r="J1681" s="237">
        <v>12</v>
      </c>
      <c r="K1681" s="238"/>
      <c r="L1681" s="59" t="s">
        <v>1737</v>
      </c>
      <c r="N1681" s="59" t="b">
        <v>1</v>
      </c>
      <c r="T1681" s="59" t="s">
        <v>2584</v>
      </c>
      <c r="U1681" s="59">
        <v>15</v>
      </c>
    </row>
    <row r="1682" s="59" customFormat="1" spans="2:21">
      <c r="B1682" s="59">
        <v>51057</v>
      </c>
      <c r="C1682" s="73"/>
      <c r="E1682" s="59" t="s">
        <v>2612</v>
      </c>
      <c r="F1682" s="59" t="s">
        <v>2548</v>
      </c>
      <c r="G1682" s="59">
        <v>2</v>
      </c>
      <c r="H1682" s="59" t="s">
        <v>2549</v>
      </c>
      <c r="I1682" s="236"/>
      <c r="J1682" s="237">
        <v>13</v>
      </c>
      <c r="K1682" s="238"/>
      <c r="L1682" s="59" t="s">
        <v>1737</v>
      </c>
      <c r="N1682" s="59" t="b">
        <v>1</v>
      </c>
      <c r="T1682" s="59" t="s">
        <v>2584</v>
      </c>
      <c r="U1682" s="59">
        <v>15</v>
      </c>
    </row>
    <row r="1683" s="59" customFormat="1" spans="2:21">
      <c r="B1683" s="59">
        <v>51058</v>
      </c>
      <c r="C1683" s="73"/>
      <c r="E1683" s="59" t="s">
        <v>2613</v>
      </c>
      <c r="F1683" s="59" t="s">
        <v>2548</v>
      </c>
      <c r="G1683" s="59">
        <v>2</v>
      </c>
      <c r="H1683" s="59" t="s">
        <v>2549</v>
      </c>
      <c r="I1683" s="236"/>
      <c r="J1683" s="237">
        <v>14</v>
      </c>
      <c r="K1683" s="238"/>
      <c r="L1683" s="59" t="s">
        <v>1737</v>
      </c>
      <c r="N1683" s="59" t="b">
        <v>1</v>
      </c>
      <c r="T1683" s="59" t="s">
        <v>2584</v>
      </c>
      <c r="U1683" s="59">
        <v>15</v>
      </c>
    </row>
    <row r="1684" s="59" customFormat="1" spans="2:21">
      <c r="B1684" s="59">
        <v>51059</v>
      </c>
      <c r="C1684" s="73"/>
      <c r="E1684" s="59" t="s">
        <v>2614</v>
      </c>
      <c r="F1684" s="59" t="s">
        <v>2548</v>
      </c>
      <c r="G1684" s="59">
        <v>2</v>
      </c>
      <c r="H1684" s="59" t="s">
        <v>2549</v>
      </c>
      <c r="I1684" s="236"/>
      <c r="J1684" s="237">
        <v>15</v>
      </c>
      <c r="K1684" s="238"/>
      <c r="L1684" s="59" t="s">
        <v>1737</v>
      </c>
      <c r="N1684" s="59" t="b">
        <v>1</v>
      </c>
      <c r="T1684" s="59" t="s">
        <v>2584</v>
      </c>
      <c r="U1684" s="59">
        <v>15</v>
      </c>
    </row>
    <row r="1685" s="59" customFormat="1" spans="2:21">
      <c r="B1685" s="59">
        <v>51060</v>
      </c>
      <c r="C1685" s="73"/>
      <c r="E1685" s="59" t="s">
        <v>2615</v>
      </c>
      <c r="F1685" s="59" t="s">
        <v>2548</v>
      </c>
      <c r="G1685" s="59">
        <v>2</v>
      </c>
      <c r="H1685" s="59" t="s">
        <v>2549</v>
      </c>
      <c r="I1685" s="236"/>
      <c r="J1685" s="237">
        <v>16</v>
      </c>
      <c r="K1685" s="238"/>
      <c r="L1685" s="59" t="s">
        <v>1737</v>
      </c>
      <c r="N1685" s="59" t="b">
        <v>1</v>
      </c>
      <c r="T1685" s="59" t="s">
        <v>2584</v>
      </c>
      <c r="U1685" s="59">
        <v>15</v>
      </c>
    </row>
    <row r="1686" s="59" customFormat="1" spans="2:21">
      <c r="B1686" s="59">
        <v>51061</v>
      </c>
      <c r="C1686" s="73"/>
      <c r="E1686" s="59" t="s">
        <v>2616</v>
      </c>
      <c r="F1686" s="59" t="s">
        <v>2548</v>
      </c>
      <c r="G1686" s="59">
        <v>2</v>
      </c>
      <c r="H1686" s="59" t="s">
        <v>2549</v>
      </c>
      <c r="I1686" s="236"/>
      <c r="J1686" s="237">
        <v>17</v>
      </c>
      <c r="K1686" s="238"/>
      <c r="L1686" s="59" t="s">
        <v>1737</v>
      </c>
      <c r="N1686" s="59" t="b">
        <v>1</v>
      </c>
      <c r="T1686" s="59" t="s">
        <v>2584</v>
      </c>
      <c r="U1686" s="59">
        <v>15</v>
      </c>
    </row>
    <row r="1687" s="59" customFormat="1" spans="2:21">
      <c r="B1687" s="59">
        <v>51062</v>
      </c>
      <c r="C1687" s="73"/>
      <c r="E1687" s="59" t="s">
        <v>2617</v>
      </c>
      <c r="F1687" s="59" t="s">
        <v>2548</v>
      </c>
      <c r="G1687" s="59">
        <v>2</v>
      </c>
      <c r="H1687" s="59" t="s">
        <v>2549</v>
      </c>
      <c r="I1687" s="236"/>
      <c r="J1687" s="237">
        <v>18</v>
      </c>
      <c r="K1687" s="238"/>
      <c r="L1687" s="59" t="s">
        <v>1737</v>
      </c>
      <c r="N1687" s="59" t="b">
        <v>1</v>
      </c>
      <c r="T1687" s="59" t="s">
        <v>2584</v>
      </c>
      <c r="U1687" s="59">
        <v>15</v>
      </c>
    </row>
    <row r="1688" s="59" customFormat="1" spans="2:21">
      <c r="B1688" s="59">
        <v>51063</v>
      </c>
      <c r="C1688" s="73"/>
      <c r="E1688" s="59" t="s">
        <v>2618</v>
      </c>
      <c r="F1688" s="59" t="s">
        <v>2548</v>
      </c>
      <c r="G1688" s="59">
        <v>2</v>
      </c>
      <c r="H1688" s="59" t="s">
        <v>2549</v>
      </c>
      <c r="I1688" s="236"/>
      <c r="J1688" s="237">
        <v>19</v>
      </c>
      <c r="K1688" s="238"/>
      <c r="L1688" s="59" t="s">
        <v>1737</v>
      </c>
      <c r="N1688" s="59" t="b">
        <v>1</v>
      </c>
      <c r="T1688" s="59" t="s">
        <v>2584</v>
      </c>
      <c r="U1688" s="59">
        <v>15</v>
      </c>
    </row>
    <row r="1689" s="59" customFormat="1" spans="2:21">
      <c r="B1689" s="59">
        <v>51064</v>
      </c>
      <c r="C1689" s="73"/>
      <c r="E1689" s="59" t="s">
        <v>2619</v>
      </c>
      <c r="F1689" s="59" t="s">
        <v>2548</v>
      </c>
      <c r="G1689" s="59">
        <v>2</v>
      </c>
      <c r="H1689" s="59" t="s">
        <v>2549</v>
      </c>
      <c r="I1689" s="236"/>
      <c r="J1689" s="237">
        <v>20</v>
      </c>
      <c r="K1689" s="238"/>
      <c r="L1689" s="59" t="s">
        <v>1737</v>
      </c>
      <c r="N1689" s="59" t="b">
        <v>1</v>
      </c>
      <c r="T1689" s="59" t="s">
        <v>2584</v>
      </c>
      <c r="U1689" s="59">
        <v>15</v>
      </c>
    </row>
    <row r="1690" s="59" customFormat="1" spans="2:21">
      <c r="B1690" s="59">
        <v>51065</v>
      </c>
      <c r="C1690" s="73"/>
      <c r="E1690" s="59" t="s">
        <v>2620</v>
      </c>
      <c r="F1690" s="59" t="s">
        <v>2548</v>
      </c>
      <c r="G1690" s="59">
        <v>2</v>
      </c>
      <c r="H1690" s="59" t="s">
        <v>2549</v>
      </c>
      <c r="I1690" s="236"/>
      <c r="J1690" s="237">
        <v>1</v>
      </c>
      <c r="K1690" s="238"/>
      <c r="L1690" s="59" t="s">
        <v>1767</v>
      </c>
      <c r="N1690" s="59" t="b">
        <v>1</v>
      </c>
      <c r="T1690" s="59" t="s">
        <v>1856</v>
      </c>
      <c r="U1690" s="59">
        <v>20</v>
      </c>
    </row>
    <row r="1691" s="59" customFormat="1" spans="2:21">
      <c r="B1691" s="59">
        <v>51066</v>
      </c>
      <c r="C1691" s="73"/>
      <c r="E1691" s="59" t="s">
        <v>2621</v>
      </c>
      <c r="F1691" s="59" t="s">
        <v>2548</v>
      </c>
      <c r="G1691" s="59">
        <v>2</v>
      </c>
      <c r="H1691" s="59" t="s">
        <v>2549</v>
      </c>
      <c r="I1691" s="236"/>
      <c r="J1691" s="237">
        <v>2</v>
      </c>
      <c r="K1691" s="238"/>
      <c r="L1691" s="59" t="s">
        <v>1767</v>
      </c>
      <c r="N1691" s="59" t="b">
        <v>1</v>
      </c>
      <c r="T1691" s="59" t="s">
        <v>1856</v>
      </c>
      <c r="U1691" s="59">
        <v>20</v>
      </c>
    </row>
    <row r="1692" s="59" customFormat="1" spans="2:21">
      <c r="B1692" s="59">
        <v>51067</v>
      </c>
      <c r="C1692" s="73"/>
      <c r="E1692" s="59" t="s">
        <v>2622</v>
      </c>
      <c r="F1692" s="59" t="s">
        <v>2548</v>
      </c>
      <c r="G1692" s="59">
        <v>2</v>
      </c>
      <c r="H1692" s="59" t="s">
        <v>2549</v>
      </c>
      <c r="I1692" s="236"/>
      <c r="J1692" s="237">
        <v>3</v>
      </c>
      <c r="K1692" s="238"/>
      <c r="L1692" s="59" t="s">
        <v>1767</v>
      </c>
      <c r="N1692" s="59" t="b">
        <v>1</v>
      </c>
      <c r="T1692" s="59" t="s">
        <v>1856</v>
      </c>
      <c r="U1692" s="59">
        <v>20</v>
      </c>
    </row>
    <row r="1693" s="59" customFormat="1" spans="2:21">
      <c r="B1693" s="59">
        <v>51068</v>
      </c>
      <c r="C1693" s="73"/>
      <c r="E1693" s="59" t="s">
        <v>2623</v>
      </c>
      <c r="F1693" s="59" t="s">
        <v>2548</v>
      </c>
      <c r="G1693" s="59">
        <v>2</v>
      </c>
      <c r="H1693" s="59" t="s">
        <v>2549</v>
      </c>
      <c r="I1693" s="236"/>
      <c r="J1693" s="237">
        <v>4</v>
      </c>
      <c r="K1693" s="238"/>
      <c r="L1693" s="59" t="s">
        <v>1767</v>
      </c>
      <c r="N1693" s="59" t="b">
        <v>1</v>
      </c>
      <c r="T1693" s="59" t="s">
        <v>1856</v>
      </c>
      <c r="U1693" s="59">
        <v>20</v>
      </c>
    </row>
    <row r="1694" s="59" customFormat="1" spans="2:21">
      <c r="B1694" s="59">
        <v>51069</v>
      </c>
      <c r="C1694" s="73"/>
      <c r="E1694" s="59" t="s">
        <v>2624</v>
      </c>
      <c r="F1694" s="59" t="s">
        <v>2548</v>
      </c>
      <c r="G1694" s="59">
        <v>2</v>
      </c>
      <c r="H1694" s="59" t="s">
        <v>2549</v>
      </c>
      <c r="I1694" s="236"/>
      <c r="J1694" s="237">
        <v>5</v>
      </c>
      <c r="K1694" s="238"/>
      <c r="L1694" s="59" t="s">
        <v>1767</v>
      </c>
      <c r="N1694" s="59" t="b">
        <v>1</v>
      </c>
      <c r="T1694" s="59" t="s">
        <v>1856</v>
      </c>
      <c r="U1694" s="59">
        <v>20</v>
      </c>
    </row>
    <row r="1695" s="59" customFormat="1" spans="2:21">
      <c r="B1695" s="59">
        <v>51070</v>
      </c>
      <c r="C1695" s="73"/>
      <c r="E1695" s="59" t="s">
        <v>2625</v>
      </c>
      <c r="F1695" s="59" t="s">
        <v>2548</v>
      </c>
      <c r="G1695" s="59">
        <v>2</v>
      </c>
      <c r="H1695" s="59" t="s">
        <v>2549</v>
      </c>
      <c r="I1695" s="236"/>
      <c r="J1695" s="237">
        <v>6</v>
      </c>
      <c r="K1695" s="238"/>
      <c r="L1695" s="59" t="s">
        <v>1767</v>
      </c>
      <c r="N1695" s="59" t="b">
        <v>1</v>
      </c>
      <c r="T1695" s="59" t="s">
        <v>1856</v>
      </c>
      <c r="U1695" s="59">
        <v>20</v>
      </c>
    </row>
    <row r="1696" s="59" customFormat="1" spans="2:21">
      <c r="B1696" s="59">
        <v>51071</v>
      </c>
      <c r="C1696" s="73"/>
      <c r="E1696" s="59" t="s">
        <v>2626</v>
      </c>
      <c r="F1696" s="59" t="s">
        <v>2548</v>
      </c>
      <c r="G1696" s="59">
        <v>2</v>
      </c>
      <c r="H1696" s="59" t="s">
        <v>2549</v>
      </c>
      <c r="I1696" s="236"/>
      <c r="J1696" s="237">
        <v>7</v>
      </c>
      <c r="K1696" s="238"/>
      <c r="L1696" s="59" t="s">
        <v>1767</v>
      </c>
      <c r="N1696" s="59" t="b">
        <v>1</v>
      </c>
      <c r="T1696" s="59" t="s">
        <v>1856</v>
      </c>
      <c r="U1696" s="59">
        <v>20</v>
      </c>
    </row>
    <row r="1697" s="59" customFormat="1" spans="2:21">
      <c r="B1697" s="59">
        <v>51072</v>
      </c>
      <c r="C1697" s="73"/>
      <c r="E1697" s="59" t="s">
        <v>2627</v>
      </c>
      <c r="F1697" s="59" t="s">
        <v>2548</v>
      </c>
      <c r="G1697" s="59">
        <v>2</v>
      </c>
      <c r="H1697" s="59" t="s">
        <v>2549</v>
      </c>
      <c r="I1697" s="236"/>
      <c r="J1697" s="237">
        <v>8</v>
      </c>
      <c r="K1697" s="238"/>
      <c r="L1697" s="59" t="s">
        <v>1767</v>
      </c>
      <c r="N1697" s="59" t="b">
        <v>1</v>
      </c>
      <c r="T1697" s="59" t="s">
        <v>1856</v>
      </c>
      <c r="U1697" s="59">
        <v>20</v>
      </c>
    </row>
    <row r="1698" s="59" customFormat="1" spans="2:21">
      <c r="B1698" s="59">
        <v>51073</v>
      </c>
      <c r="C1698" s="73"/>
      <c r="E1698" s="59" t="s">
        <v>2628</v>
      </c>
      <c r="F1698" s="59" t="s">
        <v>2548</v>
      </c>
      <c r="G1698" s="59">
        <v>2</v>
      </c>
      <c r="H1698" s="59" t="s">
        <v>2549</v>
      </c>
      <c r="I1698" s="236"/>
      <c r="J1698" s="237">
        <v>9</v>
      </c>
      <c r="K1698" s="238"/>
      <c r="L1698" s="59" t="s">
        <v>1767</v>
      </c>
      <c r="N1698" s="59" t="b">
        <v>1</v>
      </c>
      <c r="T1698" s="59" t="s">
        <v>1856</v>
      </c>
      <c r="U1698" s="59">
        <v>20</v>
      </c>
    </row>
    <row r="1699" s="59" customFormat="1" spans="2:21">
      <c r="B1699" s="59">
        <v>51074</v>
      </c>
      <c r="C1699" s="73"/>
      <c r="E1699" s="59" t="s">
        <v>2629</v>
      </c>
      <c r="F1699" s="59" t="s">
        <v>2548</v>
      </c>
      <c r="G1699" s="59">
        <v>2</v>
      </c>
      <c r="H1699" s="59" t="s">
        <v>2549</v>
      </c>
      <c r="I1699" s="236"/>
      <c r="J1699" s="237">
        <v>10</v>
      </c>
      <c r="K1699" s="238"/>
      <c r="L1699" s="59" t="s">
        <v>1767</v>
      </c>
      <c r="N1699" s="59" t="b">
        <v>1</v>
      </c>
      <c r="T1699" s="59" t="s">
        <v>1856</v>
      </c>
      <c r="U1699" s="59">
        <v>20</v>
      </c>
    </row>
    <row r="1700" s="59" customFormat="1" spans="2:21">
      <c r="B1700" s="59">
        <v>51075</v>
      </c>
      <c r="C1700" s="73"/>
      <c r="E1700" s="59" t="s">
        <v>2630</v>
      </c>
      <c r="F1700" s="59" t="s">
        <v>2548</v>
      </c>
      <c r="G1700" s="59">
        <v>2</v>
      </c>
      <c r="H1700" s="59" t="s">
        <v>2549</v>
      </c>
      <c r="I1700" s="236"/>
      <c r="J1700" s="237">
        <v>11</v>
      </c>
      <c r="K1700" s="238"/>
      <c r="L1700" s="59" t="s">
        <v>1767</v>
      </c>
      <c r="N1700" s="59" t="b">
        <v>1</v>
      </c>
      <c r="T1700" s="59" t="s">
        <v>1856</v>
      </c>
      <c r="U1700" s="59">
        <v>20</v>
      </c>
    </row>
    <row r="1701" s="59" customFormat="1" spans="2:21">
      <c r="B1701" s="59">
        <v>51076</v>
      </c>
      <c r="C1701" s="73"/>
      <c r="E1701" s="59" t="s">
        <v>2631</v>
      </c>
      <c r="F1701" s="59" t="s">
        <v>2548</v>
      </c>
      <c r="G1701" s="59">
        <v>2</v>
      </c>
      <c r="H1701" s="59" t="s">
        <v>2549</v>
      </c>
      <c r="I1701" s="236"/>
      <c r="J1701" s="237">
        <v>12</v>
      </c>
      <c r="K1701" s="238"/>
      <c r="L1701" s="59" t="s">
        <v>1767</v>
      </c>
      <c r="N1701" s="59" t="b">
        <v>1</v>
      </c>
      <c r="T1701" s="59" t="s">
        <v>1856</v>
      </c>
      <c r="U1701" s="59">
        <v>20</v>
      </c>
    </row>
    <row r="1702" s="59" customFormat="1" spans="2:21">
      <c r="B1702" s="59">
        <v>51077</v>
      </c>
      <c r="C1702" s="73"/>
      <c r="E1702" s="59" t="s">
        <v>2632</v>
      </c>
      <c r="F1702" s="59" t="s">
        <v>2548</v>
      </c>
      <c r="G1702" s="59">
        <v>2</v>
      </c>
      <c r="H1702" s="59" t="s">
        <v>2549</v>
      </c>
      <c r="I1702" s="236"/>
      <c r="J1702" s="237">
        <v>13</v>
      </c>
      <c r="K1702" s="238"/>
      <c r="L1702" s="59" t="s">
        <v>1767</v>
      </c>
      <c r="N1702" s="59" t="b">
        <v>1</v>
      </c>
      <c r="T1702" s="59" t="s">
        <v>1856</v>
      </c>
      <c r="U1702" s="59">
        <v>20</v>
      </c>
    </row>
    <row r="1703" s="59" customFormat="1" spans="2:21">
      <c r="B1703" s="59">
        <v>51078</v>
      </c>
      <c r="C1703" s="73"/>
      <c r="E1703" s="59" t="s">
        <v>2633</v>
      </c>
      <c r="F1703" s="59" t="s">
        <v>2548</v>
      </c>
      <c r="G1703" s="59">
        <v>2</v>
      </c>
      <c r="H1703" s="59" t="s">
        <v>2549</v>
      </c>
      <c r="I1703" s="236"/>
      <c r="J1703" s="237">
        <v>14</v>
      </c>
      <c r="K1703" s="238"/>
      <c r="L1703" s="59" t="s">
        <v>1767</v>
      </c>
      <c r="N1703" s="59" t="b">
        <v>1</v>
      </c>
      <c r="T1703" s="59" t="s">
        <v>1856</v>
      </c>
      <c r="U1703" s="59">
        <v>20</v>
      </c>
    </row>
    <row r="1704" s="59" customFormat="1" spans="2:21">
      <c r="B1704" s="59">
        <v>51079</v>
      </c>
      <c r="C1704" s="73"/>
      <c r="E1704" s="59" t="s">
        <v>2634</v>
      </c>
      <c r="F1704" s="59" t="s">
        <v>2548</v>
      </c>
      <c r="G1704" s="59">
        <v>2</v>
      </c>
      <c r="H1704" s="59" t="s">
        <v>2549</v>
      </c>
      <c r="I1704" s="236"/>
      <c r="J1704" s="237">
        <v>15</v>
      </c>
      <c r="K1704" s="238"/>
      <c r="L1704" s="59" t="s">
        <v>1767</v>
      </c>
      <c r="N1704" s="59" t="b">
        <v>1</v>
      </c>
      <c r="T1704" s="59" t="s">
        <v>1856</v>
      </c>
      <c r="U1704" s="59">
        <v>20</v>
      </c>
    </row>
    <row r="1705" s="59" customFormat="1" spans="2:21">
      <c r="B1705" s="59">
        <v>51080</v>
      </c>
      <c r="C1705" s="73"/>
      <c r="E1705" s="59" t="s">
        <v>2635</v>
      </c>
      <c r="F1705" s="59" t="s">
        <v>2548</v>
      </c>
      <c r="G1705" s="59">
        <v>2</v>
      </c>
      <c r="H1705" s="59" t="s">
        <v>2549</v>
      </c>
      <c r="I1705" s="236"/>
      <c r="J1705" s="237">
        <v>16</v>
      </c>
      <c r="K1705" s="238"/>
      <c r="L1705" s="59" t="s">
        <v>1767</v>
      </c>
      <c r="N1705" s="59" t="b">
        <v>1</v>
      </c>
      <c r="T1705" s="59" t="s">
        <v>1856</v>
      </c>
      <c r="U1705" s="59">
        <v>20</v>
      </c>
    </row>
    <row r="1706" s="59" customFormat="1" spans="2:21">
      <c r="B1706" s="59">
        <v>51081</v>
      </c>
      <c r="C1706" s="73"/>
      <c r="E1706" s="59" t="s">
        <v>2636</v>
      </c>
      <c r="F1706" s="59" t="s">
        <v>2548</v>
      </c>
      <c r="G1706" s="59">
        <v>2</v>
      </c>
      <c r="H1706" s="59" t="s">
        <v>2549</v>
      </c>
      <c r="I1706" s="236"/>
      <c r="J1706" s="237">
        <v>17</v>
      </c>
      <c r="K1706" s="238"/>
      <c r="L1706" s="59" t="s">
        <v>1767</v>
      </c>
      <c r="N1706" s="59" t="b">
        <v>1</v>
      </c>
      <c r="T1706" s="59" t="s">
        <v>1856</v>
      </c>
      <c r="U1706" s="59">
        <v>20</v>
      </c>
    </row>
    <row r="1707" s="59" customFormat="1" spans="2:21">
      <c r="B1707" s="59">
        <v>51082</v>
      </c>
      <c r="C1707" s="73"/>
      <c r="E1707" s="59" t="s">
        <v>2637</v>
      </c>
      <c r="F1707" s="59" t="s">
        <v>2548</v>
      </c>
      <c r="G1707" s="59">
        <v>2</v>
      </c>
      <c r="H1707" s="59" t="s">
        <v>2549</v>
      </c>
      <c r="I1707" s="236"/>
      <c r="J1707" s="237">
        <v>18</v>
      </c>
      <c r="K1707" s="238"/>
      <c r="L1707" s="59" t="s">
        <v>1767</v>
      </c>
      <c r="N1707" s="59" t="b">
        <v>1</v>
      </c>
      <c r="T1707" s="59" t="s">
        <v>1856</v>
      </c>
      <c r="U1707" s="59">
        <v>20</v>
      </c>
    </row>
    <row r="1708" s="59" customFormat="1" spans="2:21">
      <c r="B1708" s="59">
        <v>51083</v>
      </c>
      <c r="C1708" s="73"/>
      <c r="E1708" s="59" t="s">
        <v>2638</v>
      </c>
      <c r="F1708" s="59" t="s">
        <v>2548</v>
      </c>
      <c r="G1708" s="59">
        <v>2</v>
      </c>
      <c r="H1708" s="59" t="s">
        <v>2549</v>
      </c>
      <c r="I1708" s="236"/>
      <c r="J1708" s="237">
        <v>19</v>
      </c>
      <c r="K1708" s="238"/>
      <c r="L1708" s="59" t="s">
        <v>1767</v>
      </c>
      <c r="N1708" s="59" t="b">
        <v>1</v>
      </c>
      <c r="T1708" s="59" t="s">
        <v>1856</v>
      </c>
      <c r="U1708" s="59">
        <v>20</v>
      </c>
    </row>
    <row r="1709" s="59" customFormat="1" spans="2:21">
      <c r="B1709" s="59">
        <v>51084</v>
      </c>
      <c r="C1709" s="73"/>
      <c r="E1709" s="59" t="s">
        <v>2639</v>
      </c>
      <c r="F1709" s="59" t="s">
        <v>2548</v>
      </c>
      <c r="G1709" s="59">
        <v>2</v>
      </c>
      <c r="H1709" s="59" t="s">
        <v>2549</v>
      </c>
      <c r="I1709" s="236"/>
      <c r="J1709" s="237">
        <v>20</v>
      </c>
      <c r="K1709" s="238"/>
      <c r="L1709" s="59" t="s">
        <v>1767</v>
      </c>
      <c r="N1709" s="59" t="b">
        <v>1</v>
      </c>
      <c r="T1709" s="59" t="s">
        <v>1856</v>
      </c>
      <c r="U1709" s="59">
        <v>20</v>
      </c>
    </row>
    <row r="1710" s="59" customFormat="1" spans="2:21">
      <c r="B1710" s="59">
        <v>51085</v>
      </c>
      <c r="C1710" s="73"/>
      <c r="E1710" s="59" t="s">
        <v>2640</v>
      </c>
      <c r="F1710" s="59" t="s">
        <v>2548</v>
      </c>
      <c r="G1710" s="59">
        <v>2</v>
      </c>
      <c r="H1710" s="59" t="s">
        <v>2549</v>
      </c>
      <c r="I1710" s="236"/>
      <c r="J1710" s="237">
        <v>1</v>
      </c>
      <c r="K1710" s="238"/>
      <c r="L1710" s="59" t="s">
        <v>2641</v>
      </c>
      <c r="N1710" s="59" t="b">
        <v>1</v>
      </c>
      <c r="T1710" s="59" t="s">
        <v>2642</v>
      </c>
      <c r="U1710" s="59">
        <v>25</v>
      </c>
    </row>
    <row r="1711" s="59" customFormat="1" spans="2:21">
      <c r="B1711" s="59">
        <v>51086</v>
      </c>
      <c r="C1711" s="73"/>
      <c r="E1711" s="59" t="s">
        <v>2643</v>
      </c>
      <c r="F1711" s="59" t="s">
        <v>2548</v>
      </c>
      <c r="G1711" s="59">
        <v>2</v>
      </c>
      <c r="H1711" s="59" t="s">
        <v>2549</v>
      </c>
      <c r="I1711" s="236"/>
      <c r="J1711" s="237">
        <v>2</v>
      </c>
      <c r="K1711" s="238"/>
      <c r="L1711" s="59" t="s">
        <v>2641</v>
      </c>
      <c r="N1711" s="59" t="b">
        <v>1</v>
      </c>
      <c r="T1711" s="59" t="s">
        <v>2642</v>
      </c>
      <c r="U1711" s="59">
        <v>25</v>
      </c>
    </row>
    <row r="1712" s="59" customFormat="1" spans="2:21">
      <c r="B1712" s="59">
        <v>51087</v>
      </c>
      <c r="C1712" s="73"/>
      <c r="E1712" s="59" t="s">
        <v>2644</v>
      </c>
      <c r="F1712" s="59" t="s">
        <v>2548</v>
      </c>
      <c r="G1712" s="59">
        <v>2</v>
      </c>
      <c r="H1712" s="59" t="s">
        <v>2549</v>
      </c>
      <c r="I1712" s="236"/>
      <c r="J1712" s="237">
        <v>3</v>
      </c>
      <c r="K1712" s="238"/>
      <c r="L1712" s="59" t="s">
        <v>2641</v>
      </c>
      <c r="N1712" s="59" t="b">
        <v>1</v>
      </c>
      <c r="T1712" s="59" t="s">
        <v>2642</v>
      </c>
      <c r="U1712" s="59">
        <v>25</v>
      </c>
    </row>
    <row r="1713" s="59" customFormat="1" spans="2:21">
      <c r="B1713" s="59">
        <v>51088</v>
      </c>
      <c r="C1713" s="73"/>
      <c r="E1713" s="59" t="s">
        <v>2645</v>
      </c>
      <c r="F1713" s="59" t="s">
        <v>2548</v>
      </c>
      <c r="G1713" s="59">
        <v>2</v>
      </c>
      <c r="H1713" s="59" t="s">
        <v>2549</v>
      </c>
      <c r="I1713" s="236"/>
      <c r="J1713" s="237">
        <v>4</v>
      </c>
      <c r="K1713" s="238"/>
      <c r="L1713" s="59" t="s">
        <v>2641</v>
      </c>
      <c r="N1713" s="59" t="b">
        <v>1</v>
      </c>
      <c r="T1713" s="59" t="s">
        <v>2642</v>
      </c>
      <c r="U1713" s="59">
        <v>25</v>
      </c>
    </row>
    <row r="1714" s="59" customFormat="1" spans="2:21">
      <c r="B1714" s="59">
        <v>51089</v>
      </c>
      <c r="C1714" s="73"/>
      <c r="E1714" s="59" t="s">
        <v>2646</v>
      </c>
      <c r="F1714" s="59" t="s">
        <v>2548</v>
      </c>
      <c r="G1714" s="59">
        <v>2</v>
      </c>
      <c r="H1714" s="59" t="s">
        <v>2549</v>
      </c>
      <c r="I1714" s="236"/>
      <c r="J1714" s="237">
        <v>5</v>
      </c>
      <c r="K1714" s="238"/>
      <c r="L1714" s="59" t="s">
        <v>2641</v>
      </c>
      <c r="N1714" s="59" t="b">
        <v>1</v>
      </c>
      <c r="T1714" s="59" t="s">
        <v>2642</v>
      </c>
      <c r="U1714" s="59">
        <v>25</v>
      </c>
    </row>
    <row r="1715" s="59" customFormat="1" spans="2:21">
      <c r="B1715" s="59">
        <v>51090</v>
      </c>
      <c r="C1715" s="73"/>
      <c r="E1715" s="59" t="s">
        <v>2647</v>
      </c>
      <c r="F1715" s="59" t="s">
        <v>2548</v>
      </c>
      <c r="G1715" s="59">
        <v>2</v>
      </c>
      <c r="H1715" s="59" t="s">
        <v>2549</v>
      </c>
      <c r="I1715" s="236"/>
      <c r="J1715" s="237">
        <v>6</v>
      </c>
      <c r="K1715" s="238"/>
      <c r="L1715" s="59" t="s">
        <v>2641</v>
      </c>
      <c r="N1715" s="59" t="b">
        <v>1</v>
      </c>
      <c r="T1715" s="59" t="s">
        <v>2642</v>
      </c>
      <c r="U1715" s="59">
        <v>25</v>
      </c>
    </row>
    <row r="1716" s="59" customFormat="1" spans="2:21">
      <c r="B1716" s="59">
        <v>51091</v>
      </c>
      <c r="C1716" s="73"/>
      <c r="E1716" s="59" t="s">
        <v>2648</v>
      </c>
      <c r="F1716" s="59" t="s">
        <v>2548</v>
      </c>
      <c r="G1716" s="59">
        <v>2</v>
      </c>
      <c r="H1716" s="59" t="s">
        <v>2549</v>
      </c>
      <c r="I1716" s="236"/>
      <c r="J1716" s="237">
        <v>7</v>
      </c>
      <c r="K1716" s="238"/>
      <c r="L1716" s="59" t="s">
        <v>2641</v>
      </c>
      <c r="N1716" s="59" t="b">
        <v>1</v>
      </c>
      <c r="T1716" s="59" t="s">
        <v>2642</v>
      </c>
      <c r="U1716" s="59">
        <v>25</v>
      </c>
    </row>
    <row r="1717" s="59" customFormat="1" spans="2:21">
      <c r="B1717" s="59">
        <v>51092</v>
      </c>
      <c r="C1717" s="73"/>
      <c r="E1717" s="59" t="s">
        <v>2649</v>
      </c>
      <c r="F1717" s="59" t="s">
        <v>2548</v>
      </c>
      <c r="G1717" s="59">
        <v>2</v>
      </c>
      <c r="H1717" s="59" t="s">
        <v>2549</v>
      </c>
      <c r="I1717" s="236"/>
      <c r="J1717" s="237">
        <v>8</v>
      </c>
      <c r="K1717" s="238"/>
      <c r="L1717" s="59" t="s">
        <v>2641</v>
      </c>
      <c r="N1717" s="59" t="b">
        <v>1</v>
      </c>
      <c r="T1717" s="59" t="s">
        <v>2642</v>
      </c>
      <c r="U1717" s="59">
        <v>25</v>
      </c>
    </row>
    <row r="1718" s="59" customFormat="1" spans="2:21">
      <c r="B1718" s="59">
        <v>51093</v>
      </c>
      <c r="C1718" s="73"/>
      <c r="E1718" s="59" t="s">
        <v>2650</v>
      </c>
      <c r="F1718" s="59" t="s">
        <v>2548</v>
      </c>
      <c r="G1718" s="59">
        <v>2</v>
      </c>
      <c r="H1718" s="59" t="s">
        <v>2549</v>
      </c>
      <c r="I1718" s="236"/>
      <c r="J1718" s="237">
        <v>9</v>
      </c>
      <c r="K1718" s="238"/>
      <c r="L1718" s="59" t="s">
        <v>2641</v>
      </c>
      <c r="N1718" s="59" t="b">
        <v>1</v>
      </c>
      <c r="T1718" s="59" t="s">
        <v>2642</v>
      </c>
      <c r="U1718" s="59">
        <v>25</v>
      </c>
    </row>
    <row r="1719" s="59" customFormat="1" spans="2:21">
      <c r="B1719" s="59">
        <v>51094</v>
      </c>
      <c r="C1719" s="73"/>
      <c r="E1719" s="59" t="s">
        <v>2651</v>
      </c>
      <c r="F1719" s="59" t="s">
        <v>2548</v>
      </c>
      <c r="G1719" s="59">
        <v>2</v>
      </c>
      <c r="H1719" s="59" t="s">
        <v>2549</v>
      </c>
      <c r="I1719" s="236"/>
      <c r="J1719" s="237">
        <v>10</v>
      </c>
      <c r="K1719" s="238"/>
      <c r="L1719" s="59" t="s">
        <v>2641</v>
      </c>
      <c r="N1719" s="59" t="b">
        <v>1</v>
      </c>
      <c r="T1719" s="59" t="s">
        <v>2642</v>
      </c>
      <c r="U1719" s="59">
        <v>25</v>
      </c>
    </row>
    <row r="1720" s="59" customFormat="1" spans="2:21">
      <c r="B1720" s="59">
        <v>51095</v>
      </c>
      <c r="C1720" s="73"/>
      <c r="E1720" s="59" t="s">
        <v>2652</v>
      </c>
      <c r="F1720" s="59" t="s">
        <v>2548</v>
      </c>
      <c r="G1720" s="59">
        <v>2</v>
      </c>
      <c r="H1720" s="59" t="s">
        <v>2549</v>
      </c>
      <c r="I1720" s="236"/>
      <c r="J1720" s="237">
        <v>11</v>
      </c>
      <c r="K1720" s="238"/>
      <c r="L1720" s="59" t="s">
        <v>2641</v>
      </c>
      <c r="N1720" s="59" t="b">
        <v>1</v>
      </c>
      <c r="T1720" s="59" t="s">
        <v>2642</v>
      </c>
      <c r="U1720" s="59">
        <v>25</v>
      </c>
    </row>
    <row r="1721" s="59" customFormat="1" spans="2:21">
      <c r="B1721" s="59">
        <v>51096</v>
      </c>
      <c r="C1721" s="73"/>
      <c r="E1721" s="59" t="s">
        <v>2653</v>
      </c>
      <c r="F1721" s="59" t="s">
        <v>2548</v>
      </c>
      <c r="G1721" s="59">
        <v>2</v>
      </c>
      <c r="H1721" s="59" t="s">
        <v>2549</v>
      </c>
      <c r="I1721" s="236"/>
      <c r="J1721" s="237">
        <v>12</v>
      </c>
      <c r="K1721" s="238"/>
      <c r="L1721" s="59" t="s">
        <v>2641</v>
      </c>
      <c r="N1721" s="59" t="b">
        <v>1</v>
      </c>
      <c r="T1721" s="59" t="s">
        <v>2642</v>
      </c>
      <c r="U1721" s="59">
        <v>25</v>
      </c>
    </row>
    <row r="1722" s="59" customFormat="1" spans="2:21">
      <c r="B1722" s="59">
        <v>51097</v>
      </c>
      <c r="C1722" s="73"/>
      <c r="E1722" s="59" t="s">
        <v>2654</v>
      </c>
      <c r="F1722" s="59" t="s">
        <v>2548</v>
      </c>
      <c r="G1722" s="59">
        <v>2</v>
      </c>
      <c r="H1722" s="59" t="s">
        <v>2549</v>
      </c>
      <c r="I1722" s="236"/>
      <c r="J1722" s="237">
        <v>13</v>
      </c>
      <c r="K1722" s="238"/>
      <c r="L1722" s="59" t="s">
        <v>2641</v>
      </c>
      <c r="N1722" s="59" t="b">
        <v>1</v>
      </c>
      <c r="T1722" s="59" t="s">
        <v>2642</v>
      </c>
      <c r="U1722" s="59">
        <v>25</v>
      </c>
    </row>
    <row r="1723" s="59" customFormat="1" spans="2:21">
      <c r="B1723" s="59">
        <v>51098</v>
      </c>
      <c r="C1723" s="73"/>
      <c r="E1723" s="59" t="s">
        <v>2655</v>
      </c>
      <c r="F1723" s="59" t="s">
        <v>2548</v>
      </c>
      <c r="G1723" s="59">
        <v>2</v>
      </c>
      <c r="H1723" s="59" t="s">
        <v>2549</v>
      </c>
      <c r="I1723" s="236"/>
      <c r="J1723" s="237">
        <v>14</v>
      </c>
      <c r="K1723" s="238"/>
      <c r="L1723" s="59" t="s">
        <v>2641</v>
      </c>
      <c r="N1723" s="59" t="b">
        <v>1</v>
      </c>
      <c r="T1723" s="59" t="s">
        <v>2642</v>
      </c>
      <c r="U1723" s="59">
        <v>25</v>
      </c>
    </row>
    <row r="1724" s="59" customFormat="1" spans="2:21">
      <c r="B1724" s="59">
        <v>51099</v>
      </c>
      <c r="C1724" s="73"/>
      <c r="E1724" s="59" t="s">
        <v>2656</v>
      </c>
      <c r="F1724" s="59" t="s">
        <v>2548</v>
      </c>
      <c r="G1724" s="59">
        <v>2</v>
      </c>
      <c r="H1724" s="59" t="s">
        <v>2549</v>
      </c>
      <c r="I1724" s="236"/>
      <c r="J1724" s="237">
        <v>15</v>
      </c>
      <c r="K1724" s="238"/>
      <c r="L1724" s="59" t="s">
        <v>2641</v>
      </c>
      <c r="N1724" s="59" t="b">
        <v>1</v>
      </c>
      <c r="T1724" s="59" t="s">
        <v>2642</v>
      </c>
      <c r="U1724" s="59">
        <v>25</v>
      </c>
    </row>
    <row r="1725" s="59" customFormat="1" spans="2:21">
      <c r="B1725" s="59">
        <v>51100</v>
      </c>
      <c r="C1725" s="73"/>
      <c r="E1725" s="59" t="s">
        <v>2657</v>
      </c>
      <c r="F1725" s="59" t="s">
        <v>2548</v>
      </c>
      <c r="G1725" s="59">
        <v>2</v>
      </c>
      <c r="H1725" s="59" t="s">
        <v>2549</v>
      </c>
      <c r="I1725" s="236"/>
      <c r="J1725" s="237">
        <v>16</v>
      </c>
      <c r="K1725" s="238"/>
      <c r="L1725" s="59" t="s">
        <v>2641</v>
      </c>
      <c r="N1725" s="59" t="b">
        <v>1</v>
      </c>
      <c r="T1725" s="59" t="s">
        <v>2642</v>
      </c>
      <c r="U1725" s="59">
        <v>25</v>
      </c>
    </row>
    <row r="1726" s="59" customFormat="1" spans="2:21">
      <c r="B1726" s="59">
        <v>51101</v>
      </c>
      <c r="C1726" s="73"/>
      <c r="E1726" s="59" t="s">
        <v>2658</v>
      </c>
      <c r="F1726" s="59" t="s">
        <v>2548</v>
      </c>
      <c r="G1726" s="59">
        <v>2</v>
      </c>
      <c r="H1726" s="59" t="s">
        <v>2549</v>
      </c>
      <c r="I1726" s="236"/>
      <c r="J1726" s="237">
        <v>17</v>
      </c>
      <c r="K1726" s="238"/>
      <c r="L1726" s="59" t="s">
        <v>2641</v>
      </c>
      <c r="N1726" s="59" t="b">
        <v>1</v>
      </c>
      <c r="T1726" s="59" t="s">
        <v>2642</v>
      </c>
      <c r="U1726" s="59">
        <v>25</v>
      </c>
    </row>
    <row r="1727" s="59" customFormat="1" spans="2:21">
      <c r="B1727" s="59">
        <v>51102</v>
      </c>
      <c r="C1727" s="73"/>
      <c r="E1727" s="59" t="s">
        <v>2659</v>
      </c>
      <c r="F1727" s="59" t="s">
        <v>2548</v>
      </c>
      <c r="G1727" s="59">
        <v>2</v>
      </c>
      <c r="H1727" s="59" t="s">
        <v>2549</v>
      </c>
      <c r="I1727" s="236"/>
      <c r="J1727" s="237">
        <v>18</v>
      </c>
      <c r="K1727" s="238"/>
      <c r="L1727" s="59" t="s">
        <v>2641</v>
      </c>
      <c r="N1727" s="59" t="b">
        <v>1</v>
      </c>
      <c r="T1727" s="59" t="s">
        <v>2642</v>
      </c>
      <c r="U1727" s="59">
        <v>25</v>
      </c>
    </row>
    <row r="1728" s="59" customFormat="1" spans="2:21">
      <c r="B1728" s="59">
        <v>51103</v>
      </c>
      <c r="C1728" s="73"/>
      <c r="E1728" s="59" t="s">
        <v>2660</v>
      </c>
      <c r="F1728" s="59" t="s">
        <v>2548</v>
      </c>
      <c r="G1728" s="59">
        <v>2</v>
      </c>
      <c r="H1728" s="59" t="s">
        <v>2549</v>
      </c>
      <c r="I1728" s="236"/>
      <c r="J1728" s="237">
        <v>19</v>
      </c>
      <c r="K1728" s="238"/>
      <c r="L1728" s="59" t="s">
        <v>2641</v>
      </c>
      <c r="N1728" s="59" t="b">
        <v>1</v>
      </c>
      <c r="T1728" s="59" t="s">
        <v>2642</v>
      </c>
      <c r="U1728" s="59">
        <v>25</v>
      </c>
    </row>
    <row r="1729" s="59" customFormat="1" spans="2:21">
      <c r="B1729" s="59">
        <v>51104</v>
      </c>
      <c r="C1729" s="73"/>
      <c r="E1729" s="59" t="s">
        <v>2661</v>
      </c>
      <c r="F1729" s="59" t="s">
        <v>2548</v>
      </c>
      <c r="G1729" s="59">
        <v>2</v>
      </c>
      <c r="H1729" s="59" t="s">
        <v>2549</v>
      </c>
      <c r="I1729" s="236"/>
      <c r="J1729" s="237">
        <v>20</v>
      </c>
      <c r="K1729" s="238"/>
      <c r="L1729" s="59" t="s">
        <v>2641</v>
      </c>
      <c r="N1729" s="59" t="b">
        <v>1</v>
      </c>
      <c r="T1729" s="59" t="s">
        <v>2642</v>
      </c>
      <c r="U1729" s="59">
        <v>25</v>
      </c>
    </row>
    <row r="1730" s="59" customFormat="1" spans="2:21">
      <c r="B1730" s="59">
        <v>51105</v>
      </c>
      <c r="C1730" s="73"/>
      <c r="E1730" s="59" t="s">
        <v>2662</v>
      </c>
      <c r="F1730" s="59" t="s">
        <v>2548</v>
      </c>
      <c r="G1730" s="59">
        <v>2</v>
      </c>
      <c r="H1730" s="59" t="s">
        <v>2549</v>
      </c>
      <c r="I1730" s="236"/>
      <c r="J1730" s="237">
        <v>1</v>
      </c>
      <c r="K1730" s="238"/>
      <c r="L1730" s="59" t="s">
        <v>2663</v>
      </c>
      <c r="N1730" s="59" t="b">
        <v>1</v>
      </c>
      <c r="T1730" s="59" t="s">
        <v>2664</v>
      </c>
      <c r="U1730" s="59">
        <v>30</v>
      </c>
    </row>
    <row r="1731" s="59" customFormat="1" spans="2:21">
      <c r="B1731" s="59">
        <v>51106</v>
      </c>
      <c r="C1731" s="73"/>
      <c r="E1731" s="59" t="s">
        <v>2665</v>
      </c>
      <c r="F1731" s="59" t="s">
        <v>2548</v>
      </c>
      <c r="G1731" s="59">
        <v>2</v>
      </c>
      <c r="H1731" s="59" t="s">
        <v>2549</v>
      </c>
      <c r="I1731" s="236"/>
      <c r="J1731" s="237">
        <v>2</v>
      </c>
      <c r="K1731" s="238"/>
      <c r="L1731" s="59" t="s">
        <v>2663</v>
      </c>
      <c r="N1731" s="59" t="b">
        <v>1</v>
      </c>
      <c r="T1731" s="59" t="s">
        <v>2664</v>
      </c>
      <c r="U1731" s="59">
        <v>30</v>
      </c>
    </row>
    <row r="1732" s="59" customFormat="1" spans="2:21">
      <c r="B1732" s="59">
        <v>51107</v>
      </c>
      <c r="C1732" s="73"/>
      <c r="E1732" s="59" t="s">
        <v>2666</v>
      </c>
      <c r="F1732" s="59" t="s">
        <v>2548</v>
      </c>
      <c r="G1732" s="59">
        <v>2</v>
      </c>
      <c r="H1732" s="59" t="s">
        <v>2549</v>
      </c>
      <c r="I1732" s="236"/>
      <c r="J1732" s="237">
        <v>3</v>
      </c>
      <c r="K1732" s="238"/>
      <c r="L1732" s="59" t="s">
        <v>2663</v>
      </c>
      <c r="N1732" s="59" t="b">
        <v>1</v>
      </c>
      <c r="T1732" s="59" t="s">
        <v>2664</v>
      </c>
      <c r="U1732" s="59">
        <v>30</v>
      </c>
    </row>
    <row r="1733" s="59" customFormat="1" spans="2:21">
      <c r="B1733" s="59">
        <v>51108</v>
      </c>
      <c r="C1733" s="73"/>
      <c r="E1733" s="59" t="s">
        <v>2667</v>
      </c>
      <c r="F1733" s="59" t="s">
        <v>2548</v>
      </c>
      <c r="G1733" s="59">
        <v>2</v>
      </c>
      <c r="H1733" s="59" t="s">
        <v>2549</v>
      </c>
      <c r="I1733" s="236"/>
      <c r="J1733" s="237">
        <v>4</v>
      </c>
      <c r="K1733" s="238"/>
      <c r="L1733" s="59" t="s">
        <v>2663</v>
      </c>
      <c r="N1733" s="59" t="b">
        <v>1</v>
      </c>
      <c r="T1733" s="59" t="s">
        <v>2664</v>
      </c>
      <c r="U1733" s="59">
        <v>30</v>
      </c>
    </row>
    <row r="1734" s="59" customFormat="1" spans="2:21">
      <c r="B1734" s="59">
        <v>51109</v>
      </c>
      <c r="C1734" s="73"/>
      <c r="E1734" s="59" t="s">
        <v>2668</v>
      </c>
      <c r="F1734" s="59" t="s">
        <v>2548</v>
      </c>
      <c r="G1734" s="59">
        <v>2</v>
      </c>
      <c r="H1734" s="59" t="s">
        <v>2549</v>
      </c>
      <c r="I1734" s="236"/>
      <c r="J1734" s="237">
        <v>5</v>
      </c>
      <c r="K1734" s="238"/>
      <c r="L1734" s="59" t="s">
        <v>2663</v>
      </c>
      <c r="N1734" s="59" t="b">
        <v>1</v>
      </c>
      <c r="T1734" s="59" t="s">
        <v>2664</v>
      </c>
      <c r="U1734" s="59">
        <v>30</v>
      </c>
    </row>
    <row r="1735" s="59" customFormat="1" spans="2:21">
      <c r="B1735" s="59">
        <v>51110</v>
      </c>
      <c r="C1735" s="73"/>
      <c r="E1735" s="59" t="s">
        <v>2669</v>
      </c>
      <c r="F1735" s="59" t="s">
        <v>2548</v>
      </c>
      <c r="G1735" s="59">
        <v>2</v>
      </c>
      <c r="H1735" s="59" t="s">
        <v>2549</v>
      </c>
      <c r="I1735" s="236"/>
      <c r="J1735" s="237">
        <v>6</v>
      </c>
      <c r="K1735" s="238"/>
      <c r="L1735" s="59" t="s">
        <v>2663</v>
      </c>
      <c r="N1735" s="59" t="b">
        <v>1</v>
      </c>
      <c r="T1735" s="59" t="s">
        <v>2664</v>
      </c>
      <c r="U1735" s="59">
        <v>30</v>
      </c>
    </row>
    <row r="1736" s="59" customFormat="1" spans="2:21">
      <c r="B1736" s="59">
        <v>51111</v>
      </c>
      <c r="C1736" s="73"/>
      <c r="E1736" s="59" t="s">
        <v>2670</v>
      </c>
      <c r="F1736" s="59" t="s">
        <v>2548</v>
      </c>
      <c r="G1736" s="59">
        <v>2</v>
      </c>
      <c r="H1736" s="59" t="s">
        <v>2549</v>
      </c>
      <c r="I1736" s="236"/>
      <c r="J1736" s="237">
        <v>7</v>
      </c>
      <c r="K1736" s="238"/>
      <c r="L1736" s="59" t="s">
        <v>2663</v>
      </c>
      <c r="N1736" s="59" t="b">
        <v>1</v>
      </c>
      <c r="T1736" s="59" t="s">
        <v>2664</v>
      </c>
      <c r="U1736" s="59">
        <v>30</v>
      </c>
    </row>
    <row r="1737" s="59" customFormat="1" spans="2:21">
      <c r="B1737" s="59">
        <v>51112</v>
      </c>
      <c r="C1737" s="73"/>
      <c r="E1737" s="59" t="s">
        <v>2671</v>
      </c>
      <c r="F1737" s="59" t="s">
        <v>2548</v>
      </c>
      <c r="G1737" s="59">
        <v>2</v>
      </c>
      <c r="H1737" s="59" t="s">
        <v>2549</v>
      </c>
      <c r="I1737" s="236"/>
      <c r="J1737" s="237">
        <v>8</v>
      </c>
      <c r="K1737" s="238"/>
      <c r="L1737" s="59" t="s">
        <v>2663</v>
      </c>
      <c r="N1737" s="59" t="b">
        <v>1</v>
      </c>
      <c r="T1737" s="59" t="s">
        <v>2664</v>
      </c>
      <c r="U1737" s="59">
        <v>30</v>
      </c>
    </row>
    <row r="1738" s="59" customFormat="1" spans="2:21">
      <c r="B1738" s="59">
        <v>51113</v>
      </c>
      <c r="C1738" s="73"/>
      <c r="E1738" s="59" t="s">
        <v>2672</v>
      </c>
      <c r="F1738" s="59" t="s">
        <v>2548</v>
      </c>
      <c r="G1738" s="59">
        <v>2</v>
      </c>
      <c r="H1738" s="59" t="s">
        <v>2549</v>
      </c>
      <c r="I1738" s="236"/>
      <c r="J1738" s="237">
        <v>9</v>
      </c>
      <c r="K1738" s="238"/>
      <c r="L1738" s="59" t="s">
        <v>2663</v>
      </c>
      <c r="N1738" s="59" t="b">
        <v>1</v>
      </c>
      <c r="T1738" s="59" t="s">
        <v>2664</v>
      </c>
      <c r="U1738" s="59">
        <v>30</v>
      </c>
    </row>
    <row r="1739" s="59" customFormat="1" spans="2:21">
      <c r="B1739" s="59">
        <v>51114</v>
      </c>
      <c r="C1739" s="73"/>
      <c r="E1739" s="59" t="s">
        <v>2673</v>
      </c>
      <c r="F1739" s="59" t="s">
        <v>2548</v>
      </c>
      <c r="G1739" s="59">
        <v>2</v>
      </c>
      <c r="H1739" s="59" t="s">
        <v>2549</v>
      </c>
      <c r="I1739" s="236"/>
      <c r="J1739" s="237">
        <v>10</v>
      </c>
      <c r="K1739" s="238"/>
      <c r="L1739" s="59" t="s">
        <v>2663</v>
      </c>
      <c r="N1739" s="59" t="b">
        <v>1</v>
      </c>
      <c r="T1739" s="59" t="s">
        <v>2664</v>
      </c>
      <c r="U1739" s="59">
        <v>30</v>
      </c>
    </row>
    <row r="1740" s="59" customFormat="1" spans="2:21">
      <c r="B1740" s="59">
        <v>51115</v>
      </c>
      <c r="C1740" s="73"/>
      <c r="E1740" s="59" t="s">
        <v>2674</v>
      </c>
      <c r="F1740" s="59" t="s">
        <v>2548</v>
      </c>
      <c r="G1740" s="59">
        <v>2</v>
      </c>
      <c r="H1740" s="59" t="s">
        <v>2549</v>
      </c>
      <c r="I1740" s="236"/>
      <c r="J1740" s="237">
        <v>11</v>
      </c>
      <c r="K1740" s="238"/>
      <c r="L1740" s="59" t="s">
        <v>2663</v>
      </c>
      <c r="N1740" s="59" t="b">
        <v>1</v>
      </c>
      <c r="T1740" s="59" t="s">
        <v>2664</v>
      </c>
      <c r="U1740" s="59">
        <v>30</v>
      </c>
    </row>
    <row r="1741" s="59" customFormat="1" spans="2:21">
      <c r="B1741" s="59">
        <v>51116</v>
      </c>
      <c r="C1741" s="73"/>
      <c r="E1741" s="59" t="s">
        <v>2675</v>
      </c>
      <c r="F1741" s="59" t="s">
        <v>2548</v>
      </c>
      <c r="G1741" s="59">
        <v>2</v>
      </c>
      <c r="H1741" s="59" t="s">
        <v>2549</v>
      </c>
      <c r="I1741" s="236"/>
      <c r="J1741" s="237">
        <v>12</v>
      </c>
      <c r="K1741" s="238"/>
      <c r="L1741" s="59" t="s">
        <v>2663</v>
      </c>
      <c r="N1741" s="59" t="b">
        <v>1</v>
      </c>
      <c r="T1741" s="59" t="s">
        <v>2664</v>
      </c>
      <c r="U1741" s="59">
        <v>30</v>
      </c>
    </row>
    <row r="1742" s="59" customFormat="1" spans="2:21">
      <c r="B1742" s="59">
        <v>51117</v>
      </c>
      <c r="C1742" s="73"/>
      <c r="E1742" s="59" t="s">
        <v>2676</v>
      </c>
      <c r="F1742" s="59" t="s">
        <v>2548</v>
      </c>
      <c r="G1742" s="59">
        <v>2</v>
      </c>
      <c r="H1742" s="59" t="s">
        <v>2549</v>
      </c>
      <c r="I1742" s="236"/>
      <c r="J1742" s="237">
        <v>13</v>
      </c>
      <c r="K1742" s="238"/>
      <c r="L1742" s="59" t="s">
        <v>2663</v>
      </c>
      <c r="N1742" s="59" t="b">
        <v>1</v>
      </c>
      <c r="T1742" s="59" t="s">
        <v>2664</v>
      </c>
      <c r="U1742" s="59">
        <v>30</v>
      </c>
    </row>
    <row r="1743" s="59" customFormat="1" spans="2:21">
      <c r="B1743" s="59">
        <v>51118</v>
      </c>
      <c r="C1743" s="73"/>
      <c r="E1743" s="59" t="s">
        <v>2677</v>
      </c>
      <c r="F1743" s="59" t="s">
        <v>2548</v>
      </c>
      <c r="G1743" s="59">
        <v>2</v>
      </c>
      <c r="H1743" s="59" t="s">
        <v>2549</v>
      </c>
      <c r="I1743" s="236"/>
      <c r="J1743" s="237">
        <v>14</v>
      </c>
      <c r="K1743" s="238"/>
      <c r="L1743" s="59" t="s">
        <v>2663</v>
      </c>
      <c r="N1743" s="59" t="b">
        <v>1</v>
      </c>
      <c r="T1743" s="59" t="s">
        <v>2664</v>
      </c>
      <c r="U1743" s="59">
        <v>30</v>
      </c>
    </row>
    <row r="1744" s="59" customFormat="1" spans="2:21">
      <c r="B1744" s="59">
        <v>51119</v>
      </c>
      <c r="C1744" s="73"/>
      <c r="E1744" s="59" t="s">
        <v>2678</v>
      </c>
      <c r="F1744" s="59" t="s">
        <v>2548</v>
      </c>
      <c r="G1744" s="59">
        <v>2</v>
      </c>
      <c r="H1744" s="59" t="s">
        <v>2549</v>
      </c>
      <c r="I1744" s="236"/>
      <c r="J1744" s="237">
        <v>15</v>
      </c>
      <c r="K1744" s="238"/>
      <c r="L1744" s="59" t="s">
        <v>2663</v>
      </c>
      <c r="N1744" s="59" t="b">
        <v>1</v>
      </c>
      <c r="T1744" s="59" t="s">
        <v>2664</v>
      </c>
      <c r="U1744" s="59">
        <v>30</v>
      </c>
    </row>
    <row r="1745" s="59" customFormat="1" spans="2:21">
      <c r="B1745" s="59">
        <v>51120</v>
      </c>
      <c r="C1745" s="73"/>
      <c r="E1745" s="59" t="s">
        <v>2679</v>
      </c>
      <c r="F1745" s="59" t="s">
        <v>2548</v>
      </c>
      <c r="G1745" s="59">
        <v>2</v>
      </c>
      <c r="H1745" s="59" t="s">
        <v>2549</v>
      </c>
      <c r="I1745" s="236"/>
      <c r="J1745" s="237">
        <v>16</v>
      </c>
      <c r="K1745" s="238"/>
      <c r="L1745" s="59" t="s">
        <v>2663</v>
      </c>
      <c r="N1745" s="59" t="b">
        <v>1</v>
      </c>
      <c r="T1745" s="59" t="s">
        <v>2664</v>
      </c>
      <c r="U1745" s="59">
        <v>30</v>
      </c>
    </row>
    <row r="1746" s="59" customFormat="1" spans="2:21">
      <c r="B1746" s="59">
        <v>51121</v>
      </c>
      <c r="C1746" s="73"/>
      <c r="E1746" s="59" t="s">
        <v>2680</v>
      </c>
      <c r="F1746" s="59" t="s">
        <v>2548</v>
      </c>
      <c r="G1746" s="59">
        <v>2</v>
      </c>
      <c r="H1746" s="59" t="s">
        <v>2549</v>
      </c>
      <c r="I1746" s="236"/>
      <c r="J1746" s="237">
        <v>17</v>
      </c>
      <c r="K1746" s="238"/>
      <c r="L1746" s="59" t="s">
        <v>2663</v>
      </c>
      <c r="N1746" s="59" t="b">
        <v>1</v>
      </c>
      <c r="T1746" s="59" t="s">
        <v>2664</v>
      </c>
      <c r="U1746" s="59">
        <v>30</v>
      </c>
    </row>
    <row r="1747" s="59" customFormat="1" spans="2:21">
      <c r="B1747" s="59">
        <v>51122</v>
      </c>
      <c r="C1747" s="73"/>
      <c r="E1747" s="59" t="s">
        <v>2681</v>
      </c>
      <c r="F1747" s="59" t="s">
        <v>2548</v>
      </c>
      <c r="G1747" s="59">
        <v>2</v>
      </c>
      <c r="H1747" s="59" t="s">
        <v>2549</v>
      </c>
      <c r="I1747" s="236"/>
      <c r="J1747" s="237">
        <v>18</v>
      </c>
      <c r="K1747" s="238"/>
      <c r="L1747" s="59" t="s">
        <v>2663</v>
      </c>
      <c r="N1747" s="59" t="b">
        <v>1</v>
      </c>
      <c r="T1747" s="59" t="s">
        <v>2664</v>
      </c>
      <c r="U1747" s="59">
        <v>30</v>
      </c>
    </row>
    <row r="1748" s="59" customFormat="1" spans="2:21">
      <c r="B1748" s="59">
        <v>51123</v>
      </c>
      <c r="C1748" s="73"/>
      <c r="E1748" s="59" t="s">
        <v>2682</v>
      </c>
      <c r="F1748" s="59" t="s">
        <v>2548</v>
      </c>
      <c r="G1748" s="59">
        <v>2</v>
      </c>
      <c r="H1748" s="59" t="s">
        <v>2549</v>
      </c>
      <c r="I1748" s="236"/>
      <c r="J1748" s="237">
        <v>19</v>
      </c>
      <c r="K1748" s="238"/>
      <c r="L1748" s="59" t="s">
        <v>2663</v>
      </c>
      <c r="N1748" s="59" t="b">
        <v>1</v>
      </c>
      <c r="T1748" s="59" t="s">
        <v>2664</v>
      </c>
      <c r="U1748" s="59">
        <v>30</v>
      </c>
    </row>
    <row r="1749" s="59" customFormat="1" spans="2:21">
      <c r="B1749" s="59">
        <v>51124</v>
      </c>
      <c r="C1749" s="73"/>
      <c r="E1749" s="59" t="s">
        <v>2683</v>
      </c>
      <c r="F1749" s="59" t="s">
        <v>2548</v>
      </c>
      <c r="G1749" s="59">
        <v>2</v>
      </c>
      <c r="H1749" s="59" t="s">
        <v>2549</v>
      </c>
      <c r="I1749" s="236"/>
      <c r="J1749" s="237">
        <v>20</v>
      </c>
      <c r="K1749" s="238"/>
      <c r="L1749" s="59" t="s">
        <v>2663</v>
      </c>
      <c r="N1749" s="59" t="b">
        <v>1</v>
      </c>
      <c r="T1749" s="59" t="s">
        <v>2664</v>
      </c>
      <c r="U1749" s="59">
        <v>30</v>
      </c>
    </row>
    <row r="1750" s="61" customFormat="1" spans="1:11">
      <c r="A1750" s="61" t="s">
        <v>31</v>
      </c>
      <c r="B1750" s="61" t="s">
        <v>2684</v>
      </c>
      <c r="C1750" s="244"/>
      <c r="I1750" s="245"/>
      <c r="J1750" s="237"/>
      <c r="K1750" s="246"/>
    </row>
    <row r="1751" s="62" customFormat="1" spans="1:11">
      <c r="A1751" s="62" t="s">
        <v>31</v>
      </c>
      <c r="B1751" s="62" t="s">
        <v>2685</v>
      </c>
      <c r="C1751" s="247"/>
      <c r="I1751" s="248"/>
      <c r="J1751" s="237"/>
      <c r="K1751" s="249"/>
    </row>
    <row r="1752" s="59" customFormat="1" spans="2:21">
      <c r="B1752" s="59">
        <v>51125</v>
      </c>
      <c r="C1752" s="73"/>
      <c r="E1752" s="59" t="s">
        <v>2686</v>
      </c>
      <c r="F1752" s="59" t="s">
        <v>2548</v>
      </c>
      <c r="G1752" s="59">
        <v>3</v>
      </c>
      <c r="H1752" s="59" t="s">
        <v>2549</v>
      </c>
      <c r="I1752" s="236"/>
      <c r="J1752" s="237">
        <v>1</v>
      </c>
      <c r="K1752" s="238"/>
      <c r="L1752" s="59" t="s">
        <v>2687</v>
      </c>
      <c r="N1752" s="59" t="b">
        <v>1</v>
      </c>
      <c r="T1752" s="59" t="s">
        <v>2688</v>
      </c>
      <c r="U1752" s="59">
        <v>40</v>
      </c>
    </row>
    <row r="1753" s="59" customFormat="1" spans="2:21">
      <c r="B1753" s="59">
        <v>51126</v>
      </c>
      <c r="C1753" s="73"/>
      <c r="E1753" s="59" t="s">
        <v>2689</v>
      </c>
      <c r="F1753" s="59" t="s">
        <v>2548</v>
      </c>
      <c r="G1753" s="59">
        <v>3</v>
      </c>
      <c r="H1753" s="59" t="s">
        <v>2549</v>
      </c>
      <c r="I1753" s="236"/>
      <c r="J1753" s="237">
        <v>2</v>
      </c>
      <c r="K1753" s="238"/>
      <c r="L1753" s="59" t="s">
        <v>2687</v>
      </c>
      <c r="N1753" s="59" t="b">
        <v>1</v>
      </c>
      <c r="T1753" s="59" t="s">
        <v>2688</v>
      </c>
      <c r="U1753" s="59">
        <v>40</v>
      </c>
    </row>
    <row r="1754" s="59" customFormat="1" spans="2:21">
      <c r="B1754" s="59">
        <v>51127</v>
      </c>
      <c r="C1754" s="73"/>
      <c r="E1754" s="59" t="s">
        <v>2690</v>
      </c>
      <c r="F1754" s="59" t="s">
        <v>2548</v>
      </c>
      <c r="G1754" s="59">
        <v>3</v>
      </c>
      <c r="H1754" s="59" t="s">
        <v>2549</v>
      </c>
      <c r="I1754" s="236"/>
      <c r="J1754" s="237">
        <v>3</v>
      </c>
      <c r="K1754" s="238"/>
      <c r="L1754" s="59" t="s">
        <v>2687</v>
      </c>
      <c r="N1754" s="59" t="b">
        <v>1</v>
      </c>
      <c r="T1754" s="59" t="s">
        <v>2688</v>
      </c>
      <c r="U1754" s="59">
        <v>40</v>
      </c>
    </row>
    <row r="1755" s="59" customFormat="1" spans="2:21">
      <c r="B1755" s="59">
        <v>51128</v>
      </c>
      <c r="C1755" s="73"/>
      <c r="E1755" s="59" t="s">
        <v>2691</v>
      </c>
      <c r="F1755" s="59" t="s">
        <v>2548</v>
      </c>
      <c r="G1755" s="59">
        <v>3</v>
      </c>
      <c r="H1755" s="59" t="s">
        <v>2549</v>
      </c>
      <c r="I1755" s="236"/>
      <c r="J1755" s="237">
        <v>4</v>
      </c>
      <c r="K1755" s="238"/>
      <c r="L1755" s="59" t="s">
        <v>2687</v>
      </c>
      <c r="N1755" s="59" t="b">
        <v>1</v>
      </c>
      <c r="T1755" s="59" t="s">
        <v>2688</v>
      </c>
      <c r="U1755" s="59">
        <v>40</v>
      </c>
    </row>
    <row r="1756" s="59" customFormat="1" spans="2:21">
      <c r="B1756" s="59">
        <v>51129</v>
      </c>
      <c r="C1756" s="73"/>
      <c r="E1756" s="59" t="s">
        <v>2692</v>
      </c>
      <c r="F1756" s="59" t="s">
        <v>2548</v>
      </c>
      <c r="G1756" s="59">
        <v>3</v>
      </c>
      <c r="H1756" s="59" t="s">
        <v>2549</v>
      </c>
      <c r="I1756" s="236"/>
      <c r="J1756" s="237">
        <v>5</v>
      </c>
      <c r="K1756" s="238"/>
      <c r="L1756" s="59" t="s">
        <v>2687</v>
      </c>
      <c r="N1756" s="59" t="b">
        <v>1</v>
      </c>
      <c r="T1756" s="59" t="s">
        <v>2688</v>
      </c>
      <c r="U1756" s="59">
        <v>40</v>
      </c>
    </row>
    <row r="1757" s="59" customFormat="1" spans="2:21">
      <c r="B1757" s="59">
        <v>51130</v>
      </c>
      <c r="C1757" s="73"/>
      <c r="E1757" s="59" t="s">
        <v>2693</v>
      </c>
      <c r="F1757" s="59" t="s">
        <v>2548</v>
      </c>
      <c r="G1757" s="59">
        <v>3</v>
      </c>
      <c r="H1757" s="59" t="s">
        <v>2549</v>
      </c>
      <c r="I1757" s="236"/>
      <c r="J1757" s="237">
        <v>6</v>
      </c>
      <c r="K1757" s="238"/>
      <c r="L1757" s="59" t="s">
        <v>2687</v>
      </c>
      <c r="N1757" s="59" t="b">
        <v>1</v>
      </c>
      <c r="T1757" s="59" t="s">
        <v>2688</v>
      </c>
      <c r="U1757" s="59">
        <v>40</v>
      </c>
    </row>
    <row r="1758" s="59" customFormat="1" spans="2:21">
      <c r="B1758" s="59">
        <v>51131</v>
      </c>
      <c r="C1758" s="73"/>
      <c r="E1758" s="59" t="s">
        <v>2694</v>
      </c>
      <c r="F1758" s="59" t="s">
        <v>2548</v>
      </c>
      <c r="G1758" s="59">
        <v>3</v>
      </c>
      <c r="H1758" s="59" t="s">
        <v>2549</v>
      </c>
      <c r="I1758" s="236"/>
      <c r="J1758" s="237">
        <v>7</v>
      </c>
      <c r="K1758" s="238"/>
      <c r="L1758" s="59" t="s">
        <v>2687</v>
      </c>
      <c r="N1758" s="59" t="b">
        <v>1</v>
      </c>
      <c r="T1758" s="59" t="s">
        <v>2688</v>
      </c>
      <c r="U1758" s="59">
        <v>40</v>
      </c>
    </row>
    <row r="1759" s="59" customFormat="1" spans="2:21">
      <c r="B1759" s="59">
        <v>51132</v>
      </c>
      <c r="C1759" s="73"/>
      <c r="E1759" s="59" t="s">
        <v>2695</v>
      </c>
      <c r="F1759" s="59" t="s">
        <v>2548</v>
      </c>
      <c r="G1759" s="59">
        <v>3</v>
      </c>
      <c r="H1759" s="59" t="s">
        <v>2549</v>
      </c>
      <c r="I1759" s="236"/>
      <c r="J1759" s="237">
        <v>8</v>
      </c>
      <c r="K1759" s="238"/>
      <c r="L1759" s="59" t="s">
        <v>2687</v>
      </c>
      <c r="N1759" s="59" t="b">
        <v>1</v>
      </c>
      <c r="T1759" s="59" t="s">
        <v>2688</v>
      </c>
      <c r="U1759" s="59">
        <v>40</v>
      </c>
    </row>
    <row r="1760" s="59" customFormat="1" spans="2:21">
      <c r="B1760" s="59">
        <v>51133</v>
      </c>
      <c r="C1760" s="73"/>
      <c r="E1760" s="59" t="s">
        <v>2696</v>
      </c>
      <c r="F1760" s="59" t="s">
        <v>2548</v>
      </c>
      <c r="G1760" s="59">
        <v>3</v>
      </c>
      <c r="H1760" s="59" t="s">
        <v>2549</v>
      </c>
      <c r="I1760" s="236"/>
      <c r="J1760" s="237">
        <v>9</v>
      </c>
      <c r="K1760" s="238"/>
      <c r="L1760" s="59" t="s">
        <v>2687</v>
      </c>
      <c r="N1760" s="59" t="b">
        <v>1</v>
      </c>
      <c r="T1760" s="59" t="s">
        <v>2688</v>
      </c>
      <c r="U1760" s="59">
        <v>40</v>
      </c>
    </row>
    <row r="1761" s="59" customFormat="1" spans="2:21">
      <c r="B1761" s="59">
        <v>51134</v>
      </c>
      <c r="C1761" s="73"/>
      <c r="E1761" s="59" t="s">
        <v>2697</v>
      </c>
      <c r="F1761" s="59" t="s">
        <v>2548</v>
      </c>
      <c r="G1761" s="59">
        <v>3</v>
      </c>
      <c r="H1761" s="59" t="s">
        <v>2549</v>
      </c>
      <c r="I1761" s="236"/>
      <c r="J1761" s="237">
        <v>10</v>
      </c>
      <c r="K1761" s="238"/>
      <c r="L1761" s="59" t="s">
        <v>2687</v>
      </c>
      <c r="N1761" s="59" t="b">
        <v>1</v>
      </c>
      <c r="T1761" s="59" t="s">
        <v>2688</v>
      </c>
      <c r="U1761" s="59">
        <v>40</v>
      </c>
    </row>
    <row r="1762" s="59" customFormat="1" spans="2:21">
      <c r="B1762" s="59">
        <v>51135</v>
      </c>
      <c r="C1762" s="73"/>
      <c r="E1762" s="59" t="s">
        <v>2698</v>
      </c>
      <c r="F1762" s="59" t="s">
        <v>2548</v>
      </c>
      <c r="G1762" s="59">
        <v>3</v>
      </c>
      <c r="H1762" s="59" t="s">
        <v>2549</v>
      </c>
      <c r="I1762" s="236"/>
      <c r="J1762" s="237">
        <v>11</v>
      </c>
      <c r="K1762" s="238"/>
      <c r="L1762" s="59" t="s">
        <v>2687</v>
      </c>
      <c r="N1762" s="59" t="b">
        <v>1</v>
      </c>
      <c r="T1762" s="59" t="s">
        <v>2688</v>
      </c>
      <c r="U1762" s="59">
        <v>40</v>
      </c>
    </row>
    <row r="1763" s="59" customFormat="1" spans="2:21">
      <c r="B1763" s="59">
        <v>51136</v>
      </c>
      <c r="C1763" s="73"/>
      <c r="E1763" s="59" t="s">
        <v>2699</v>
      </c>
      <c r="F1763" s="59" t="s">
        <v>2548</v>
      </c>
      <c r="G1763" s="59">
        <v>3</v>
      </c>
      <c r="H1763" s="59" t="s">
        <v>2549</v>
      </c>
      <c r="I1763" s="236"/>
      <c r="J1763" s="237">
        <v>12</v>
      </c>
      <c r="K1763" s="238"/>
      <c r="L1763" s="59" t="s">
        <v>2687</v>
      </c>
      <c r="N1763" s="59" t="b">
        <v>1</v>
      </c>
      <c r="T1763" s="59" t="s">
        <v>2688</v>
      </c>
      <c r="U1763" s="59">
        <v>40</v>
      </c>
    </row>
    <row r="1764" s="59" customFormat="1" spans="2:21">
      <c r="B1764" s="59">
        <v>51137</v>
      </c>
      <c r="C1764" s="73"/>
      <c r="E1764" s="59" t="s">
        <v>2700</v>
      </c>
      <c r="F1764" s="59" t="s">
        <v>2548</v>
      </c>
      <c r="G1764" s="59">
        <v>3</v>
      </c>
      <c r="H1764" s="59" t="s">
        <v>2549</v>
      </c>
      <c r="I1764" s="236"/>
      <c r="J1764" s="237">
        <v>13</v>
      </c>
      <c r="K1764" s="238"/>
      <c r="L1764" s="59" t="s">
        <v>2687</v>
      </c>
      <c r="N1764" s="59" t="b">
        <v>1</v>
      </c>
      <c r="T1764" s="59" t="s">
        <v>2688</v>
      </c>
      <c r="U1764" s="59">
        <v>40</v>
      </c>
    </row>
    <row r="1765" s="59" customFormat="1" spans="2:21">
      <c r="B1765" s="59">
        <v>51138</v>
      </c>
      <c r="C1765" s="73"/>
      <c r="E1765" s="59" t="s">
        <v>2701</v>
      </c>
      <c r="F1765" s="59" t="s">
        <v>2548</v>
      </c>
      <c r="G1765" s="59">
        <v>3</v>
      </c>
      <c r="H1765" s="59" t="s">
        <v>2549</v>
      </c>
      <c r="I1765" s="236"/>
      <c r="J1765" s="237">
        <v>14</v>
      </c>
      <c r="K1765" s="238"/>
      <c r="L1765" s="59" t="s">
        <v>2687</v>
      </c>
      <c r="N1765" s="59" t="b">
        <v>1</v>
      </c>
      <c r="T1765" s="59" t="s">
        <v>2688</v>
      </c>
      <c r="U1765" s="59">
        <v>40</v>
      </c>
    </row>
    <row r="1766" s="59" customFormat="1" spans="2:21">
      <c r="B1766" s="59">
        <v>51139</v>
      </c>
      <c r="C1766" s="73"/>
      <c r="E1766" s="59" t="s">
        <v>2702</v>
      </c>
      <c r="F1766" s="59" t="s">
        <v>2548</v>
      </c>
      <c r="G1766" s="59">
        <v>3</v>
      </c>
      <c r="H1766" s="59" t="s">
        <v>2549</v>
      </c>
      <c r="I1766" s="236"/>
      <c r="J1766" s="237">
        <v>15</v>
      </c>
      <c r="K1766" s="238"/>
      <c r="L1766" s="59" t="s">
        <v>2687</v>
      </c>
      <c r="N1766" s="59" t="b">
        <v>1</v>
      </c>
      <c r="T1766" s="59" t="s">
        <v>2688</v>
      </c>
      <c r="U1766" s="59">
        <v>40</v>
      </c>
    </row>
    <row r="1767" s="59" customFormat="1" spans="2:21">
      <c r="B1767" s="59">
        <v>51140</v>
      </c>
      <c r="C1767" s="73"/>
      <c r="E1767" s="59" t="s">
        <v>2703</v>
      </c>
      <c r="F1767" s="59" t="s">
        <v>2548</v>
      </c>
      <c r="G1767" s="59">
        <v>3</v>
      </c>
      <c r="H1767" s="59" t="s">
        <v>2549</v>
      </c>
      <c r="I1767" s="236"/>
      <c r="J1767" s="237">
        <v>16</v>
      </c>
      <c r="K1767" s="238"/>
      <c r="L1767" s="59" t="s">
        <v>2687</v>
      </c>
      <c r="N1767" s="59" t="b">
        <v>1</v>
      </c>
      <c r="T1767" s="59" t="s">
        <v>2688</v>
      </c>
      <c r="U1767" s="59">
        <v>40</v>
      </c>
    </row>
    <row r="1768" s="59" customFormat="1" spans="2:21">
      <c r="B1768" s="59">
        <v>51141</v>
      </c>
      <c r="C1768" s="73"/>
      <c r="E1768" s="59" t="s">
        <v>2704</v>
      </c>
      <c r="F1768" s="59" t="s">
        <v>2548</v>
      </c>
      <c r="G1768" s="59">
        <v>3</v>
      </c>
      <c r="H1768" s="59" t="s">
        <v>2549</v>
      </c>
      <c r="I1768" s="236"/>
      <c r="J1768" s="237">
        <v>17</v>
      </c>
      <c r="K1768" s="238"/>
      <c r="L1768" s="59" t="s">
        <v>2687</v>
      </c>
      <c r="N1768" s="59" t="b">
        <v>1</v>
      </c>
      <c r="T1768" s="59" t="s">
        <v>2688</v>
      </c>
      <c r="U1768" s="59">
        <v>40</v>
      </c>
    </row>
    <row r="1769" s="59" customFormat="1" spans="2:21">
      <c r="B1769" s="59">
        <v>51142</v>
      </c>
      <c r="C1769" s="73"/>
      <c r="E1769" s="59" t="s">
        <v>2705</v>
      </c>
      <c r="F1769" s="59" t="s">
        <v>2548</v>
      </c>
      <c r="G1769" s="59">
        <v>3</v>
      </c>
      <c r="H1769" s="59" t="s">
        <v>2549</v>
      </c>
      <c r="I1769" s="236"/>
      <c r="J1769" s="237">
        <v>18</v>
      </c>
      <c r="K1769" s="238"/>
      <c r="L1769" s="59" t="s">
        <v>2687</v>
      </c>
      <c r="N1769" s="59" t="b">
        <v>1</v>
      </c>
      <c r="T1769" s="59" t="s">
        <v>2688</v>
      </c>
      <c r="U1769" s="59">
        <v>40</v>
      </c>
    </row>
    <row r="1770" s="59" customFormat="1" spans="2:21">
      <c r="B1770" s="59">
        <v>51143</v>
      </c>
      <c r="C1770" s="73"/>
      <c r="E1770" s="59" t="s">
        <v>2706</v>
      </c>
      <c r="F1770" s="59" t="s">
        <v>2548</v>
      </c>
      <c r="G1770" s="59">
        <v>3</v>
      </c>
      <c r="H1770" s="59" t="s">
        <v>2549</v>
      </c>
      <c r="I1770" s="236"/>
      <c r="J1770" s="237">
        <v>19</v>
      </c>
      <c r="K1770" s="238"/>
      <c r="L1770" s="59" t="s">
        <v>2687</v>
      </c>
      <c r="N1770" s="59" t="b">
        <v>1</v>
      </c>
      <c r="T1770" s="59" t="s">
        <v>2688</v>
      </c>
      <c r="U1770" s="59">
        <v>40</v>
      </c>
    </row>
    <row r="1771" s="59" customFormat="1" spans="2:21">
      <c r="B1771" s="59">
        <v>51144</v>
      </c>
      <c r="C1771" s="73"/>
      <c r="E1771" s="59" t="s">
        <v>2707</v>
      </c>
      <c r="F1771" s="59" t="s">
        <v>2548</v>
      </c>
      <c r="G1771" s="59">
        <v>3</v>
      </c>
      <c r="H1771" s="59" t="s">
        <v>2549</v>
      </c>
      <c r="I1771" s="236"/>
      <c r="J1771" s="237">
        <v>20</v>
      </c>
      <c r="K1771" s="238"/>
      <c r="L1771" s="59" t="s">
        <v>2687</v>
      </c>
      <c r="N1771" s="59" t="b">
        <v>1</v>
      </c>
      <c r="T1771" s="59" t="s">
        <v>2688</v>
      </c>
      <c r="U1771" s="59">
        <v>40</v>
      </c>
    </row>
    <row r="1772" s="62" customFormat="1" spans="1:11">
      <c r="A1772" s="62" t="s">
        <v>31</v>
      </c>
      <c r="B1772" s="62" t="s">
        <v>2708</v>
      </c>
      <c r="C1772" s="247"/>
      <c r="I1772" s="248"/>
      <c r="J1772" s="237"/>
      <c r="K1772" s="249"/>
    </row>
    <row r="1773" s="59" customFormat="1" spans="2:21">
      <c r="B1773" s="59">
        <v>51145</v>
      </c>
      <c r="C1773" s="73"/>
      <c r="E1773" s="59" t="s">
        <v>2709</v>
      </c>
      <c r="F1773" s="59" t="s">
        <v>2548</v>
      </c>
      <c r="G1773" s="59">
        <v>3</v>
      </c>
      <c r="H1773" s="59" t="s">
        <v>2549</v>
      </c>
      <c r="I1773" s="236"/>
      <c r="J1773" s="237">
        <v>1</v>
      </c>
      <c r="K1773" s="238"/>
      <c r="L1773" s="59" t="s">
        <v>2710</v>
      </c>
      <c r="N1773" s="59" t="b">
        <v>1</v>
      </c>
      <c r="O1773" s="59">
        <v>51125</v>
      </c>
      <c r="T1773" s="59" t="s">
        <v>2688</v>
      </c>
      <c r="U1773" s="59">
        <v>40</v>
      </c>
    </row>
    <row r="1774" s="59" customFormat="1" spans="2:21">
      <c r="B1774" s="59">
        <v>51146</v>
      </c>
      <c r="C1774" s="73"/>
      <c r="E1774" s="59" t="s">
        <v>2711</v>
      </c>
      <c r="F1774" s="59" t="s">
        <v>2548</v>
      </c>
      <c r="G1774" s="59">
        <v>3</v>
      </c>
      <c r="H1774" s="59" t="s">
        <v>2549</v>
      </c>
      <c r="I1774" s="236"/>
      <c r="J1774" s="237">
        <v>2</v>
      </c>
      <c r="K1774" s="238"/>
      <c r="L1774" s="59" t="s">
        <v>2710</v>
      </c>
      <c r="N1774" s="59" t="b">
        <v>1</v>
      </c>
      <c r="O1774" s="59">
        <v>51126</v>
      </c>
      <c r="T1774" s="59" t="s">
        <v>2688</v>
      </c>
      <c r="U1774" s="59">
        <v>40</v>
      </c>
    </row>
    <row r="1775" s="59" customFormat="1" spans="2:21">
      <c r="B1775" s="59">
        <v>51147</v>
      </c>
      <c r="C1775" s="73"/>
      <c r="E1775" s="59" t="s">
        <v>2712</v>
      </c>
      <c r="F1775" s="59" t="s">
        <v>2548</v>
      </c>
      <c r="G1775" s="59">
        <v>3</v>
      </c>
      <c r="H1775" s="59" t="s">
        <v>2549</v>
      </c>
      <c r="I1775" s="236"/>
      <c r="J1775" s="237">
        <v>3</v>
      </c>
      <c r="K1775" s="238"/>
      <c r="L1775" s="59" t="s">
        <v>2710</v>
      </c>
      <c r="N1775" s="59" t="b">
        <v>1</v>
      </c>
      <c r="O1775" s="59">
        <v>51127</v>
      </c>
      <c r="T1775" s="59" t="s">
        <v>2688</v>
      </c>
      <c r="U1775" s="59">
        <v>40</v>
      </c>
    </row>
    <row r="1776" s="59" customFormat="1" spans="2:21">
      <c r="B1776" s="59">
        <v>51148</v>
      </c>
      <c r="C1776" s="73"/>
      <c r="E1776" s="59" t="s">
        <v>2713</v>
      </c>
      <c r="F1776" s="59" t="s">
        <v>2548</v>
      </c>
      <c r="G1776" s="59">
        <v>3</v>
      </c>
      <c r="H1776" s="59" t="s">
        <v>2549</v>
      </c>
      <c r="I1776" s="236"/>
      <c r="J1776" s="237">
        <v>4</v>
      </c>
      <c r="K1776" s="238"/>
      <c r="L1776" s="59" t="s">
        <v>2710</v>
      </c>
      <c r="N1776" s="59" t="b">
        <v>1</v>
      </c>
      <c r="O1776" s="59">
        <v>51128</v>
      </c>
      <c r="T1776" s="59" t="s">
        <v>2688</v>
      </c>
      <c r="U1776" s="59">
        <v>40</v>
      </c>
    </row>
    <row r="1777" s="59" customFormat="1" spans="2:21">
      <c r="B1777" s="59">
        <v>51149</v>
      </c>
      <c r="C1777" s="73"/>
      <c r="E1777" s="59" t="s">
        <v>2714</v>
      </c>
      <c r="F1777" s="59" t="s">
        <v>2548</v>
      </c>
      <c r="G1777" s="59">
        <v>3</v>
      </c>
      <c r="H1777" s="59" t="s">
        <v>2549</v>
      </c>
      <c r="I1777" s="236"/>
      <c r="J1777" s="237">
        <v>5</v>
      </c>
      <c r="K1777" s="238"/>
      <c r="L1777" s="59" t="s">
        <v>2710</v>
      </c>
      <c r="N1777" s="59" t="b">
        <v>1</v>
      </c>
      <c r="O1777" s="59">
        <v>51129</v>
      </c>
      <c r="T1777" s="59" t="s">
        <v>2688</v>
      </c>
      <c r="U1777" s="59">
        <v>40</v>
      </c>
    </row>
    <row r="1778" s="59" customFormat="1" spans="2:21">
      <c r="B1778" s="59">
        <v>51150</v>
      </c>
      <c r="C1778" s="73"/>
      <c r="E1778" s="59" t="s">
        <v>2715</v>
      </c>
      <c r="F1778" s="59" t="s">
        <v>2548</v>
      </c>
      <c r="G1778" s="59">
        <v>3</v>
      </c>
      <c r="H1778" s="59" t="s">
        <v>2549</v>
      </c>
      <c r="I1778" s="236"/>
      <c r="J1778" s="237">
        <v>6</v>
      </c>
      <c r="K1778" s="238"/>
      <c r="L1778" s="59" t="s">
        <v>2710</v>
      </c>
      <c r="N1778" s="59" t="b">
        <v>1</v>
      </c>
      <c r="O1778" s="59">
        <v>51130</v>
      </c>
      <c r="T1778" s="59" t="s">
        <v>2688</v>
      </c>
      <c r="U1778" s="59">
        <v>40</v>
      </c>
    </row>
    <row r="1779" s="59" customFormat="1" spans="2:21">
      <c r="B1779" s="59">
        <v>51151</v>
      </c>
      <c r="C1779" s="73"/>
      <c r="E1779" s="59" t="s">
        <v>2716</v>
      </c>
      <c r="F1779" s="59" t="s">
        <v>2548</v>
      </c>
      <c r="G1779" s="59">
        <v>3</v>
      </c>
      <c r="H1779" s="59" t="s">
        <v>2549</v>
      </c>
      <c r="I1779" s="236"/>
      <c r="J1779" s="237">
        <v>7</v>
      </c>
      <c r="K1779" s="238"/>
      <c r="L1779" s="59" t="s">
        <v>2710</v>
      </c>
      <c r="N1779" s="59" t="b">
        <v>1</v>
      </c>
      <c r="O1779" s="59">
        <v>51131</v>
      </c>
      <c r="T1779" s="59" t="s">
        <v>2688</v>
      </c>
      <c r="U1779" s="59">
        <v>40</v>
      </c>
    </row>
    <row r="1780" s="59" customFormat="1" spans="2:21">
      <c r="B1780" s="59">
        <v>51152</v>
      </c>
      <c r="C1780" s="73"/>
      <c r="E1780" s="59" t="s">
        <v>2717</v>
      </c>
      <c r="F1780" s="59" t="s">
        <v>2548</v>
      </c>
      <c r="G1780" s="59">
        <v>3</v>
      </c>
      <c r="H1780" s="59" t="s">
        <v>2549</v>
      </c>
      <c r="I1780" s="236"/>
      <c r="J1780" s="237">
        <v>8</v>
      </c>
      <c r="K1780" s="238"/>
      <c r="L1780" s="59" t="s">
        <v>2710</v>
      </c>
      <c r="N1780" s="59" t="b">
        <v>1</v>
      </c>
      <c r="O1780" s="59">
        <v>51132</v>
      </c>
      <c r="T1780" s="59" t="s">
        <v>2688</v>
      </c>
      <c r="U1780" s="59">
        <v>40</v>
      </c>
    </row>
    <row r="1781" s="59" customFormat="1" spans="2:21">
      <c r="B1781" s="59">
        <v>51153</v>
      </c>
      <c r="C1781" s="73"/>
      <c r="E1781" s="59" t="s">
        <v>2718</v>
      </c>
      <c r="F1781" s="59" t="s">
        <v>2548</v>
      </c>
      <c r="G1781" s="59">
        <v>3</v>
      </c>
      <c r="H1781" s="59" t="s">
        <v>2549</v>
      </c>
      <c r="I1781" s="236"/>
      <c r="J1781" s="237">
        <v>9</v>
      </c>
      <c r="K1781" s="238"/>
      <c r="L1781" s="59" t="s">
        <v>2710</v>
      </c>
      <c r="N1781" s="59" t="b">
        <v>1</v>
      </c>
      <c r="O1781" s="59">
        <v>51133</v>
      </c>
      <c r="T1781" s="59" t="s">
        <v>2688</v>
      </c>
      <c r="U1781" s="59">
        <v>40</v>
      </c>
    </row>
    <row r="1782" s="59" customFormat="1" spans="2:21">
      <c r="B1782" s="59">
        <v>51154</v>
      </c>
      <c r="C1782" s="73"/>
      <c r="E1782" s="59" t="s">
        <v>2719</v>
      </c>
      <c r="F1782" s="59" t="s">
        <v>2548</v>
      </c>
      <c r="G1782" s="59">
        <v>3</v>
      </c>
      <c r="H1782" s="59" t="s">
        <v>2549</v>
      </c>
      <c r="I1782" s="236"/>
      <c r="J1782" s="237">
        <v>10</v>
      </c>
      <c r="K1782" s="238"/>
      <c r="L1782" s="59" t="s">
        <v>2710</v>
      </c>
      <c r="N1782" s="59" t="b">
        <v>1</v>
      </c>
      <c r="O1782" s="59">
        <v>51134</v>
      </c>
      <c r="T1782" s="59" t="s">
        <v>2688</v>
      </c>
      <c r="U1782" s="59">
        <v>40</v>
      </c>
    </row>
    <row r="1783" s="59" customFormat="1" spans="2:21">
      <c r="B1783" s="59">
        <v>51155</v>
      </c>
      <c r="C1783" s="73"/>
      <c r="E1783" s="59" t="s">
        <v>2720</v>
      </c>
      <c r="F1783" s="59" t="s">
        <v>2548</v>
      </c>
      <c r="G1783" s="59">
        <v>3</v>
      </c>
      <c r="H1783" s="59" t="s">
        <v>2549</v>
      </c>
      <c r="I1783" s="236"/>
      <c r="J1783" s="237">
        <v>11</v>
      </c>
      <c r="K1783" s="238"/>
      <c r="L1783" s="59" t="s">
        <v>2710</v>
      </c>
      <c r="N1783" s="59" t="b">
        <v>1</v>
      </c>
      <c r="O1783" s="59">
        <v>51135</v>
      </c>
      <c r="T1783" s="59" t="s">
        <v>2688</v>
      </c>
      <c r="U1783" s="59">
        <v>40</v>
      </c>
    </row>
    <row r="1784" s="59" customFormat="1" spans="2:21">
      <c r="B1784" s="59">
        <v>51156</v>
      </c>
      <c r="C1784" s="73"/>
      <c r="E1784" s="59" t="s">
        <v>2721</v>
      </c>
      <c r="F1784" s="59" t="s">
        <v>2548</v>
      </c>
      <c r="G1784" s="59">
        <v>3</v>
      </c>
      <c r="H1784" s="59" t="s">
        <v>2549</v>
      </c>
      <c r="I1784" s="236"/>
      <c r="J1784" s="237">
        <v>12</v>
      </c>
      <c r="K1784" s="238"/>
      <c r="L1784" s="59" t="s">
        <v>2710</v>
      </c>
      <c r="N1784" s="59" t="b">
        <v>1</v>
      </c>
      <c r="O1784" s="59">
        <v>51136</v>
      </c>
      <c r="T1784" s="59" t="s">
        <v>2688</v>
      </c>
      <c r="U1784" s="59">
        <v>40</v>
      </c>
    </row>
    <row r="1785" s="59" customFormat="1" spans="2:21">
      <c r="B1785" s="59">
        <v>51157</v>
      </c>
      <c r="C1785" s="73"/>
      <c r="E1785" s="59" t="s">
        <v>2722</v>
      </c>
      <c r="F1785" s="59" t="s">
        <v>2548</v>
      </c>
      <c r="G1785" s="59">
        <v>3</v>
      </c>
      <c r="H1785" s="59" t="s">
        <v>2549</v>
      </c>
      <c r="I1785" s="236"/>
      <c r="J1785" s="237">
        <v>13</v>
      </c>
      <c r="K1785" s="238"/>
      <c r="L1785" s="59" t="s">
        <v>2710</v>
      </c>
      <c r="N1785" s="59" t="b">
        <v>1</v>
      </c>
      <c r="O1785" s="59">
        <v>51137</v>
      </c>
      <c r="T1785" s="59" t="s">
        <v>2688</v>
      </c>
      <c r="U1785" s="59">
        <v>40</v>
      </c>
    </row>
    <row r="1786" s="59" customFormat="1" spans="2:21">
      <c r="B1786" s="59">
        <v>51158</v>
      </c>
      <c r="C1786" s="73"/>
      <c r="E1786" s="59" t="s">
        <v>2723</v>
      </c>
      <c r="F1786" s="59" t="s">
        <v>2548</v>
      </c>
      <c r="G1786" s="59">
        <v>3</v>
      </c>
      <c r="H1786" s="59" t="s">
        <v>2549</v>
      </c>
      <c r="I1786" s="236"/>
      <c r="J1786" s="237">
        <v>14</v>
      </c>
      <c r="K1786" s="238"/>
      <c r="L1786" s="59" t="s">
        <v>2710</v>
      </c>
      <c r="N1786" s="59" t="b">
        <v>1</v>
      </c>
      <c r="O1786" s="59">
        <v>51138</v>
      </c>
      <c r="T1786" s="59" t="s">
        <v>2688</v>
      </c>
      <c r="U1786" s="59">
        <v>40</v>
      </c>
    </row>
    <row r="1787" s="59" customFormat="1" spans="2:21">
      <c r="B1787" s="59">
        <v>51159</v>
      </c>
      <c r="C1787" s="73"/>
      <c r="E1787" s="59" t="s">
        <v>2724</v>
      </c>
      <c r="F1787" s="59" t="s">
        <v>2548</v>
      </c>
      <c r="G1787" s="59">
        <v>3</v>
      </c>
      <c r="H1787" s="59" t="s">
        <v>2549</v>
      </c>
      <c r="I1787" s="236"/>
      <c r="J1787" s="237">
        <v>15</v>
      </c>
      <c r="K1787" s="238"/>
      <c r="L1787" s="59" t="s">
        <v>2710</v>
      </c>
      <c r="N1787" s="59" t="b">
        <v>1</v>
      </c>
      <c r="O1787" s="59">
        <v>51139</v>
      </c>
      <c r="T1787" s="59" t="s">
        <v>2688</v>
      </c>
      <c r="U1787" s="59">
        <v>40</v>
      </c>
    </row>
    <row r="1788" s="59" customFormat="1" spans="2:21">
      <c r="B1788" s="59">
        <v>51160</v>
      </c>
      <c r="C1788" s="73"/>
      <c r="E1788" s="59" t="s">
        <v>2725</v>
      </c>
      <c r="F1788" s="59" t="s">
        <v>2548</v>
      </c>
      <c r="G1788" s="59">
        <v>3</v>
      </c>
      <c r="H1788" s="59" t="s">
        <v>2549</v>
      </c>
      <c r="I1788" s="236"/>
      <c r="J1788" s="237">
        <v>16</v>
      </c>
      <c r="K1788" s="238"/>
      <c r="L1788" s="59" t="s">
        <v>2710</v>
      </c>
      <c r="N1788" s="59" t="b">
        <v>1</v>
      </c>
      <c r="O1788" s="59">
        <v>51140</v>
      </c>
      <c r="T1788" s="59" t="s">
        <v>2688</v>
      </c>
      <c r="U1788" s="59">
        <v>40</v>
      </c>
    </row>
    <row r="1789" s="59" customFormat="1" spans="2:21">
      <c r="B1789" s="59">
        <v>51161</v>
      </c>
      <c r="C1789" s="73"/>
      <c r="E1789" s="59" t="s">
        <v>2726</v>
      </c>
      <c r="F1789" s="59" t="s">
        <v>2548</v>
      </c>
      <c r="G1789" s="59">
        <v>3</v>
      </c>
      <c r="H1789" s="59" t="s">
        <v>2549</v>
      </c>
      <c r="I1789" s="236"/>
      <c r="J1789" s="237">
        <v>17</v>
      </c>
      <c r="K1789" s="238"/>
      <c r="L1789" s="59" t="s">
        <v>2710</v>
      </c>
      <c r="N1789" s="59" t="b">
        <v>1</v>
      </c>
      <c r="O1789" s="59">
        <v>51141</v>
      </c>
      <c r="T1789" s="59" t="s">
        <v>2688</v>
      </c>
      <c r="U1789" s="59">
        <v>40</v>
      </c>
    </row>
    <row r="1790" s="59" customFormat="1" spans="2:21">
      <c r="B1790" s="59">
        <v>51162</v>
      </c>
      <c r="C1790" s="73"/>
      <c r="E1790" s="59" t="s">
        <v>2727</v>
      </c>
      <c r="F1790" s="59" t="s">
        <v>2548</v>
      </c>
      <c r="G1790" s="59">
        <v>3</v>
      </c>
      <c r="H1790" s="59" t="s">
        <v>2549</v>
      </c>
      <c r="I1790" s="236"/>
      <c r="J1790" s="237">
        <v>18</v>
      </c>
      <c r="K1790" s="238"/>
      <c r="L1790" s="59" t="s">
        <v>2710</v>
      </c>
      <c r="N1790" s="59" t="b">
        <v>1</v>
      </c>
      <c r="O1790" s="59">
        <v>51142</v>
      </c>
      <c r="T1790" s="59" t="s">
        <v>2688</v>
      </c>
      <c r="U1790" s="59">
        <v>40</v>
      </c>
    </row>
    <row r="1791" s="59" customFormat="1" spans="2:21">
      <c r="B1791" s="59">
        <v>51163</v>
      </c>
      <c r="C1791" s="73"/>
      <c r="E1791" s="59" t="s">
        <v>2728</v>
      </c>
      <c r="F1791" s="59" t="s">
        <v>2548</v>
      </c>
      <c r="G1791" s="59">
        <v>3</v>
      </c>
      <c r="H1791" s="59" t="s">
        <v>2549</v>
      </c>
      <c r="I1791" s="236"/>
      <c r="J1791" s="237">
        <v>19</v>
      </c>
      <c r="K1791" s="238"/>
      <c r="L1791" s="59" t="s">
        <v>2710</v>
      </c>
      <c r="N1791" s="59" t="b">
        <v>1</v>
      </c>
      <c r="O1791" s="59">
        <v>51143</v>
      </c>
      <c r="T1791" s="59" t="s">
        <v>2688</v>
      </c>
      <c r="U1791" s="59">
        <v>40</v>
      </c>
    </row>
    <row r="1792" s="59" customFormat="1" spans="2:21">
      <c r="B1792" s="59">
        <v>51164</v>
      </c>
      <c r="C1792" s="73"/>
      <c r="E1792" s="59" t="s">
        <v>2729</v>
      </c>
      <c r="F1792" s="59" t="s">
        <v>2548</v>
      </c>
      <c r="G1792" s="59">
        <v>3</v>
      </c>
      <c r="H1792" s="59" t="s">
        <v>2549</v>
      </c>
      <c r="I1792" s="236"/>
      <c r="J1792" s="237">
        <v>20</v>
      </c>
      <c r="K1792" s="238"/>
      <c r="L1792" s="59" t="s">
        <v>2710</v>
      </c>
      <c r="N1792" s="59" t="b">
        <v>1</v>
      </c>
      <c r="O1792" s="59">
        <v>51144</v>
      </c>
      <c r="T1792" s="59" t="s">
        <v>2688</v>
      </c>
      <c r="U1792" s="59">
        <v>40</v>
      </c>
    </row>
    <row r="1793" s="62" customFormat="1" spans="1:11">
      <c r="A1793" s="62" t="s">
        <v>31</v>
      </c>
      <c r="B1793" s="62" t="s">
        <v>2708</v>
      </c>
      <c r="C1793" s="247"/>
      <c r="I1793" s="248"/>
      <c r="J1793" s="237"/>
      <c r="K1793" s="249"/>
    </row>
    <row r="1794" s="59" customFormat="1" spans="2:21">
      <c r="B1794" s="59">
        <v>51165</v>
      </c>
      <c r="C1794" s="73"/>
      <c r="E1794" s="59" t="s">
        <v>2730</v>
      </c>
      <c r="F1794" s="59" t="s">
        <v>2548</v>
      </c>
      <c r="G1794" s="59">
        <v>3</v>
      </c>
      <c r="H1794" s="59" t="s">
        <v>2549</v>
      </c>
      <c r="I1794" s="236"/>
      <c r="J1794" s="237">
        <v>1</v>
      </c>
      <c r="K1794" s="238"/>
      <c r="L1794" s="59" t="s">
        <v>2731</v>
      </c>
      <c r="N1794" s="59" t="b">
        <v>1</v>
      </c>
      <c r="O1794" s="59">
        <v>51145</v>
      </c>
      <c r="T1794" s="59" t="s">
        <v>2732</v>
      </c>
      <c r="U1794" s="59" t="s">
        <v>795</v>
      </c>
    </row>
    <row r="1795" s="59" customFormat="1" spans="2:21">
      <c r="B1795" s="59">
        <v>51166</v>
      </c>
      <c r="C1795" s="73"/>
      <c r="E1795" s="59" t="s">
        <v>2733</v>
      </c>
      <c r="F1795" s="59" t="s">
        <v>2548</v>
      </c>
      <c r="G1795" s="59">
        <v>3</v>
      </c>
      <c r="H1795" s="59" t="s">
        <v>2549</v>
      </c>
      <c r="I1795" s="236"/>
      <c r="J1795" s="237">
        <v>2</v>
      </c>
      <c r="K1795" s="238"/>
      <c r="L1795" s="59" t="s">
        <v>2731</v>
      </c>
      <c r="N1795" s="59" t="b">
        <v>1</v>
      </c>
      <c r="O1795" s="59">
        <v>51146</v>
      </c>
      <c r="T1795" s="59" t="s">
        <v>2732</v>
      </c>
      <c r="U1795" s="59" t="s">
        <v>795</v>
      </c>
    </row>
    <row r="1796" s="59" customFormat="1" spans="2:21">
      <c r="B1796" s="59">
        <v>51167</v>
      </c>
      <c r="C1796" s="73"/>
      <c r="E1796" s="59" t="s">
        <v>2734</v>
      </c>
      <c r="F1796" s="59" t="s">
        <v>2548</v>
      </c>
      <c r="G1796" s="59">
        <v>3</v>
      </c>
      <c r="H1796" s="59" t="s">
        <v>2549</v>
      </c>
      <c r="I1796" s="236"/>
      <c r="J1796" s="237">
        <v>3</v>
      </c>
      <c r="K1796" s="238"/>
      <c r="L1796" s="59" t="s">
        <v>2731</v>
      </c>
      <c r="N1796" s="59" t="b">
        <v>1</v>
      </c>
      <c r="O1796" s="59">
        <v>51147</v>
      </c>
      <c r="T1796" s="59" t="s">
        <v>2732</v>
      </c>
      <c r="U1796" s="59" t="s">
        <v>795</v>
      </c>
    </row>
    <row r="1797" s="59" customFormat="1" spans="2:21">
      <c r="B1797" s="59">
        <v>51168</v>
      </c>
      <c r="C1797" s="73"/>
      <c r="E1797" s="59" t="s">
        <v>2735</v>
      </c>
      <c r="F1797" s="59" t="s">
        <v>2548</v>
      </c>
      <c r="G1797" s="59">
        <v>3</v>
      </c>
      <c r="H1797" s="59" t="s">
        <v>2549</v>
      </c>
      <c r="I1797" s="236"/>
      <c r="J1797" s="237">
        <v>4</v>
      </c>
      <c r="K1797" s="238"/>
      <c r="L1797" s="59" t="s">
        <v>2731</v>
      </c>
      <c r="N1797" s="59" t="b">
        <v>1</v>
      </c>
      <c r="O1797" s="59">
        <v>51148</v>
      </c>
      <c r="T1797" s="59" t="s">
        <v>2732</v>
      </c>
      <c r="U1797" s="59" t="s">
        <v>795</v>
      </c>
    </row>
    <row r="1798" s="59" customFormat="1" spans="2:21">
      <c r="B1798" s="59">
        <v>51169</v>
      </c>
      <c r="C1798" s="73"/>
      <c r="E1798" s="59" t="s">
        <v>2736</v>
      </c>
      <c r="F1798" s="59" t="s">
        <v>2548</v>
      </c>
      <c r="G1798" s="59">
        <v>3</v>
      </c>
      <c r="H1798" s="59" t="s">
        <v>2549</v>
      </c>
      <c r="I1798" s="236"/>
      <c r="J1798" s="237">
        <v>5</v>
      </c>
      <c r="K1798" s="238"/>
      <c r="L1798" s="59" t="s">
        <v>2731</v>
      </c>
      <c r="N1798" s="59" t="b">
        <v>1</v>
      </c>
      <c r="O1798" s="59">
        <v>51149</v>
      </c>
      <c r="T1798" s="59" t="s">
        <v>2732</v>
      </c>
      <c r="U1798" s="59" t="s">
        <v>795</v>
      </c>
    </row>
    <row r="1799" s="59" customFormat="1" spans="2:21">
      <c r="B1799" s="59">
        <v>51170</v>
      </c>
      <c r="C1799" s="73"/>
      <c r="E1799" s="59" t="s">
        <v>2737</v>
      </c>
      <c r="F1799" s="59" t="s">
        <v>2548</v>
      </c>
      <c r="G1799" s="59">
        <v>3</v>
      </c>
      <c r="H1799" s="59" t="s">
        <v>2549</v>
      </c>
      <c r="I1799" s="236"/>
      <c r="J1799" s="237">
        <v>6</v>
      </c>
      <c r="K1799" s="238"/>
      <c r="L1799" s="59" t="s">
        <v>2731</v>
      </c>
      <c r="N1799" s="59" t="b">
        <v>1</v>
      </c>
      <c r="O1799" s="59">
        <v>51150</v>
      </c>
      <c r="T1799" s="59" t="s">
        <v>2732</v>
      </c>
      <c r="U1799" s="59" t="s">
        <v>795</v>
      </c>
    </row>
    <row r="1800" s="59" customFormat="1" spans="2:21">
      <c r="B1800" s="59">
        <v>51171</v>
      </c>
      <c r="C1800" s="73"/>
      <c r="E1800" s="59" t="s">
        <v>2738</v>
      </c>
      <c r="F1800" s="59" t="s">
        <v>2548</v>
      </c>
      <c r="G1800" s="59">
        <v>3</v>
      </c>
      <c r="H1800" s="59" t="s">
        <v>2549</v>
      </c>
      <c r="I1800" s="236"/>
      <c r="J1800" s="237">
        <v>7</v>
      </c>
      <c r="K1800" s="238"/>
      <c r="L1800" s="59" t="s">
        <v>2731</v>
      </c>
      <c r="N1800" s="59" t="b">
        <v>1</v>
      </c>
      <c r="O1800" s="59">
        <v>51151</v>
      </c>
      <c r="T1800" s="59" t="s">
        <v>2732</v>
      </c>
      <c r="U1800" s="59" t="s">
        <v>795</v>
      </c>
    </row>
    <row r="1801" s="59" customFormat="1" spans="2:21">
      <c r="B1801" s="59">
        <v>51172</v>
      </c>
      <c r="C1801" s="73"/>
      <c r="E1801" s="59" t="s">
        <v>2739</v>
      </c>
      <c r="F1801" s="59" t="s">
        <v>2548</v>
      </c>
      <c r="G1801" s="59">
        <v>3</v>
      </c>
      <c r="H1801" s="59" t="s">
        <v>2549</v>
      </c>
      <c r="I1801" s="236"/>
      <c r="J1801" s="237">
        <v>8</v>
      </c>
      <c r="K1801" s="238"/>
      <c r="L1801" s="59" t="s">
        <v>2731</v>
      </c>
      <c r="N1801" s="59" t="b">
        <v>1</v>
      </c>
      <c r="O1801" s="59">
        <v>51152</v>
      </c>
      <c r="T1801" s="59" t="s">
        <v>2732</v>
      </c>
      <c r="U1801" s="59" t="s">
        <v>795</v>
      </c>
    </row>
    <row r="1802" s="59" customFormat="1" spans="2:21">
      <c r="B1802" s="59">
        <v>51173</v>
      </c>
      <c r="C1802" s="73"/>
      <c r="E1802" s="59" t="s">
        <v>2740</v>
      </c>
      <c r="F1802" s="59" t="s">
        <v>2548</v>
      </c>
      <c r="G1802" s="59">
        <v>3</v>
      </c>
      <c r="H1802" s="59" t="s">
        <v>2549</v>
      </c>
      <c r="I1802" s="236"/>
      <c r="J1802" s="237">
        <v>9</v>
      </c>
      <c r="K1802" s="238"/>
      <c r="L1802" s="59" t="s">
        <v>2731</v>
      </c>
      <c r="N1802" s="59" t="b">
        <v>1</v>
      </c>
      <c r="O1802" s="59">
        <v>51153</v>
      </c>
      <c r="T1802" s="59" t="s">
        <v>2732</v>
      </c>
      <c r="U1802" s="59" t="s">
        <v>795</v>
      </c>
    </row>
    <row r="1803" s="59" customFormat="1" spans="2:21">
      <c r="B1803" s="59">
        <v>51174</v>
      </c>
      <c r="C1803" s="73"/>
      <c r="E1803" s="59" t="s">
        <v>2741</v>
      </c>
      <c r="F1803" s="59" t="s">
        <v>2548</v>
      </c>
      <c r="G1803" s="59">
        <v>3</v>
      </c>
      <c r="H1803" s="59" t="s">
        <v>2549</v>
      </c>
      <c r="I1803" s="236"/>
      <c r="J1803" s="237">
        <v>10</v>
      </c>
      <c r="K1803" s="238"/>
      <c r="L1803" s="59" t="s">
        <v>2731</v>
      </c>
      <c r="N1803" s="59" t="b">
        <v>1</v>
      </c>
      <c r="O1803" s="59">
        <v>51154</v>
      </c>
      <c r="T1803" s="59" t="s">
        <v>2732</v>
      </c>
      <c r="U1803" s="59" t="s">
        <v>795</v>
      </c>
    </row>
    <row r="1804" s="59" customFormat="1" spans="2:21">
      <c r="B1804" s="59">
        <v>51175</v>
      </c>
      <c r="C1804" s="73"/>
      <c r="E1804" s="59" t="s">
        <v>2742</v>
      </c>
      <c r="F1804" s="59" t="s">
        <v>2548</v>
      </c>
      <c r="G1804" s="59">
        <v>3</v>
      </c>
      <c r="H1804" s="59" t="s">
        <v>2549</v>
      </c>
      <c r="I1804" s="236"/>
      <c r="J1804" s="237">
        <v>11</v>
      </c>
      <c r="K1804" s="238"/>
      <c r="L1804" s="59" t="s">
        <v>2731</v>
      </c>
      <c r="N1804" s="59" t="b">
        <v>1</v>
      </c>
      <c r="O1804" s="59">
        <v>51155</v>
      </c>
      <c r="T1804" s="59" t="s">
        <v>2732</v>
      </c>
      <c r="U1804" s="59" t="s">
        <v>795</v>
      </c>
    </row>
    <row r="1805" s="59" customFormat="1" spans="2:21">
      <c r="B1805" s="59">
        <v>51176</v>
      </c>
      <c r="C1805" s="73"/>
      <c r="E1805" s="59" t="s">
        <v>2743</v>
      </c>
      <c r="F1805" s="59" t="s">
        <v>2548</v>
      </c>
      <c r="G1805" s="59">
        <v>3</v>
      </c>
      <c r="H1805" s="59" t="s">
        <v>2549</v>
      </c>
      <c r="I1805" s="236"/>
      <c r="J1805" s="237">
        <v>12</v>
      </c>
      <c r="K1805" s="238"/>
      <c r="L1805" s="59" t="s">
        <v>2731</v>
      </c>
      <c r="N1805" s="59" t="b">
        <v>1</v>
      </c>
      <c r="O1805" s="59">
        <v>51156</v>
      </c>
      <c r="T1805" s="59" t="s">
        <v>2732</v>
      </c>
      <c r="U1805" s="59" t="s">
        <v>795</v>
      </c>
    </row>
    <row r="1806" s="59" customFormat="1" spans="2:21">
      <c r="B1806" s="59">
        <v>51177</v>
      </c>
      <c r="C1806" s="73"/>
      <c r="E1806" s="59" t="s">
        <v>2744</v>
      </c>
      <c r="F1806" s="59" t="s">
        <v>2548</v>
      </c>
      <c r="G1806" s="59">
        <v>3</v>
      </c>
      <c r="H1806" s="59" t="s">
        <v>2549</v>
      </c>
      <c r="I1806" s="236"/>
      <c r="J1806" s="237">
        <v>13</v>
      </c>
      <c r="K1806" s="238"/>
      <c r="L1806" s="59" t="s">
        <v>2731</v>
      </c>
      <c r="N1806" s="59" t="b">
        <v>1</v>
      </c>
      <c r="O1806" s="59">
        <v>51157</v>
      </c>
      <c r="T1806" s="59" t="s">
        <v>2732</v>
      </c>
      <c r="U1806" s="59" t="s">
        <v>795</v>
      </c>
    </row>
    <row r="1807" s="59" customFormat="1" spans="2:21">
      <c r="B1807" s="59">
        <v>51178</v>
      </c>
      <c r="C1807" s="73"/>
      <c r="E1807" s="59" t="s">
        <v>2745</v>
      </c>
      <c r="F1807" s="59" t="s">
        <v>2548</v>
      </c>
      <c r="G1807" s="59">
        <v>3</v>
      </c>
      <c r="H1807" s="59" t="s">
        <v>2549</v>
      </c>
      <c r="I1807" s="236"/>
      <c r="J1807" s="237">
        <v>14</v>
      </c>
      <c r="K1807" s="238"/>
      <c r="L1807" s="59" t="s">
        <v>2731</v>
      </c>
      <c r="N1807" s="59" t="b">
        <v>1</v>
      </c>
      <c r="O1807" s="59">
        <v>51158</v>
      </c>
      <c r="T1807" s="59" t="s">
        <v>2732</v>
      </c>
      <c r="U1807" s="59" t="s">
        <v>795</v>
      </c>
    </row>
    <row r="1808" s="59" customFormat="1" spans="2:21">
      <c r="B1808" s="59">
        <v>51179</v>
      </c>
      <c r="C1808" s="73"/>
      <c r="E1808" s="59" t="s">
        <v>2746</v>
      </c>
      <c r="F1808" s="59" t="s">
        <v>2548</v>
      </c>
      <c r="G1808" s="59">
        <v>3</v>
      </c>
      <c r="H1808" s="59" t="s">
        <v>2549</v>
      </c>
      <c r="I1808" s="236"/>
      <c r="J1808" s="237">
        <v>15</v>
      </c>
      <c r="K1808" s="238"/>
      <c r="L1808" s="59" t="s">
        <v>2731</v>
      </c>
      <c r="N1808" s="59" t="b">
        <v>1</v>
      </c>
      <c r="O1808" s="59">
        <v>51159</v>
      </c>
      <c r="T1808" s="59" t="s">
        <v>2732</v>
      </c>
      <c r="U1808" s="59" t="s">
        <v>795</v>
      </c>
    </row>
    <row r="1809" s="59" customFormat="1" spans="2:21">
      <c r="B1809" s="59">
        <v>51180</v>
      </c>
      <c r="C1809" s="73"/>
      <c r="E1809" s="59" t="s">
        <v>2747</v>
      </c>
      <c r="F1809" s="59" t="s">
        <v>2548</v>
      </c>
      <c r="G1809" s="59">
        <v>3</v>
      </c>
      <c r="H1809" s="59" t="s">
        <v>2549</v>
      </c>
      <c r="I1809" s="236"/>
      <c r="J1809" s="237">
        <v>16</v>
      </c>
      <c r="K1809" s="238"/>
      <c r="L1809" s="59" t="s">
        <v>2731</v>
      </c>
      <c r="N1809" s="59" t="b">
        <v>1</v>
      </c>
      <c r="O1809" s="59">
        <v>51160</v>
      </c>
      <c r="T1809" s="59" t="s">
        <v>2732</v>
      </c>
      <c r="U1809" s="59" t="s">
        <v>795</v>
      </c>
    </row>
    <row r="1810" s="59" customFormat="1" spans="2:21">
      <c r="B1810" s="59">
        <v>51181</v>
      </c>
      <c r="C1810" s="73"/>
      <c r="E1810" s="59" t="s">
        <v>2748</v>
      </c>
      <c r="F1810" s="59" t="s">
        <v>2548</v>
      </c>
      <c r="G1810" s="59">
        <v>3</v>
      </c>
      <c r="H1810" s="59" t="s">
        <v>2549</v>
      </c>
      <c r="I1810" s="236"/>
      <c r="J1810" s="237">
        <v>17</v>
      </c>
      <c r="K1810" s="238"/>
      <c r="L1810" s="59" t="s">
        <v>2731</v>
      </c>
      <c r="N1810" s="59" t="b">
        <v>1</v>
      </c>
      <c r="O1810" s="59">
        <v>51161</v>
      </c>
      <c r="T1810" s="59" t="s">
        <v>2732</v>
      </c>
      <c r="U1810" s="59" t="s">
        <v>795</v>
      </c>
    </row>
    <row r="1811" s="59" customFormat="1" spans="2:21">
      <c r="B1811" s="59">
        <v>51182</v>
      </c>
      <c r="C1811" s="73"/>
      <c r="E1811" s="59" t="s">
        <v>2749</v>
      </c>
      <c r="F1811" s="59" t="s">
        <v>2548</v>
      </c>
      <c r="G1811" s="59">
        <v>3</v>
      </c>
      <c r="H1811" s="59" t="s">
        <v>2549</v>
      </c>
      <c r="I1811" s="236"/>
      <c r="J1811" s="237">
        <v>18</v>
      </c>
      <c r="K1811" s="238"/>
      <c r="L1811" s="59" t="s">
        <v>2731</v>
      </c>
      <c r="N1811" s="59" t="b">
        <v>1</v>
      </c>
      <c r="O1811" s="59">
        <v>51162</v>
      </c>
      <c r="T1811" s="59" t="s">
        <v>2732</v>
      </c>
      <c r="U1811" s="59" t="s">
        <v>795</v>
      </c>
    </row>
    <row r="1812" s="59" customFormat="1" spans="2:21">
      <c r="B1812" s="59">
        <v>51183</v>
      </c>
      <c r="C1812" s="73"/>
      <c r="E1812" s="59" t="s">
        <v>2750</v>
      </c>
      <c r="F1812" s="59" t="s">
        <v>2548</v>
      </c>
      <c r="G1812" s="59">
        <v>3</v>
      </c>
      <c r="H1812" s="59" t="s">
        <v>2549</v>
      </c>
      <c r="I1812" s="236"/>
      <c r="J1812" s="237">
        <v>19</v>
      </c>
      <c r="K1812" s="238"/>
      <c r="L1812" s="59" t="s">
        <v>2731</v>
      </c>
      <c r="N1812" s="59" t="b">
        <v>1</v>
      </c>
      <c r="O1812" s="59">
        <v>51163</v>
      </c>
      <c r="T1812" s="59" t="s">
        <v>2732</v>
      </c>
      <c r="U1812" s="59" t="s">
        <v>795</v>
      </c>
    </row>
    <row r="1813" s="59" customFormat="1" spans="2:21">
      <c r="B1813" s="59">
        <v>51184</v>
      </c>
      <c r="C1813" s="73"/>
      <c r="E1813" s="59" t="s">
        <v>2751</v>
      </c>
      <c r="F1813" s="59" t="s">
        <v>2548</v>
      </c>
      <c r="G1813" s="59">
        <v>3</v>
      </c>
      <c r="H1813" s="59" t="s">
        <v>2549</v>
      </c>
      <c r="I1813" s="236"/>
      <c r="J1813" s="237">
        <v>20</v>
      </c>
      <c r="K1813" s="238"/>
      <c r="L1813" s="59" t="s">
        <v>2731</v>
      </c>
      <c r="N1813" s="59" t="b">
        <v>1</v>
      </c>
      <c r="O1813" s="59">
        <v>51164</v>
      </c>
      <c r="T1813" s="59" t="s">
        <v>2732</v>
      </c>
      <c r="U1813" s="59" t="s">
        <v>795</v>
      </c>
    </row>
    <row r="1814" s="62" customFormat="1" spans="1:11">
      <c r="A1814" s="62" t="s">
        <v>31</v>
      </c>
      <c r="B1814" s="62" t="s">
        <v>2708</v>
      </c>
      <c r="C1814" s="247"/>
      <c r="I1814" s="248"/>
      <c r="J1814" s="237"/>
      <c r="K1814" s="249"/>
    </row>
    <row r="1815" s="59" customFormat="1" spans="2:21">
      <c r="B1815" s="59">
        <v>51185</v>
      </c>
      <c r="C1815" s="73"/>
      <c r="E1815" s="59" t="s">
        <v>2752</v>
      </c>
      <c r="F1815" s="59" t="s">
        <v>2548</v>
      </c>
      <c r="G1815" s="59">
        <v>3</v>
      </c>
      <c r="H1815" s="59" t="s">
        <v>2549</v>
      </c>
      <c r="I1815" s="236"/>
      <c r="J1815" s="237">
        <v>1</v>
      </c>
      <c r="K1815" s="238"/>
      <c r="L1815" s="59" t="s">
        <v>2753</v>
      </c>
      <c r="N1815" s="59" t="b">
        <v>1</v>
      </c>
      <c r="O1815" s="59">
        <v>51165</v>
      </c>
      <c r="T1815" s="59" t="s">
        <v>2732</v>
      </c>
      <c r="U1815" s="59" t="s">
        <v>795</v>
      </c>
    </row>
    <row r="1816" s="59" customFormat="1" spans="2:21">
      <c r="B1816" s="59">
        <v>51186</v>
      </c>
      <c r="C1816" s="73"/>
      <c r="E1816" s="59" t="s">
        <v>2754</v>
      </c>
      <c r="F1816" s="59" t="s">
        <v>2548</v>
      </c>
      <c r="G1816" s="59">
        <v>3</v>
      </c>
      <c r="H1816" s="59" t="s">
        <v>2549</v>
      </c>
      <c r="I1816" s="236"/>
      <c r="J1816" s="237">
        <v>2</v>
      </c>
      <c r="K1816" s="238"/>
      <c r="L1816" s="59" t="s">
        <v>2753</v>
      </c>
      <c r="N1816" s="59" t="b">
        <v>1</v>
      </c>
      <c r="O1816" s="59">
        <v>51166</v>
      </c>
      <c r="T1816" s="59" t="s">
        <v>2732</v>
      </c>
      <c r="U1816" s="59" t="s">
        <v>795</v>
      </c>
    </row>
    <row r="1817" s="59" customFormat="1" spans="2:21">
      <c r="B1817" s="59">
        <v>51187</v>
      </c>
      <c r="C1817" s="73"/>
      <c r="E1817" s="59" t="s">
        <v>2755</v>
      </c>
      <c r="F1817" s="59" t="s">
        <v>2548</v>
      </c>
      <c r="G1817" s="59">
        <v>3</v>
      </c>
      <c r="H1817" s="59" t="s">
        <v>2549</v>
      </c>
      <c r="I1817" s="236"/>
      <c r="J1817" s="237">
        <v>3</v>
      </c>
      <c r="K1817" s="238"/>
      <c r="L1817" s="59" t="s">
        <v>2753</v>
      </c>
      <c r="N1817" s="59" t="b">
        <v>1</v>
      </c>
      <c r="O1817" s="59">
        <v>51167</v>
      </c>
      <c r="T1817" s="59" t="s">
        <v>2732</v>
      </c>
      <c r="U1817" s="59" t="s">
        <v>795</v>
      </c>
    </row>
    <row r="1818" s="59" customFormat="1" spans="2:21">
      <c r="B1818" s="59">
        <v>51188</v>
      </c>
      <c r="C1818" s="73"/>
      <c r="E1818" s="59" t="s">
        <v>2756</v>
      </c>
      <c r="F1818" s="59" t="s">
        <v>2548</v>
      </c>
      <c r="G1818" s="59">
        <v>3</v>
      </c>
      <c r="H1818" s="59" t="s">
        <v>2549</v>
      </c>
      <c r="I1818" s="236"/>
      <c r="J1818" s="237">
        <v>4</v>
      </c>
      <c r="K1818" s="238"/>
      <c r="L1818" s="59" t="s">
        <v>2753</v>
      </c>
      <c r="N1818" s="59" t="b">
        <v>1</v>
      </c>
      <c r="O1818" s="59">
        <v>51168</v>
      </c>
      <c r="T1818" s="59" t="s">
        <v>2732</v>
      </c>
      <c r="U1818" s="59" t="s">
        <v>795</v>
      </c>
    </row>
    <row r="1819" s="59" customFormat="1" spans="2:21">
      <c r="B1819" s="59">
        <v>51189</v>
      </c>
      <c r="C1819" s="73"/>
      <c r="E1819" s="59" t="s">
        <v>2757</v>
      </c>
      <c r="F1819" s="59" t="s">
        <v>2548</v>
      </c>
      <c r="G1819" s="59">
        <v>3</v>
      </c>
      <c r="H1819" s="59" t="s">
        <v>2549</v>
      </c>
      <c r="I1819" s="236"/>
      <c r="J1819" s="237">
        <v>5</v>
      </c>
      <c r="K1819" s="238"/>
      <c r="L1819" s="59" t="s">
        <v>2753</v>
      </c>
      <c r="N1819" s="59" t="b">
        <v>1</v>
      </c>
      <c r="O1819" s="59">
        <v>51169</v>
      </c>
      <c r="T1819" s="59" t="s">
        <v>2732</v>
      </c>
      <c r="U1819" s="59" t="s">
        <v>795</v>
      </c>
    </row>
    <row r="1820" s="59" customFormat="1" spans="2:21">
      <c r="B1820" s="59">
        <v>51190</v>
      </c>
      <c r="C1820" s="73"/>
      <c r="E1820" s="59" t="s">
        <v>2758</v>
      </c>
      <c r="F1820" s="59" t="s">
        <v>2548</v>
      </c>
      <c r="G1820" s="59">
        <v>3</v>
      </c>
      <c r="H1820" s="59" t="s">
        <v>2549</v>
      </c>
      <c r="I1820" s="236"/>
      <c r="J1820" s="237">
        <v>6</v>
      </c>
      <c r="K1820" s="238"/>
      <c r="L1820" s="59" t="s">
        <v>2753</v>
      </c>
      <c r="N1820" s="59" t="b">
        <v>1</v>
      </c>
      <c r="O1820" s="59">
        <v>51170</v>
      </c>
      <c r="T1820" s="59" t="s">
        <v>2732</v>
      </c>
      <c r="U1820" s="59" t="s">
        <v>795</v>
      </c>
    </row>
    <row r="1821" s="59" customFormat="1" spans="2:21">
      <c r="B1821" s="59">
        <v>51191</v>
      </c>
      <c r="C1821" s="73"/>
      <c r="E1821" s="59" t="s">
        <v>2759</v>
      </c>
      <c r="F1821" s="59" t="s">
        <v>2548</v>
      </c>
      <c r="G1821" s="59">
        <v>3</v>
      </c>
      <c r="H1821" s="59" t="s">
        <v>2549</v>
      </c>
      <c r="I1821" s="236"/>
      <c r="J1821" s="237">
        <v>7</v>
      </c>
      <c r="K1821" s="238"/>
      <c r="L1821" s="59" t="s">
        <v>2753</v>
      </c>
      <c r="N1821" s="59" t="b">
        <v>1</v>
      </c>
      <c r="O1821" s="59">
        <v>51171</v>
      </c>
      <c r="T1821" s="59" t="s">
        <v>2732</v>
      </c>
      <c r="U1821" s="59" t="s">
        <v>795</v>
      </c>
    </row>
    <row r="1822" s="59" customFormat="1" spans="2:21">
      <c r="B1822" s="59">
        <v>51192</v>
      </c>
      <c r="C1822" s="73"/>
      <c r="E1822" s="59" t="s">
        <v>2760</v>
      </c>
      <c r="F1822" s="59" t="s">
        <v>2548</v>
      </c>
      <c r="G1822" s="59">
        <v>3</v>
      </c>
      <c r="H1822" s="59" t="s">
        <v>2549</v>
      </c>
      <c r="I1822" s="236"/>
      <c r="J1822" s="237">
        <v>8</v>
      </c>
      <c r="K1822" s="238"/>
      <c r="L1822" s="59" t="s">
        <v>2753</v>
      </c>
      <c r="N1822" s="59" t="b">
        <v>1</v>
      </c>
      <c r="O1822" s="59">
        <v>51172</v>
      </c>
      <c r="T1822" s="59" t="s">
        <v>2732</v>
      </c>
      <c r="U1822" s="59" t="s">
        <v>795</v>
      </c>
    </row>
    <row r="1823" s="59" customFormat="1" spans="2:21">
      <c r="B1823" s="59">
        <v>51193</v>
      </c>
      <c r="C1823" s="73"/>
      <c r="E1823" s="59" t="s">
        <v>2761</v>
      </c>
      <c r="F1823" s="59" t="s">
        <v>2548</v>
      </c>
      <c r="G1823" s="59">
        <v>3</v>
      </c>
      <c r="H1823" s="59" t="s">
        <v>2549</v>
      </c>
      <c r="I1823" s="236"/>
      <c r="J1823" s="237">
        <v>9</v>
      </c>
      <c r="K1823" s="238"/>
      <c r="L1823" s="59" t="s">
        <v>2753</v>
      </c>
      <c r="N1823" s="59" t="b">
        <v>1</v>
      </c>
      <c r="O1823" s="59">
        <v>51173</v>
      </c>
      <c r="T1823" s="59" t="s">
        <v>2732</v>
      </c>
      <c r="U1823" s="59" t="s">
        <v>795</v>
      </c>
    </row>
    <row r="1824" s="59" customFormat="1" spans="2:21">
      <c r="B1824" s="59">
        <v>51194</v>
      </c>
      <c r="C1824" s="73"/>
      <c r="E1824" s="59" t="s">
        <v>2762</v>
      </c>
      <c r="F1824" s="59" t="s">
        <v>2548</v>
      </c>
      <c r="G1824" s="59">
        <v>3</v>
      </c>
      <c r="H1824" s="59" t="s">
        <v>2549</v>
      </c>
      <c r="I1824" s="236"/>
      <c r="J1824" s="237">
        <v>10</v>
      </c>
      <c r="K1824" s="238"/>
      <c r="L1824" s="59" t="s">
        <v>2753</v>
      </c>
      <c r="N1824" s="59" t="b">
        <v>1</v>
      </c>
      <c r="O1824" s="59">
        <v>51174</v>
      </c>
      <c r="T1824" s="59" t="s">
        <v>2732</v>
      </c>
      <c r="U1824" s="59" t="s">
        <v>795</v>
      </c>
    </row>
    <row r="1825" s="59" customFormat="1" spans="2:21">
      <c r="B1825" s="59">
        <v>51195</v>
      </c>
      <c r="C1825" s="73"/>
      <c r="E1825" s="59" t="s">
        <v>2763</v>
      </c>
      <c r="F1825" s="59" t="s">
        <v>2548</v>
      </c>
      <c r="G1825" s="59">
        <v>3</v>
      </c>
      <c r="H1825" s="59" t="s">
        <v>2549</v>
      </c>
      <c r="I1825" s="236"/>
      <c r="J1825" s="237">
        <v>11</v>
      </c>
      <c r="K1825" s="238"/>
      <c r="L1825" s="59" t="s">
        <v>2753</v>
      </c>
      <c r="N1825" s="59" t="b">
        <v>1</v>
      </c>
      <c r="O1825" s="59">
        <v>51175</v>
      </c>
      <c r="T1825" s="59" t="s">
        <v>2732</v>
      </c>
      <c r="U1825" s="59" t="s">
        <v>795</v>
      </c>
    </row>
    <row r="1826" s="59" customFormat="1" spans="2:21">
      <c r="B1826" s="59">
        <v>51196</v>
      </c>
      <c r="C1826" s="73"/>
      <c r="E1826" s="59" t="s">
        <v>2764</v>
      </c>
      <c r="F1826" s="59" t="s">
        <v>2548</v>
      </c>
      <c r="G1826" s="59">
        <v>3</v>
      </c>
      <c r="H1826" s="59" t="s">
        <v>2549</v>
      </c>
      <c r="I1826" s="236"/>
      <c r="J1826" s="237">
        <v>12</v>
      </c>
      <c r="K1826" s="238"/>
      <c r="L1826" s="59" t="s">
        <v>2753</v>
      </c>
      <c r="N1826" s="59" t="b">
        <v>1</v>
      </c>
      <c r="O1826" s="59">
        <v>51176</v>
      </c>
      <c r="T1826" s="59" t="s">
        <v>2732</v>
      </c>
      <c r="U1826" s="59" t="s">
        <v>795</v>
      </c>
    </row>
    <row r="1827" s="59" customFormat="1" spans="2:21">
      <c r="B1827" s="59">
        <v>51197</v>
      </c>
      <c r="C1827" s="73"/>
      <c r="E1827" s="59" t="s">
        <v>2765</v>
      </c>
      <c r="F1827" s="59" t="s">
        <v>2548</v>
      </c>
      <c r="G1827" s="59">
        <v>3</v>
      </c>
      <c r="H1827" s="59" t="s">
        <v>2549</v>
      </c>
      <c r="I1827" s="236"/>
      <c r="J1827" s="237">
        <v>13</v>
      </c>
      <c r="K1827" s="238"/>
      <c r="L1827" s="59" t="s">
        <v>2753</v>
      </c>
      <c r="N1827" s="59" t="b">
        <v>1</v>
      </c>
      <c r="O1827" s="59">
        <v>51177</v>
      </c>
      <c r="T1827" s="59" t="s">
        <v>2732</v>
      </c>
      <c r="U1827" s="59" t="s">
        <v>795</v>
      </c>
    </row>
    <row r="1828" s="59" customFormat="1" spans="2:21">
      <c r="B1828" s="59">
        <v>51198</v>
      </c>
      <c r="C1828" s="73"/>
      <c r="E1828" s="59" t="s">
        <v>2766</v>
      </c>
      <c r="F1828" s="59" t="s">
        <v>2548</v>
      </c>
      <c r="G1828" s="59">
        <v>3</v>
      </c>
      <c r="H1828" s="59" t="s">
        <v>2549</v>
      </c>
      <c r="I1828" s="236"/>
      <c r="J1828" s="237">
        <v>14</v>
      </c>
      <c r="K1828" s="238"/>
      <c r="L1828" s="59" t="s">
        <v>2753</v>
      </c>
      <c r="N1828" s="59" t="b">
        <v>1</v>
      </c>
      <c r="O1828" s="59">
        <v>51178</v>
      </c>
      <c r="T1828" s="59" t="s">
        <v>2732</v>
      </c>
      <c r="U1828" s="59" t="s">
        <v>795</v>
      </c>
    </row>
    <row r="1829" s="59" customFormat="1" spans="2:21">
      <c r="B1829" s="59">
        <v>51199</v>
      </c>
      <c r="C1829" s="73"/>
      <c r="E1829" s="59" t="s">
        <v>2767</v>
      </c>
      <c r="F1829" s="59" t="s">
        <v>2548</v>
      </c>
      <c r="G1829" s="59">
        <v>3</v>
      </c>
      <c r="H1829" s="59" t="s">
        <v>2549</v>
      </c>
      <c r="I1829" s="236"/>
      <c r="J1829" s="237">
        <v>15</v>
      </c>
      <c r="K1829" s="238"/>
      <c r="L1829" s="59" t="s">
        <v>2753</v>
      </c>
      <c r="N1829" s="59" t="b">
        <v>1</v>
      </c>
      <c r="O1829" s="59">
        <v>51179</v>
      </c>
      <c r="T1829" s="59" t="s">
        <v>2732</v>
      </c>
      <c r="U1829" s="59" t="s">
        <v>795</v>
      </c>
    </row>
    <row r="1830" s="59" customFormat="1" spans="2:21">
      <c r="B1830" s="59">
        <v>51200</v>
      </c>
      <c r="C1830" s="73"/>
      <c r="E1830" s="59" t="s">
        <v>2768</v>
      </c>
      <c r="F1830" s="59" t="s">
        <v>2548</v>
      </c>
      <c r="G1830" s="59">
        <v>3</v>
      </c>
      <c r="H1830" s="59" t="s">
        <v>2549</v>
      </c>
      <c r="I1830" s="236"/>
      <c r="J1830" s="237">
        <v>16</v>
      </c>
      <c r="K1830" s="238"/>
      <c r="L1830" s="59" t="s">
        <v>2753</v>
      </c>
      <c r="N1830" s="59" t="b">
        <v>1</v>
      </c>
      <c r="O1830" s="59">
        <v>51180</v>
      </c>
      <c r="T1830" s="59" t="s">
        <v>2732</v>
      </c>
      <c r="U1830" s="59" t="s">
        <v>795</v>
      </c>
    </row>
    <row r="1831" s="59" customFormat="1" spans="2:21">
      <c r="B1831" s="59">
        <v>51201</v>
      </c>
      <c r="C1831" s="73"/>
      <c r="E1831" s="59" t="s">
        <v>2769</v>
      </c>
      <c r="F1831" s="59" t="s">
        <v>2548</v>
      </c>
      <c r="G1831" s="59">
        <v>3</v>
      </c>
      <c r="H1831" s="59" t="s">
        <v>2549</v>
      </c>
      <c r="I1831" s="236"/>
      <c r="J1831" s="237">
        <v>17</v>
      </c>
      <c r="K1831" s="238"/>
      <c r="L1831" s="59" t="s">
        <v>2753</v>
      </c>
      <c r="N1831" s="59" t="b">
        <v>1</v>
      </c>
      <c r="O1831" s="59">
        <v>51181</v>
      </c>
      <c r="T1831" s="59" t="s">
        <v>2732</v>
      </c>
      <c r="U1831" s="59" t="s">
        <v>795</v>
      </c>
    </row>
    <row r="1832" s="59" customFormat="1" spans="2:21">
      <c r="B1832" s="59">
        <v>51202</v>
      </c>
      <c r="C1832" s="73"/>
      <c r="E1832" s="59" t="s">
        <v>2770</v>
      </c>
      <c r="F1832" s="59" t="s">
        <v>2548</v>
      </c>
      <c r="G1832" s="59">
        <v>3</v>
      </c>
      <c r="H1832" s="59" t="s">
        <v>2549</v>
      </c>
      <c r="I1832" s="236"/>
      <c r="J1832" s="237">
        <v>18</v>
      </c>
      <c r="K1832" s="238"/>
      <c r="L1832" s="59" t="s">
        <v>2753</v>
      </c>
      <c r="N1832" s="59" t="b">
        <v>1</v>
      </c>
      <c r="O1832" s="59">
        <v>51182</v>
      </c>
      <c r="T1832" s="59" t="s">
        <v>2732</v>
      </c>
      <c r="U1832" s="59" t="s">
        <v>795</v>
      </c>
    </row>
    <row r="1833" s="59" customFormat="1" spans="2:21">
      <c r="B1833" s="59">
        <v>51203</v>
      </c>
      <c r="C1833" s="73"/>
      <c r="E1833" s="59" t="s">
        <v>2771</v>
      </c>
      <c r="F1833" s="59" t="s">
        <v>2548</v>
      </c>
      <c r="G1833" s="59">
        <v>3</v>
      </c>
      <c r="H1833" s="59" t="s">
        <v>2549</v>
      </c>
      <c r="I1833" s="236"/>
      <c r="J1833" s="237">
        <v>19</v>
      </c>
      <c r="K1833" s="238"/>
      <c r="L1833" s="59" t="s">
        <v>2753</v>
      </c>
      <c r="N1833" s="59" t="b">
        <v>1</v>
      </c>
      <c r="O1833" s="59">
        <v>51183</v>
      </c>
      <c r="T1833" s="59" t="s">
        <v>2732</v>
      </c>
      <c r="U1833" s="59" t="s">
        <v>795</v>
      </c>
    </row>
    <row r="1834" s="59" customFormat="1" spans="2:21">
      <c r="B1834" s="59">
        <v>51204</v>
      </c>
      <c r="C1834" s="73"/>
      <c r="E1834" s="59" t="s">
        <v>2772</v>
      </c>
      <c r="F1834" s="59" t="s">
        <v>2548</v>
      </c>
      <c r="G1834" s="59">
        <v>3</v>
      </c>
      <c r="H1834" s="59" t="s">
        <v>2549</v>
      </c>
      <c r="I1834" s="236"/>
      <c r="J1834" s="237">
        <v>20</v>
      </c>
      <c r="K1834" s="238"/>
      <c r="L1834" s="59" t="s">
        <v>2753</v>
      </c>
      <c r="N1834" s="59" t="b">
        <v>1</v>
      </c>
      <c r="O1834" s="59">
        <v>51184</v>
      </c>
      <c r="T1834" s="59" t="s">
        <v>2732</v>
      </c>
      <c r="U1834" s="59" t="s">
        <v>795</v>
      </c>
    </row>
    <row r="1835" s="62" customFormat="1" spans="1:11">
      <c r="A1835" s="62" t="s">
        <v>31</v>
      </c>
      <c r="B1835" s="62" t="s">
        <v>2773</v>
      </c>
      <c r="C1835" s="247"/>
      <c r="I1835" s="248"/>
      <c r="J1835" s="237"/>
      <c r="K1835" s="249"/>
    </row>
    <row r="1836" s="59" customFormat="1" spans="2:21">
      <c r="B1836" s="59">
        <v>51205</v>
      </c>
      <c r="C1836" s="73"/>
      <c r="E1836" s="59" t="s">
        <v>2774</v>
      </c>
      <c r="F1836" s="59" t="s">
        <v>2548</v>
      </c>
      <c r="G1836" s="59">
        <v>3</v>
      </c>
      <c r="H1836" s="59" t="s">
        <v>2549</v>
      </c>
      <c r="I1836" s="236"/>
      <c r="J1836" s="237">
        <v>1</v>
      </c>
      <c r="K1836" s="238"/>
      <c r="L1836" s="59" t="s">
        <v>2775</v>
      </c>
      <c r="N1836" s="59" t="b">
        <v>1</v>
      </c>
      <c r="O1836" s="59">
        <v>51185</v>
      </c>
      <c r="T1836" s="59" t="s">
        <v>2776</v>
      </c>
      <c r="U1836" s="59" t="s">
        <v>808</v>
      </c>
    </row>
    <row r="1837" s="59" customFormat="1" spans="2:21">
      <c r="B1837" s="59">
        <v>51206</v>
      </c>
      <c r="C1837" s="73"/>
      <c r="E1837" s="59" t="s">
        <v>2777</v>
      </c>
      <c r="F1837" s="59" t="s">
        <v>2548</v>
      </c>
      <c r="G1837" s="59">
        <v>3</v>
      </c>
      <c r="H1837" s="59" t="s">
        <v>2549</v>
      </c>
      <c r="I1837" s="236"/>
      <c r="J1837" s="237">
        <v>2</v>
      </c>
      <c r="K1837" s="238"/>
      <c r="L1837" s="59" t="s">
        <v>2775</v>
      </c>
      <c r="N1837" s="59" t="b">
        <v>1</v>
      </c>
      <c r="O1837" s="59">
        <v>51186</v>
      </c>
      <c r="T1837" s="59" t="s">
        <v>2776</v>
      </c>
      <c r="U1837" s="59" t="s">
        <v>808</v>
      </c>
    </row>
    <row r="1838" s="59" customFormat="1" spans="2:21">
      <c r="B1838" s="59">
        <v>51207</v>
      </c>
      <c r="C1838" s="73"/>
      <c r="E1838" s="59" t="s">
        <v>2778</v>
      </c>
      <c r="F1838" s="59" t="s">
        <v>2548</v>
      </c>
      <c r="G1838" s="59">
        <v>3</v>
      </c>
      <c r="H1838" s="59" t="s">
        <v>2549</v>
      </c>
      <c r="I1838" s="236"/>
      <c r="J1838" s="237">
        <v>3</v>
      </c>
      <c r="K1838" s="238"/>
      <c r="L1838" s="59" t="s">
        <v>2775</v>
      </c>
      <c r="N1838" s="59" t="b">
        <v>1</v>
      </c>
      <c r="O1838" s="59">
        <v>51187</v>
      </c>
      <c r="T1838" s="59" t="s">
        <v>2776</v>
      </c>
      <c r="U1838" s="59" t="s">
        <v>808</v>
      </c>
    </row>
    <row r="1839" s="59" customFormat="1" spans="2:21">
      <c r="B1839" s="59">
        <v>51208</v>
      </c>
      <c r="C1839" s="73"/>
      <c r="E1839" s="59" t="s">
        <v>2779</v>
      </c>
      <c r="F1839" s="59" t="s">
        <v>2548</v>
      </c>
      <c r="G1839" s="59">
        <v>3</v>
      </c>
      <c r="H1839" s="59" t="s">
        <v>2549</v>
      </c>
      <c r="I1839" s="236"/>
      <c r="J1839" s="237">
        <v>4</v>
      </c>
      <c r="K1839" s="238"/>
      <c r="L1839" s="59" t="s">
        <v>2775</v>
      </c>
      <c r="N1839" s="59" t="b">
        <v>1</v>
      </c>
      <c r="O1839" s="59">
        <v>51188</v>
      </c>
      <c r="T1839" s="59" t="s">
        <v>2776</v>
      </c>
      <c r="U1839" s="59" t="s">
        <v>808</v>
      </c>
    </row>
    <row r="1840" s="59" customFormat="1" spans="2:21">
      <c r="B1840" s="59">
        <v>51209</v>
      </c>
      <c r="C1840" s="73"/>
      <c r="E1840" s="59" t="s">
        <v>2780</v>
      </c>
      <c r="F1840" s="59" t="s">
        <v>2548</v>
      </c>
      <c r="G1840" s="59">
        <v>3</v>
      </c>
      <c r="H1840" s="59" t="s">
        <v>2549</v>
      </c>
      <c r="I1840" s="236"/>
      <c r="J1840" s="237">
        <v>5</v>
      </c>
      <c r="K1840" s="238"/>
      <c r="L1840" s="59" t="s">
        <v>2775</v>
      </c>
      <c r="N1840" s="59" t="b">
        <v>1</v>
      </c>
      <c r="O1840" s="59">
        <v>51189</v>
      </c>
      <c r="T1840" s="59" t="s">
        <v>2776</v>
      </c>
      <c r="U1840" s="59" t="s">
        <v>808</v>
      </c>
    </row>
    <row r="1841" s="59" customFormat="1" spans="2:21">
      <c r="B1841" s="59">
        <v>51210</v>
      </c>
      <c r="C1841" s="73"/>
      <c r="E1841" s="59" t="s">
        <v>2781</v>
      </c>
      <c r="F1841" s="59" t="s">
        <v>2548</v>
      </c>
      <c r="G1841" s="59">
        <v>3</v>
      </c>
      <c r="H1841" s="59" t="s">
        <v>2549</v>
      </c>
      <c r="I1841" s="236"/>
      <c r="J1841" s="237">
        <v>6</v>
      </c>
      <c r="K1841" s="238"/>
      <c r="L1841" s="59" t="s">
        <v>2775</v>
      </c>
      <c r="N1841" s="59" t="b">
        <v>1</v>
      </c>
      <c r="O1841" s="59">
        <v>51190</v>
      </c>
      <c r="T1841" s="59" t="s">
        <v>2776</v>
      </c>
      <c r="U1841" s="59" t="s">
        <v>808</v>
      </c>
    </row>
    <row r="1842" s="59" customFormat="1" spans="2:21">
      <c r="B1842" s="59">
        <v>51211</v>
      </c>
      <c r="C1842" s="73"/>
      <c r="E1842" s="59" t="s">
        <v>2782</v>
      </c>
      <c r="F1842" s="59" t="s">
        <v>2548</v>
      </c>
      <c r="G1842" s="59">
        <v>3</v>
      </c>
      <c r="H1842" s="59" t="s">
        <v>2549</v>
      </c>
      <c r="I1842" s="236"/>
      <c r="J1842" s="237">
        <v>7</v>
      </c>
      <c r="K1842" s="238"/>
      <c r="L1842" s="59" t="s">
        <v>2775</v>
      </c>
      <c r="N1842" s="59" t="b">
        <v>1</v>
      </c>
      <c r="O1842" s="59">
        <v>51191</v>
      </c>
      <c r="T1842" s="59" t="s">
        <v>2776</v>
      </c>
      <c r="U1842" s="59" t="s">
        <v>808</v>
      </c>
    </row>
    <row r="1843" s="59" customFormat="1" spans="2:21">
      <c r="B1843" s="59">
        <v>51212</v>
      </c>
      <c r="C1843" s="73"/>
      <c r="E1843" s="59" t="s">
        <v>2783</v>
      </c>
      <c r="F1843" s="59" t="s">
        <v>2548</v>
      </c>
      <c r="G1843" s="59">
        <v>3</v>
      </c>
      <c r="H1843" s="59" t="s">
        <v>2549</v>
      </c>
      <c r="I1843" s="236"/>
      <c r="J1843" s="237">
        <v>8</v>
      </c>
      <c r="K1843" s="238"/>
      <c r="L1843" s="59" t="s">
        <v>2775</v>
      </c>
      <c r="N1843" s="59" t="b">
        <v>1</v>
      </c>
      <c r="O1843" s="59">
        <v>51192</v>
      </c>
      <c r="T1843" s="59" t="s">
        <v>2776</v>
      </c>
      <c r="U1843" s="59" t="s">
        <v>808</v>
      </c>
    </row>
    <row r="1844" s="59" customFormat="1" spans="2:21">
      <c r="B1844" s="59">
        <v>51213</v>
      </c>
      <c r="C1844" s="73"/>
      <c r="E1844" s="59" t="s">
        <v>2784</v>
      </c>
      <c r="F1844" s="59" t="s">
        <v>2548</v>
      </c>
      <c r="G1844" s="59">
        <v>3</v>
      </c>
      <c r="H1844" s="59" t="s">
        <v>2549</v>
      </c>
      <c r="I1844" s="236"/>
      <c r="J1844" s="237">
        <v>9</v>
      </c>
      <c r="K1844" s="238"/>
      <c r="L1844" s="59" t="s">
        <v>2775</v>
      </c>
      <c r="N1844" s="59" t="b">
        <v>1</v>
      </c>
      <c r="O1844" s="59">
        <v>51193</v>
      </c>
      <c r="T1844" s="59" t="s">
        <v>2776</v>
      </c>
      <c r="U1844" s="59" t="s">
        <v>808</v>
      </c>
    </row>
    <row r="1845" s="59" customFormat="1" spans="2:21">
      <c r="B1845" s="59">
        <v>51214</v>
      </c>
      <c r="C1845" s="73"/>
      <c r="E1845" s="59" t="s">
        <v>2785</v>
      </c>
      <c r="F1845" s="59" t="s">
        <v>2548</v>
      </c>
      <c r="G1845" s="59">
        <v>3</v>
      </c>
      <c r="H1845" s="59" t="s">
        <v>2549</v>
      </c>
      <c r="I1845" s="236"/>
      <c r="J1845" s="237">
        <v>10</v>
      </c>
      <c r="K1845" s="238"/>
      <c r="L1845" s="59" t="s">
        <v>2775</v>
      </c>
      <c r="N1845" s="59" t="b">
        <v>1</v>
      </c>
      <c r="O1845" s="59">
        <v>51194</v>
      </c>
      <c r="T1845" s="59" t="s">
        <v>2776</v>
      </c>
      <c r="U1845" s="59" t="s">
        <v>808</v>
      </c>
    </row>
    <row r="1846" s="59" customFormat="1" spans="2:21">
      <c r="B1846" s="59">
        <v>51215</v>
      </c>
      <c r="C1846" s="73"/>
      <c r="E1846" s="59" t="s">
        <v>2786</v>
      </c>
      <c r="F1846" s="59" t="s">
        <v>2548</v>
      </c>
      <c r="G1846" s="59">
        <v>3</v>
      </c>
      <c r="H1846" s="59" t="s">
        <v>2549</v>
      </c>
      <c r="I1846" s="236"/>
      <c r="J1846" s="237">
        <v>11</v>
      </c>
      <c r="K1846" s="238"/>
      <c r="L1846" s="59" t="s">
        <v>2775</v>
      </c>
      <c r="N1846" s="59" t="b">
        <v>1</v>
      </c>
      <c r="O1846" s="59">
        <v>51195</v>
      </c>
      <c r="T1846" s="59" t="s">
        <v>2776</v>
      </c>
      <c r="U1846" s="59" t="s">
        <v>808</v>
      </c>
    </row>
    <row r="1847" s="59" customFormat="1" spans="2:21">
      <c r="B1847" s="59">
        <v>51216</v>
      </c>
      <c r="C1847" s="73"/>
      <c r="E1847" s="59" t="s">
        <v>2787</v>
      </c>
      <c r="F1847" s="59" t="s">
        <v>2548</v>
      </c>
      <c r="G1847" s="59">
        <v>3</v>
      </c>
      <c r="H1847" s="59" t="s">
        <v>2549</v>
      </c>
      <c r="I1847" s="236"/>
      <c r="J1847" s="237">
        <v>12</v>
      </c>
      <c r="K1847" s="238"/>
      <c r="L1847" s="59" t="s">
        <v>2775</v>
      </c>
      <c r="N1847" s="59" t="b">
        <v>1</v>
      </c>
      <c r="O1847" s="59">
        <v>51196</v>
      </c>
      <c r="T1847" s="59" t="s">
        <v>2776</v>
      </c>
      <c r="U1847" s="59" t="s">
        <v>808</v>
      </c>
    </row>
    <row r="1848" s="59" customFormat="1" spans="2:21">
      <c r="B1848" s="59">
        <v>51217</v>
      </c>
      <c r="C1848" s="73"/>
      <c r="E1848" s="59" t="s">
        <v>2788</v>
      </c>
      <c r="F1848" s="59" t="s">
        <v>2548</v>
      </c>
      <c r="G1848" s="59">
        <v>3</v>
      </c>
      <c r="H1848" s="59" t="s">
        <v>2549</v>
      </c>
      <c r="I1848" s="236"/>
      <c r="J1848" s="237">
        <v>13</v>
      </c>
      <c r="K1848" s="238"/>
      <c r="L1848" s="59" t="s">
        <v>2775</v>
      </c>
      <c r="N1848" s="59" t="b">
        <v>1</v>
      </c>
      <c r="O1848" s="59">
        <v>51197</v>
      </c>
      <c r="T1848" s="59" t="s">
        <v>2776</v>
      </c>
      <c r="U1848" s="59" t="s">
        <v>808</v>
      </c>
    </row>
    <row r="1849" s="59" customFormat="1" spans="2:21">
      <c r="B1849" s="59">
        <v>51218</v>
      </c>
      <c r="C1849" s="73"/>
      <c r="E1849" s="59" t="s">
        <v>2789</v>
      </c>
      <c r="F1849" s="59" t="s">
        <v>2548</v>
      </c>
      <c r="G1849" s="59">
        <v>3</v>
      </c>
      <c r="H1849" s="59" t="s">
        <v>2549</v>
      </c>
      <c r="I1849" s="236"/>
      <c r="J1849" s="237">
        <v>14</v>
      </c>
      <c r="K1849" s="238"/>
      <c r="L1849" s="59" t="s">
        <v>2775</v>
      </c>
      <c r="N1849" s="59" t="b">
        <v>1</v>
      </c>
      <c r="O1849" s="59">
        <v>51198</v>
      </c>
      <c r="T1849" s="59" t="s">
        <v>2776</v>
      </c>
      <c r="U1849" s="59" t="s">
        <v>808</v>
      </c>
    </row>
    <row r="1850" s="59" customFormat="1" spans="2:21">
      <c r="B1850" s="59">
        <v>51219</v>
      </c>
      <c r="C1850" s="73"/>
      <c r="E1850" s="59" t="s">
        <v>2790</v>
      </c>
      <c r="F1850" s="59" t="s">
        <v>2548</v>
      </c>
      <c r="G1850" s="59">
        <v>3</v>
      </c>
      <c r="H1850" s="59" t="s">
        <v>2549</v>
      </c>
      <c r="I1850" s="236"/>
      <c r="J1850" s="237">
        <v>15</v>
      </c>
      <c r="K1850" s="238"/>
      <c r="L1850" s="59" t="s">
        <v>2775</v>
      </c>
      <c r="N1850" s="59" t="b">
        <v>1</v>
      </c>
      <c r="O1850" s="59">
        <v>51199</v>
      </c>
      <c r="T1850" s="59" t="s">
        <v>2776</v>
      </c>
      <c r="U1850" s="59" t="s">
        <v>808</v>
      </c>
    </row>
    <row r="1851" s="59" customFormat="1" spans="2:21">
      <c r="B1851" s="59">
        <v>51220</v>
      </c>
      <c r="C1851" s="73"/>
      <c r="E1851" s="59" t="s">
        <v>2791</v>
      </c>
      <c r="F1851" s="59" t="s">
        <v>2548</v>
      </c>
      <c r="G1851" s="59">
        <v>3</v>
      </c>
      <c r="H1851" s="59" t="s">
        <v>2549</v>
      </c>
      <c r="I1851" s="236"/>
      <c r="J1851" s="237">
        <v>16</v>
      </c>
      <c r="K1851" s="238"/>
      <c r="L1851" s="59" t="s">
        <v>2775</v>
      </c>
      <c r="N1851" s="59" t="b">
        <v>1</v>
      </c>
      <c r="O1851" s="59">
        <v>51200</v>
      </c>
      <c r="T1851" s="59" t="s">
        <v>2776</v>
      </c>
      <c r="U1851" s="59" t="s">
        <v>808</v>
      </c>
    </row>
    <row r="1852" s="59" customFormat="1" spans="2:21">
      <c r="B1852" s="59">
        <v>51221</v>
      </c>
      <c r="C1852" s="73"/>
      <c r="E1852" s="59" t="s">
        <v>2792</v>
      </c>
      <c r="F1852" s="59" t="s">
        <v>2548</v>
      </c>
      <c r="G1852" s="59">
        <v>3</v>
      </c>
      <c r="H1852" s="59" t="s">
        <v>2549</v>
      </c>
      <c r="I1852" s="236"/>
      <c r="J1852" s="237">
        <v>17</v>
      </c>
      <c r="K1852" s="238"/>
      <c r="L1852" s="59" t="s">
        <v>2775</v>
      </c>
      <c r="N1852" s="59" t="b">
        <v>1</v>
      </c>
      <c r="O1852" s="59">
        <v>51201</v>
      </c>
      <c r="T1852" s="59" t="s">
        <v>2776</v>
      </c>
      <c r="U1852" s="59" t="s">
        <v>808</v>
      </c>
    </row>
    <row r="1853" s="59" customFormat="1" spans="2:21">
      <c r="B1853" s="59">
        <v>51222</v>
      </c>
      <c r="C1853" s="73"/>
      <c r="E1853" s="59" t="s">
        <v>2793</v>
      </c>
      <c r="F1853" s="59" t="s">
        <v>2548</v>
      </c>
      <c r="G1853" s="59">
        <v>3</v>
      </c>
      <c r="H1853" s="59" t="s">
        <v>2549</v>
      </c>
      <c r="I1853" s="236"/>
      <c r="J1853" s="237">
        <v>18</v>
      </c>
      <c r="K1853" s="238"/>
      <c r="L1853" s="59" t="s">
        <v>2775</v>
      </c>
      <c r="N1853" s="59" t="b">
        <v>1</v>
      </c>
      <c r="O1853" s="59">
        <v>51202</v>
      </c>
      <c r="T1853" s="59" t="s">
        <v>2776</v>
      </c>
      <c r="U1853" s="59" t="s">
        <v>808</v>
      </c>
    </row>
    <row r="1854" s="59" customFormat="1" spans="2:21">
      <c r="B1854" s="59">
        <v>51223</v>
      </c>
      <c r="C1854" s="73"/>
      <c r="E1854" s="59" t="s">
        <v>2794</v>
      </c>
      <c r="F1854" s="59" t="s">
        <v>2548</v>
      </c>
      <c r="G1854" s="59">
        <v>3</v>
      </c>
      <c r="H1854" s="59" t="s">
        <v>2549</v>
      </c>
      <c r="I1854" s="236"/>
      <c r="J1854" s="237">
        <v>19</v>
      </c>
      <c r="K1854" s="238"/>
      <c r="L1854" s="59" t="s">
        <v>2775</v>
      </c>
      <c r="N1854" s="59" t="b">
        <v>1</v>
      </c>
      <c r="O1854" s="59">
        <v>51203</v>
      </c>
      <c r="T1854" s="59" t="s">
        <v>2776</v>
      </c>
      <c r="U1854" s="59" t="s">
        <v>808</v>
      </c>
    </row>
    <row r="1855" s="59" customFormat="1" spans="2:21">
      <c r="B1855" s="59">
        <v>51224</v>
      </c>
      <c r="C1855" s="73"/>
      <c r="E1855" s="59" t="s">
        <v>2795</v>
      </c>
      <c r="F1855" s="59" t="s">
        <v>2548</v>
      </c>
      <c r="G1855" s="59">
        <v>3</v>
      </c>
      <c r="H1855" s="59" t="s">
        <v>2549</v>
      </c>
      <c r="I1855" s="236"/>
      <c r="J1855" s="237">
        <v>20</v>
      </c>
      <c r="K1855" s="238"/>
      <c r="L1855" s="59" t="s">
        <v>2775</v>
      </c>
      <c r="N1855" s="59" t="b">
        <v>1</v>
      </c>
      <c r="O1855" s="59">
        <v>51204</v>
      </c>
      <c r="T1855" s="59" t="s">
        <v>2776</v>
      </c>
      <c r="U1855" s="59" t="s">
        <v>808</v>
      </c>
    </row>
    <row r="1856" s="62" customFormat="1" spans="1:11">
      <c r="A1856" s="62" t="s">
        <v>31</v>
      </c>
      <c r="B1856" s="62" t="s">
        <v>2796</v>
      </c>
      <c r="C1856" s="247"/>
      <c r="I1856" s="248"/>
      <c r="J1856" s="237"/>
      <c r="K1856" s="249"/>
    </row>
    <row r="1857" s="59" customFormat="1" spans="2:21">
      <c r="B1857" s="59">
        <v>51225</v>
      </c>
      <c r="C1857" s="73"/>
      <c r="E1857" s="59" t="s">
        <v>2797</v>
      </c>
      <c r="F1857" s="59" t="s">
        <v>2548</v>
      </c>
      <c r="G1857" s="59">
        <v>3</v>
      </c>
      <c r="H1857" s="59" t="s">
        <v>2549</v>
      </c>
      <c r="I1857" s="236"/>
      <c r="J1857" s="237">
        <v>1</v>
      </c>
      <c r="K1857" s="238"/>
      <c r="L1857" s="59" t="s">
        <v>2798</v>
      </c>
      <c r="N1857" s="59" t="b">
        <v>1</v>
      </c>
      <c r="O1857" s="59">
        <v>51205</v>
      </c>
      <c r="T1857" s="59" t="s">
        <v>2776</v>
      </c>
      <c r="U1857" s="59" t="s">
        <v>808</v>
      </c>
    </row>
    <row r="1858" s="59" customFormat="1" spans="2:21">
      <c r="B1858" s="59">
        <v>51226</v>
      </c>
      <c r="C1858" s="73"/>
      <c r="E1858" s="59" t="s">
        <v>2799</v>
      </c>
      <c r="F1858" s="59" t="s">
        <v>2548</v>
      </c>
      <c r="G1858" s="59">
        <v>3</v>
      </c>
      <c r="H1858" s="59" t="s">
        <v>2549</v>
      </c>
      <c r="I1858" s="236"/>
      <c r="J1858" s="237">
        <v>2</v>
      </c>
      <c r="K1858" s="238"/>
      <c r="L1858" s="59" t="s">
        <v>2798</v>
      </c>
      <c r="N1858" s="59" t="b">
        <v>1</v>
      </c>
      <c r="O1858" s="59">
        <v>51206</v>
      </c>
      <c r="T1858" s="59" t="s">
        <v>2776</v>
      </c>
      <c r="U1858" s="59" t="s">
        <v>808</v>
      </c>
    </row>
    <row r="1859" s="59" customFormat="1" spans="2:21">
      <c r="B1859" s="59">
        <v>51227</v>
      </c>
      <c r="C1859" s="73"/>
      <c r="E1859" s="59" t="s">
        <v>2800</v>
      </c>
      <c r="F1859" s="59" t="s">
        <v>2548</v>
      </c>
      <c r="G1859" s="59">
        <v>3</v>
      </c>
      <c r="H1859" s="59" t="s">
        <v>2549</v>
      </c>
      <c r="I1859" s="236"/>
      <c r="J1859" s="237">
        <v>3</v>
      </c>
      <c r="K1859" s="238"/>
      <c r="L1859" s="59" t="s">
        <v>2798</v>
      </c>
      <c r="N1859" s="59" t="b">
        <v>1</v>
      </c>
      <c r="O1859" s="59">
        <v>51207</v>
      </c>
      <c r="T1859" s="59" t="s">
        <v>2776</v>
      </c>
      <c r="U1859" s="59" t="s">
        <v>808</v>
      </c>
    </row>
    <row r="1860" s="59" customFormat="1" spans="2:21">
      <c r="B1860" s="59">
        <v>51228</v>
      </c>
      <c r="C1860" s="73"/>
      <c r="E1860" s="59" t="s">
        <v>2801</v>
      </c>
      <c r="F1860" s="59" t="s">
        <v>2548</v>
      </c>
      <c r="G1860" s="59">
        <v>3</v>
      </c>
      <c r="H1860" s="59" t="s">
        <v>2549</v>
      </c>
      <c r="I1860" s="236"/>
      <c r="J1860" s="237">
        <v>4</v>
      </c>
      <c r="K1860" s="238"/>
      <c r="L1860" s="59" t="s">
        <v>2798</v>
      </c>
      <c r="N1860" s="59" t="b">
        <v>1</v>
      </c>
      <c r="O1860" s="59">
        <v>51208</v>
      </c>
      <c r="T1860" s="59" t="s">
        <v>2776</v>
      </c>
      <c r="U1860" s="59" t="s">
        <v>808</v>
      </c>
    </row>
    <row r="1861" s="59" customFormat="1" spans="2:21">
      <c r="B1861" s="59">
        <v>51229</v>
      </c>
      <c r="C1861" s="73"/>
      <c r="E1861" s="59" t="s">
        <v>2802</v>
      </c>
      <c r="F1861" s="59" t="s">
        <v>2548</v>
      </c>
      <c r="G1861" s="59">
        <v>3</v>
      </c>
      <c r="H1861" s="59" t="s">
        <v>2549</v>
      </c>
      <c r="I1861" s="236"/>
      <c r="J1861" s="237">
        <v>5</v>
      </c>
      <c r="K1861" s="238"/>
      <c r="L1861" s="59" t="s">
        <v>2798</v>
      </c>
      <c r="N1861" s="59" t="b">
        <v>1</v>
      </c>
      <c r="O1861" s="59">
        <v>51209</v>
      </c>
      <c r="T1861" s="59" t="s">
        <v>2776</v>
      </c>
      <c r="U1861" s="59" t="s">
        <v>808</v>
      </c>
    </row>
    <row r="1862" s="59" customFormat="1" spans="2:21">
      <c r="B1862" s="59">
        <v>51230</v>
      </c>
      <c r="C1862" s="73"/>
      <c r="E1862" s="59" t="s">
        <v>2803</v>
      </c>
      <c r="F1862" s="59" t="s">
        <v>2548</v>
      </c>
      <c r="G1862" s="59">
        <v>3</v>
      </c>
      <c r="H1862" s="59" t="s">
        <v>2549</v>
      </c>
      <c r="I1862" s="236"/>
      <c r="J1862" s="237">
        <v>6</v>
      </c>
      <c r="K1862" s="238"/>
      <c r="L1862" s="59" t="s">
        <v>2798</v>
      </c>
      <c r="N1862" s="59" t="b">
        <v>1</v>
      </c>
      <c r="O1862" s="59">
        <v>51210</v>
      </c>
      <c r="T1862" s="59" t="s">
        <v>2776</v>
      </c>
      <c r="U1862" s="59" t="s">
        <v>808</v>
      </c>
    </row>
    <row r="1863" s="59" customFormat="1" spans="2:21">
      <c r="B1863" s="59">
        <v>51231</v>
      </c>
      <c r="C1863" s="73"/>
      <c r="E1863" s="59" t="s">
        <v>2804</v>
      </c>
      <c r="F1863" s="59" t="s">
        <v>2548</v>
      </c>
      <c r="G1863" s="59">
        <v>3</v>
      </c>
      <c r="H1863" s="59" t="s">
        <v>2549</v>
      </c>
      <c r="I1863" s="236"/>
      <c r="J1863" s="237">
        <v>7</v>
      </c>
      <c r="K1863" s="238"/>
      <c r="L1863" s="59" t="s">
        <v>2798</v>
      </c>
      <c r="N1863" s="59" t="b">
        <v>1</v>
      </c>
      <c r="O1863" s="59">
        <v>51211</v>
      </c>
      <c r="T1863" s="59" t="s">
        <v>2776</v>
      </c>
      <c r="U1863" s="59" t="s">
        <v>808</v>
      </c>
    </row>
    <row r="1864" s="59" customFormat="1" spans="2:21">
      <c r="B1864" s="59">
        <v>51232</v>
      </c>
      <c r="C1864" s="73"/>
      <c r="E1864" s="59" t="s">
        <v>2805</v>
      </c>
      <c r="F1864" s="59" t="s">
        <v>2548</v>
      </c>
      <c r="G1864" s="59">
        <v>3</v>
      </c>
      <c r="H1864" s="59" t="s">
        <v>2549</v>
      </c>
      <c r="I1864" s="236"/>
      <c r="J1864" s="237">
        <v>8</v>
      </c>
      <c r="K1864" s="238"/>
      <c r="L1864" s="59" t="s">
        <v>2798</v>
      </c>
      <c r="N1864" s="59" t="b">
        <v>1</v>
      </c>
      <c r="O1864" s="59">
        <v>51212</v>
      </c>
      <c r="T1864" s="59" t="s">
        <v>2776</v>
      </c>
      <c r="U1864" s="59" t="s">
        <v>808</v>
      </c>
    </row>
    <row r="1865" s="59" customFormat="1" spans="2:21">
      <c r="B1865" s="59">
        <v>51233</v>
      </c>
      <c r="C1865" s="73"/>
      <c r="E1865" s="59" t="s">
        <v>2806</v>
      </c>
      <c r="F1865" s="59" t="s">
        <v>2548</v>
      </c>
      <c r="G1865" s="59">
        <v>3</v>
      </c>
      <c r="H1865" s="59" t="s">
        <v>2549</v>
      </c>
      <c r="I1865" s="236"/>
      <c r="J1865" s="237">
        <v>9</v>
      </c>
      <c r="K1865" s="238"/>
      <c r="L1865" s="59" t="s">
        <v>2798</v>
      </c>
      <c r="N1865" s="59" t="b">
        <v>1</v>
      </c>
      <c r="O1865" s="59">
        <v>51213</v>
      </c>
      <c r="T1865" s="59" t="s">
        <v>2776</v>
      </c>
      <c r="U1865" s="59" t="s">
        <v>808</v>
      </c>
    </row>
    <row r="1866" s="59" customFormat="1" spans="2:21">
      <c r="B1866" s="59">
        <v>51234</v>
      </c>
      <c r="C1866" s="73"/>
      <c r="E1866" s="59" t="s">
        <v>2807</v>
      </c>
      <c r="F1866" s="59" t="s">
        <v>2548</v>
      </c>
      <c r="G1866" s="59">
        <v>3</v>
      </c>
      <c r="H1866" s="59" t="s">
        <v>2549</v>
      </c>
      <c r="I1866" s="236"/>
      <c r="J1866" s="237">
        <v>10</v>
      </c>
      <c r="K1866" s="238"/>
      <c r="L1866" s="59" t="s">
        <v>2798</v>
      </c>
      <c r="N1866" s="59" t="b">
        <v>1</v>
      </c>
      <c r="O1866" s="59">
        <v>51214</v>
      </c>
      <c r="T1866" s="59" t="s">
        <v>2776</v>
      </c>
      <c r="U1866" s="59" t="s">
        <v>808</v>
      </c>
    </row>
    <row r="1867" s="59" customFormat="1" spans="2:21">
      <c r="B1867" s="59">
        <v>51235</v>
      </c>
      <c r="C1867" s="73"/>
      <c r="E1867" s="59" t="s">
        <v>2808</v>
      </c>
      <c r="F1867" s="59" t="s">
        <v>2548</v>
      </c>
      <c r="G1867" s="59">
        <v>3</v>
      </c>
      <c r="H1867" s="59" t="s">
        <v>2549</v>
      </c>
      <c r="I1867" s="236"/>
      <c r="J1867" s="237">
        <v>11</v>
      </c>
      <c r="K1867" s="238"/>
      <c r="L1867" s="59" t="s">
        <v>2798</v>
      </c>
      <c r="N1867" s="59" t="b">
        <v>1</v>
      </c>
      <c r="O1867" s="59">
        <v>51215</v>
      </c>
      <c r="T1867" s="59" t="s">
        <v>2776</v>
      </c>
      <c r="U1867" s="59" t="s">
        <v>808</v>
      </c>
    </row>
    <row r="1868" s="59" customFormat="1" spans="2:21">
      <c r="B1868" s="59">
        <v>51236</v>
      </c>
      <c r="C1868" s="73"/>
      <c r="E1868" s="59" t="s">
        <v>2809</v>
      </c>
      <c r="F1868" s="59" t="s">
        <v>2548</v>
      </c>
      <c r="G1868" s="59">
        <v>3</v>
      </c>
      <c r="H1868" s="59" t="s">
        <v>2549</v>
      </c>
      <c r="I1868" s="236"/>
      <c r="J1868" s="237">
        <v>12</v>
      </c>
      <c r="K1868" s="238"/>
      <c r="L1868" s="59" t="s">
        <v>2798</v>
      </c>
      <c r="N1868" s="59" t="b">
        <v>1</v>
      </c>
      <c r="O1868" s="59">
        <v>51216</v>
      </c>
      <c r="T1868" s="59" t="s">
        <v>2776</v>
      </c>
      <c r="U1868" s="59" t="s">
        <v>808</v>
      </c>
    </row>
    <row r="1869" s="59" customFormat="1" spans="2:21">
      <c r="B1869" s="59">
        <v>51237</v>
      </c>
      <c r="C1869" s="73"/>
      <c r="E1869" s="59" t="s">
        <v>2810</v>
      </c>
      <c r="F1869" s="59" t="s">
        <v>2548</v>
      </c>
      <c r="G1869" s="59">
        <v>3</v>
      </c>
      <c r="H1869" s="59" t="s">
        <v>2549</v>
      </c>
      <c r="I1869" s="236"/>
      <c r="J1869" s="237">
        <v>13</v>
      </c>
      <c r="K1869" s="238"/>
      <c r="L1869" s="59" t="s">
        <v>2798</v>
      </c>
      <c r="N1869" s="59" t="b">
        <v>1</v>
      </c>
      <c r="O1869" s="59">
        <v>51217</v>
      </c>
      <c r="T1869" s="59" t="s">
        <v>2776</v>
      </c>
      <c r="U1869" s="59" t="s">
        <v>808</v>
      </c>
    </row>
    <row r="1870" s="59" customFormat="1" spans="2:21">
      <c r="B1870" s="59">
        <v>51238</v>
      </c>
      <c r="C1870" s="73"/>
      <c r="E1870" s="59" t="s">
        <v>2811</v>
      </c>
      <c r="F1870" s="59" t="s">
        <v>2548</v>
      </c>
      <c r="G1870" s="59">
        <v>3</v>
      </c>
      <c r="H1870" s="59" t="s">
        <v>2549</v>
      </c>
      <c r="I1870" s="236"/>
      <c r="J1870" s="237">
        <v>14</v>
      </c>
      <c r="K1870" s="238"/>
      <c r="L1870" s="59" t="s">
        <v>2798</v>
      </c>
      <c r="N1870" s="59" t="b">
        <v>1</v>
      </c>
      <c r="O1870" s="59">
        <v>51218</v>
      </c>
      <c r="T1870" s="59" t="s">
        <v>2776</v>
      </c>
      <c r="U1870" s="59" t="s">
        <v>808</v>
      </c>
    </row>
    <row r="1871" s="59" customFormat="1" spans="2:21">
      <c r="B1871" s="59">
        <v>51239</v>
      </c>
      <c r="C1871" s="73"/>
      <c r="E1871" s="59" t="s">
        <v>2812</v>
      </c>
      <c r="F1871" s="59" t="s">
        <v>2548</v>
      </c>
      <c r="G1871" s="59">
        <v>3</v>
      </c>
      <c r="H1871" s="59" t="s">
        <v>2549</v>
      </c>
      <c r="I1871" s="236"/>
      <c r="J1871" s="237">
        <v>15</v>
      </c>
      <c r="K1871" s="238"/>
      <c r="L1871" s="59" t="s">
        <v>2798</v>
      </c>
      <c r="N1871" s="59" t="b">
        <v>1</v>
      </c>
      <c r="O1871" s="59">
        <v>51219</v>
      </c>
      <c r="T1871" s="59" t="s">
        <v>2776</v>
      </c>
      <c r="U1871" s="59" t="s">
        <v>808</v>
      </c>
    </row>
    <row r="1872" s="59" customFormat="1" spans="2:21">
      <c r="B1872" s="59">
        <v>51240</v>
      </c>
      <c r="C1872" s="73"/>
      <c r="E1872" s="59" t="s">
        <v>2813</v>
      </c>
      <c r="F1872" s="59" t="s">
        <v>2548</v>
      </c>
      <c r="G1872" s="59">
        <v>3</v>
      </c>
      <c r="H1872" s="59" t="s">
        <v>2549</v>
      </c>
      <c r="I1872" s="236"/>
      <c r="J1872" s="237">
        <v>16</v>
      </c>
      <c r="K1872" s="238"/>
      <c r="L1872" s="59" t="s">
        <v>2798</v>
      </c>
      <c r="N1872" s="59" t="b">
        <v>1</v>
      </c>
      <c r="O1872" s="59">
        <v>51220</v>
      </c>
      <c r="T1872" s="59" t="s">
        <v>2776</v>
      </c>
      <c r="U1872" s="59" t="s">
        <v>808</v>
      </c>
    </row>
    <row r="1873" s="59" customFormat="1" spans="2:21">
      <c r="B1873" s="59">
        <v>51241</v>
      </c>
      <c r="C1873" s="73"/>
      <c r="E1873" s="59" t="s">
        <v>2814</v>
      </c>
      <c r="F1873" s="59" t="s">
        <v>2548</v>
      </c>
      <c r="G1873" s="59">
        <v>3</v>
      </c>
      <c r="H1873" s="59" t="s">
        <v>2549</v>
      </c>
      <c r="I1873" s="236"/>
      <c r="J1873" s="237">
        <v>17</v>
      </c>
      <c r="K1873" s="238"/>
      <c r="L1873" s="59" t="s">
        <v>2798</v>
      </c>
      <c r="N1873" s="59" t="b">
        <v>1</v>
      </c>
      <c r="O1873" s="59">
        <v>51221</v>
      </c>
      <c r="T1873" s="59" t="s">
        <v>2776</v>
      </c>
      <c r="U1873" s="59" t="s">
        <v>808</v>
      </c>
    </row>
    <row r="1874" s="59" customFormat="1" spans="2:21">
      <c r="B1874" s="59">
        <v>51242</v>
      </c>
      <c r="C1874" s="73"/>
      <c r="E1874" s="59" t="s">
        <v>2815</v>
      </c>
      <c r="F1874" s="59" t="s">
        <v>2548</v>
      </c>
      <c r="G1874" s="59">
        <v>3</v>
      </c>
      <c r="H1874" s="59" t="s">
        <v>2549</v>
      </c>
      <c r="I1874" s="236"/>
      <c r="J1874" s="237">
        <v>18</v>
      </c>
      <c r="K1874" s="238"/>
      <c r="L1874" s="59" t="s">
        <v>2798</v>
      </c>
      <c r="N1874" s="59" t="b">
        <v>1</v>
      </c>
      <c r="O1874" s="59">
        <v>51222</v>
      </c>
      <c r="T1874" s="59" t="s">
        <v>2776</v>
      </c>
      <c r="U1874" s="59" t="s">
        <v>808</v>
      </c>
    </row>
    <row r="1875" s="59" customFormat="1" spans="2:21">
      <c r="B1875" s="59">
        <v>51243</v>
      </c>
      <c r="C1875" s="73"/>
      <c r="E1875" s="59" t="s">
        <v>2816</v>
      </c>
      <c r="F1875" s="59" t="s">
        <v>2548</v>
      </c>
      <c r="G1875" s="59">
        <v>3</v>
      </c>
      <c r="H1875" s="59" t="s">
        <v>2549</v>
      </c>
      <c r="I1875" s="236"/>
      <c r="J1875" s="237">
        <v>19</v>
      </c>
      <c r="K1875" s="238"/>
      <c r="L1875" s="59" t="s">
        <v>2798</v>
      </c>
      <c r="N1875" s="59" t="b">
        <v>1</v>
      </c>
      <c r="O1875" s="59">
        <v>51223</v>
      </c>
      <c r="T1875" s="59" t="s">
        <v>2776</v>
      </c>
      <c r="U1875" s="59" t="s">
        <v>808</v>
      </c>
    </row>
    <row r="1876" s="59" customFormat="1" spans="2:21">
      <c r="B1876" s="59">
        <v>51244</v>
      </c>
      <c r="C1876" s="73"/>
      <c r="E1876" s="59" t="s">
        <v>2817</v>
      </c>
      <c r="F1876" s="59" t="s">
        <v>2548</v>
      </c>
      <c r="G1876" s="59">
        <v>3</v>
      </c>
      <c r="H1876" s="59" t="s">
        <v>2549</v>
      </c>
      <c r="I1876" s="236"/>
      <c r="J1876" s="237">
        <v>20</v>
      </c>
      <c r="K1876" s="238"/>
      <c r="L1876" s="59" t="s">
        <v>2798</v>
      </c>
      <c r="N1876" s="59" t="b">
        <v>1</v>
      </c>
      <c r="O1876" s="59">
        <v>51224</v>
      </c>
      <c r="T1876" s="59" t="s">
        <v>2776</v>
      </c>
      <c r="U1876" s="59" t="s">
        <v>808</v>
      </c>
    </row>
    <row r="1877" s="62" customFormat="1" spans="1:11">
      <c r="A1877" s="62" t="s">
        <v>31</v>
      </c>
      <c r="B1877" s="62" t="s">
        <v>2818</v>
      </c>
      <c r="C1877" s="247"/>
      <c r="I1877" s="248"/>
      <c r="J1877" s="237"/>
      <c r="K1877" s="249"/>
    </row>
    <row r="1878" s="59" customFormat="1" spans="2:21">
      <c r="B1878" s="59">
        <v>51245</v>
      </c>
      <c r="C1878" s="73"/>
      <c r="E1878" s="59" t="s">
        <v>2819</v>
      </c>
      <c r="F1878" s="59" t="s">
        <v>2548</v>
      </c>
      <c r="G1878" s="59">
        <v>3</v>
      </c>
      <c r="H1878" s="59" t="s">
        <v>2549</v>
      </c>
      <c r="I1878" s="236"/>
      <c r="J1878" s="237">
        <v>1</v>
      </c>
      <c r="K1878" s="238"/>
      <c r="L1878" s="59" t="s">
        <v>2820</v>
      </c>
      <c r="N1878" s="59" t="b">
        <v>1</v>
      </c>
      <c r="O1878" s="59">
        <v>51225</v>
      </c>
      <c r="T1878" s="59" t="s">
        <v>2821</v>
      </c>
      <c r="U1878" s="59" t="s">
        <v>837</v>
      </c>
    </row>
    <row r="1879" s="59" customFormat="1" spans="2:21">
      <c r="B1879" s="59">
        <v>51246</v>
      </c>
      <c r="C1879" s="73"/>
      <c r="E1879" s="59" t="s">
        <v>2822</v>
      </c>
      <c r="F1879" s="59" t="s">
        <v>2548</v>
      </c>
      <c r="G1879" s="59">
        <v>3</v>
      </c>
      <c r="H1879" s="59" t="s">
        <v>2549</v>
      </c>
      <c r="I1879" s="236"/>
      <c r="J1879" s="237">
        <v>2</v>
      </c>
      <c r="K1879" s="238"/>
      <c r="L1879" s="59" t="s">
        <v>2820</v>
      </c>
      <c r="N1879" s="59" t="b">
        <v>1</v>
      </c>
      <c r="O1879" s="59">
        <v>51226</v>
      </c>
      <c r="T1879" s="59" t="s">
        <v>2821</v>
      </c>
      <c r="U1879" s="59" t="s">
        <v>837</v>
      </c>
    </row>
    <row r="1880" s="59" customFormat="1" spans="2:21">
      <c r="B1880" s="59">
        <v>51247</v>
      </c>
      <c r="C1880" s="73"/>
      <c r="E1880" s="59" t="s">
        <v>2823</v>
      </c>
      <c r="F1880" s="59" t="s">
        <v>2548</v>
      </c>
      <c r="G1880" s="59">
        <v>3</v>
      </c>
      <c r="H1880" s="59" t="s">
        <v>2549</v>
      </c>
      <c r="I1880" s="236"/>
      <c r="J1880" s="237">
        <v>3</v>
      </c>
      <c r="K1880" s="238"/>
      <c r="L1880" s="59" t="s">
        <v>2820</v>
      </c>
      <c r="N1880" s="59" t="b">
        <v>1</v>
      </c>
      <c r="O1880" s="59">
        <v>51227</v>
      </c>
      <c r="T1880" s="59" t="s">
        <v>2821</v>
      </c>
      <c r="U1880" s="59" t="s">
        <v>837</v>
      </c>
    </row>
    <row r="1881" s="59" customFormat="1" spans="2:21">
      <c r="B1881" s="59">
        <v>51248</v>
      </c>
      <c r="C1881" s="73"/>
      <c r="E1881" s="59" t="s">
        <v>2824</v>
      </c>
      <c r="F1881" s="59" t="s">
        <v>2548</v>
      </c>
      <c r="G1881" s="59">
        <v>3</v>
      </c>
      <c r="H1881" s="59" t="s">
        <v>2549</v>
      </c>
      <c r="I1881" s="236"/>
      <c r="J1881" s="237">
        <v>4</v>
      </c>
      <c r="K1881" s="238"/>
      <c r="L1881" s="59" t="s">
        <v>2820</v>
      </c>
      <c r="N1881" s="59" t="b">
        <v>1</v>
      </c>
      <c r="O1881" s="59">
        <v>51228</v>
      </c>
      <c r="T1881" s="59" t="s">
        <v>2821</v>
      </c>
      <c r="U1881" s="59" t="s">
        <v>837</v>
      </c>
    </row>
    <row r="1882" s="59" customFormat="1" spans="2:21">
      <c r="B1882" s="59">
        <v>51249</v>
      </c>
      <c r="C1882" s="73"/>
      <c r="E1882" s="59" t="s">
        <v>2825</v>
      </c>
      <c r="F1882" s="59" t="s">
        <v>2548</v>
      </c>
      <c r="G1882" s="59">
        <v>3</v>
      </c>
      <c r="H1882" s="59" t="s">
        <v>2549</v>
      </c>
      <c r="I1882" s="236"/>
      <c r="J1882" s="237">
        <v>5</v>
      </c>
      <c r="K1882" s="238"/>
      <c r="L1882" s="59" t="s">
        <v>2820</v>
      </c>
      <c r="N1882" s="59" t="b">
        <v>1</v>
      </c>
      <c r="O1882" s="59">
        <v>51229</v>
      </c>
      <c r="T1882" s="59" t="s">
        <v>2821</v>
      </c>
      <c r="U1882" s="59" t="s">
        <v>837</v>
      </c>
    </row>
    <row r="1883" s="59" customFormat="1" spans="2:21">
      <c r="B1883" s="59">
        <v>51250</v>
      </c>
      <c r="C1883" s="73"/>
      <c r="E1883" s="59" t="s">
        <v>2826</v>
      </c>
      <c r="F1883" s="59" t="s">
        <v>2548</v>
      </c>
      <c r="G1883" s="59">
        <v>3</v>
      </c>
      <c r="H1883" s="59" t="s">
        <v>2549</v>
      </c>
      <c r="I1883" s="236"/>
      <c r="J1883" s="237">
        <v>6</v>
      </c>
      <c r="K1883" s="238"/>
      <c r="L1883" s="59" t="s">
        <v>2820</v>
      </c>
      <c r="N1883" s="59" t="b">
        <v>1</v>
      </c>
      <c r="O1883" s="59">
        <v>51230</v>
      </c>
      <c r="T1883" s="59" t="s">
        <v>2821</v>
      </c>
      <c r="U1883" s="59" t="s">
        <v>837</v>
      </c>
    </row>
    <row r="1884" s="59" customFormat="1" spans="2:21">
      <c r="B1884" s="59">
        <v>51251</v>
      </c>
      <c r="C1884" s="73"/>
      <c r="E1884" s="59" t="s">
        <v>2827</v>
      </c>
      <c r="F1884" s="59" t="s">
        <v>2548</v>
      </c>
      <c r="G1884" s="59">
        <v>3</v>
      </c>
      <c r="H1884" s="59" t="s">
        <v>2549</v>
      </c>
      <c r="I1884" s="236"/>
      <c r="J1884" s="237">
        <v>7</v>
      </c>
      <c r="K1884" s="238"/>
      <c r="L1884" s="59" t="s">
        <v>2820</v>
      </c>
      <c r="N1884" s="59" t="b">
        <v>1</v>
      </c>
      <c r="O1884" s="59">
        <v>51231</v>
      </c>
      <c r="T1884" s="59" t="s">
        <v>2821</v>
      </c>
      <c r="U1884" s="59" t="s">
        <v>837</v>
      </c>
    </row>
    <row r="1885" s="59" customFormat="1" spans="2:21">
      <c r="B1885" s="59">
        <v>51252</v>
      </c>
      <c r="C1885" s="73"/>
      <c r="E1885" s="59" t="s">
        <v>2828</v>
      </c>
      <c r="F1885" s="59" t="s">
        <v>2548</v>
      </c>
      <c r="G1885" s="59">
        <v>3</v>
      </c>
      <c r="H1885" s="59" t="s">
        <v>2549</v>
      </c>
      <c r="I1885" s="236"/>
      <c r="J1885" s="237">
        <v>8</v>
      </c>
      <c r="K1885" s="238"/>
      <c r="L1885" s="59" t="s">
        <v>2820</v>
      </c>
      <c r="N1885" s="59" t="b">
        <v>1</v>
      </c>
      <c r="O1885" s="59">
        <v>51232</v>
      </c>
      <c r="T1885" s="59" t="s">
        <v>2821</v>
      </c>
      <c r="U1885" s="59" t="s">
        <v>837</v>
      </c>
    </row>
    <row r="1886" s="59" customFormat="1" spans="2:21">
      <c r="B1886" s="59">
        <v>51253</v>
      </c>
      <c r="C1886" s="73"/>
      <c r="E1886" s="59" t="s">
        <v>2829</v>
      </c>
      <c r="F1886" s="59" t="s">
        <v>2548</v>
      </c>
      <c r="G1886" s="59">
        <v>3</v>
      </c>
      <c r="H1886" s="59" t="s">
        <v>2549</v>
      </c>
      <c r="I1886" s="236"/>
      <c r="J1886" s="237">
        <v>9</v>
      </c>
      <c r="K1886" s="238"/>
      <c r="L1886" s="59" t="s">
        <v>2820</v>
      </c>
      <c r="N1886" s="59" t="b">
        <v>1</v>
      </c>
      <c r="O1886" s="59">
        <v>51233</v>
      </c>
      <c r="T1886" s="59" t="s">
        <v>2821</v>
      </c>
      <c r="U1886" s="59" t="s">
        <v>837</v>
      </c>
    </row>
    <row r="1887" s="59" customFormat="1" spans="2:21">
      <c r="B1887" s="59">
        <v>51254</v>
      </c>
      <c r="C1887" s="73"/>
      <c r="E1887" s="59" t="s">
        <v>2830</v>
      </c>
      <c r="F1887" s="59" t="s">
        <v>2548</v>
      </c>
      <c r="G1887" s="59">
        <v>3</v>
      </c>
      <c r="H1887" s="59" t="s">
        <v>2549</v>
      </c>
      <c r="I1887" s="236"/>
      <c r="J1887" s="237">
        <v>10</v>
      </c>
      <c r="K1887" s="238"/>
      <c r="L1887" s="59" t="s">
        <v>2820</v>
      </c>
      <c r="N1887" s="59" t="b">
        <v>1</v>
      </c>
      <c r="O1887" s="59">
        <v>51234</v>
      </c>
      <c r="T1887" s="59" t="s">
        <v>2821</v>
      </c>
      <c r="U1887" s="59" t="s">
        <v>837</v>
      </c>
    </row>
    <row r="1888" s="59" customFormat="1" spans="2:21">
      <c r="B1888" s="59">
        <v>51255</v>
      </c>
      <c r="C1888" s="73"/>
      <c r="E1888" s="59" t="s">
        <v>2831</v>
      </c>
      <c r="F1888" s="59" t="s">
        <v>2548</v>
      </c>
      <c r="G1888" s="59">
        <v>3</v>
      </c>
      <c r="H1888" s="59" t="s">
        <v>2549</v>
      </c>
      <c r="I1888" s="236"/>
      <c r="J1888" s="237">
        <v>11</v>
      </c>
      <c r="K1888" s="238"/>
      <c r="L1888" s="59" t="s">
        <v>2820</v>
      </c>
      <c r="N1888" s="59" t="b">
        <v>1</v>
      </c>
      <c r="O1888" s="59">
        <v>51235</v>
      </c>
      <c r="T1888" s="59" t="s">
        <v>2821</v>
      </c>
      <c r="U1888" s="59" t="s">
        <v>837</v>
      </c>
    </row>
    <row r="1889" s="59" customFormat="1" spans="2:21">
      <c r="B1889" s="59">
        <v>51256</v>
      </c>
      <c r="C1889" s="73"/>
      <c r="E1889" s="59" t="s">
        <v>2832</v>
      </c>
      <c r="F1889" s="59" t="s">
        <v>2548</v>
      </c>
      <c r="G1889" s="59">
        <v>3</v>
      </c>
      <c r="H1889" s="59" t="s">
        <v>2549</v>
      </c>
      <c r="I1889" s="236"/>
      <c r="J1889" s="237">
        <v>12</v>
      </c>
      <c r="K1889" s="238"/>
      <c r="L1889" s="59" t="s">
        <v>2820</v>
      </c>
      <c r="N1889" s="59" t="b">
        <v>1</v>
      </c>
      <c r="O1889" s="59">
        <v>51236</v>
      </c>
      <c r="T1889" s="59" t="s">
        <v>2821</v>
      </c>
      <c r="U1889" s="59" t="s">
        <v>837</v>
      </c>
    </row>
    <row r="1890" s="59" customFormat="1" spans="2:21">
      <c r="B1890" s="59">
        <v>51257</v>
      </c>
      <c r="C1890" s="73"/>
      <c r="E1890" s="59" t="s">
        <v>2833</v>
      </c>
      <c r="F1890" s="59" t="s">
        <v>2548</v>
      </c>
      <c r="G1890" s="59">
        <v>3</v>
      </c>
      <c r="H1890" s="59" t="s">
        <v>2549</v>
      </c>
      <c r="I1890" s="236"/>
      <c r="J1890" s="237">
        <v>13</v>
      </c>
      <c r="K1890" s="238"/>
      <c r="L1890" s="59" t="s">
        <v>2820</v>
      </c>
      <c r="N1890" s="59" t="b">
        <v>1</v>
      </c>
      <c r="O1890" s="59">
        <v>51237</v>
      </c>
      <c r="T1890" s="59" t="s">
        <v>2821</v>
      </c>
      <c r="U1890" s="59" t="s">
        <v>837</v>
      </c>
    </row>
    <row r="1891" s="59" customFormat="1" spans="2:21">
      <c r="B1891" s="59">
        <v>51258</v>
      </c>
      <c r="C1891" s="73"/>
      <c r="E1891" s="59" t="s">
        <v>2834</v>
      </c>
      <c r="F1891" s="59" t="s">
        <v>2548</v>
      </c>
      <c r="G1891" s="59">
        <v>3</v>
      </c>
      <c r="H1891" s="59" t="s">
        <v>2549</v>
      </c>
      <c r="I1891" s="236"/>
      <c r="J1891" s="237">
        <v>14</v>
      </c>
      <c r="K1891" s="238"/>
      <c r="L1891" s="59" t="s">
        <v>2820</v>
      </c>
      <c r="N1891" s="59" t="b">
        <v>1</v>
      </c>
      <c r="O1891" s="59">
        <v>51238</v>
      </c>
      <c r="T1891" s="59" t="s">
        <v>2821</v>
      </c>
      <c r="U1891" s="59" t="s">
        <v>837</v>
      </c>
    </row>
    <row r="1892" s="59" customFormat="1" spans="2:21">
      <c r="B1892" s="59">
        <v>51259</v>
      </c>
      <c r="C1892" s="73"/>
      <c r="E1892" s="59" t="s">
        <v>2835</v>
      </c>
      <c r="F1892" s="59" t="s">
        <v>2548</v>
      </c>
      <c r="G1892" s="59">
        <v>3</v>
      </c>
      <c r="H1892" s="59" t="s">
        <v>2549</v>
      </c>
      <c r="I1892" s="236"/>
      <c r="J1892" s="237">
        <v>15</v>
      </c>
      <c r="K1892" s="238"/>
      <c r="L1892" s="59" t="s">
        <v>2820</v>
      </c>
      <c r="N1892" s="59" t="b">
        <v>1</v>
      </c>
      <c r="O1892" s="59">
        <v>51239</v>
      </c>
      <c r="T1892" s="59" t="s">
        <v>2821</v>
      </c>
      <c r="U1892" s="59" t="s">
        <v>837</v>
      </c>
    </row>
    <row r="1893" s="59" customFormat="1" spans="2:21">
      <c r="B1893" s="59">
        <v>51260</v>
      </c>
      <c r="C1893" s="73"/>
      <c r="E1893" s="59" t="s">
        <v>2836</v>
      </c>
      <c r="F1893" s="59" t="s">
        <v>2548</v>
      </c>
      <c r="G1893" s="59">
        <v>3</v>
      </c>
      <c r="H1893" s="59" t="s">
        <v>2549</v>
      </c>
      <c r="I1893" s="236"/>
      <c r="J1893" s="237">
        <v>16</v>
      </c>
      <c r="K1893" s="238"/>
      <c r="L1893" s="59" t="s">
        <v>2820</v>
      </c>
      <c r="N1893" s="59" t="b">
        <v>1</v>
      </c>
      <c r="O1893" s="59">
        <v>51240</v>
      </c>
      <c r="T1893" s="59" t="s">
        <v>2821</v>
      </c>
      <c r="U1893" s="59" t="s">
        <v>837</v>
      </c>
    </row>
    <row r="1894" s="59" customFormat="1" spans="2:21">
      <c r="B1894" s="59">
        <v>51261</v>
      </c>
      <c r="C1894" s="73"/>
      <c r="E1894" s="59" t="s">
        <v>2837</v>
      </c>
      <c r="F1894" s="59" t="s">
        <v>2548</v>
      </c>
      <c r="G1894" s="59">
        <v>3</v>
      </c>
      <c r="H1894" s="59" t="s">
        <v>2549</v>
      </c>
      <c r="I1894" s="236"/>
      <c r="J1894" s="237">
        <v>17</v>
      </c>
      <c r="K1894" s="238"/>
      <c r="L1894" s="59" t="s">
        <v>2820</v>
      </c>
      <c r="N1894" s="59" t="b">
        <v>1</v>
      </c>
      <c r="O1894" s="59">
        <v>51241</v>
      </c>
      <c r="T1894" s="59" t="s">
        <v>2821</v>
      </c>
      <c r="U1894" s="59" t="s">
        <v>837</v>
      </c>
    </row>
    <row r="1895" s="59" customFormat="1" spans="2:21">
      <c r="B1895" s="59">
        <v>51262</v>
      </c>
      <c r="C1895" s="73"/>
      <c r="E1895" s="59" t="s">
        <v>2838</v>
      </c>
      <c r="F1895" s="59" t="s">
        <v>2548</v>
      </c>
      <c r="G1895" s="59">
        <v>3</v>
      </c>
      <c r="H1895" s="59" t="s">
        <v>2549</v>
      </c>
      <c r="I1895" s="236"/>
      <c r="J1895" s="237">
        <v>18</v>
      </c>
      <c r="K1895" s="238"/>
      <c r="L1895" s="59" t="s">
        <v>2820</v>
      </c>
      <c r="N1895" s="59" t="b">
        <v>1</v>
      </c>
      <c r="O1895" s="59">
        <v>51242</v>
      </c>
      <c r="T1895" s="59" t="s">
        <v>2821</v>
      </c>
      <c r="U1895" s="59" t="s">
        <v>837</v>
      </c>
    </row>
    <row r="1896" s="59" customFormat="1" spans="2:21">
      <c r="B1896" s="59">
        <v>51263</v>
      </c>
      <c r="C1896" s="73"/>
      <c r="E1896" s="59" t="s">
        <v>2839</v>
      </c>
      <c r="F1896" s="59" t="s">
        <v>2548</v>
      </c>
      <c r="G1896" s="59">
        <v>3</v>
      </c>
      <c r="H1896" s="59" t="s">
        <v>2549</v>
      </c>
      <c r="I1896" s="236"/>
      <c r="J1896" s="237">
        <v>19</v>
      </c>
      <c r="K1896" s="238"/>
      <c r="L1896" s="59" t="s">
        <v>2820</v>
      </c>
      <c r="N1896" s="59" t="b">
        <v>1</v>
      </c>
      <c r="O1896" s="59">
        <v>51243</v>
      </c>
      <c r="T1896" s="59" t="s">
        <v>2821</v>
      </c>
      <c r="U1896" s="59" t="s">
        <v>837</v>
      </c>
    </row>
    <row r="1897" s="59" customFormat="1" spans="2:21">
      <c r="B1897" s="59">
        <v>51264</v>
      </c>
      <c r="C1897" s="73"/>
      <c r="E1897" s="59" t="s">
        <v>2840</v>
      </c>
      <c r="F1897" s="59" t="s">
        <v>2548</v>
      </c>
      <c r="G1897" s="59">
        <v>3</v>
      </c>
      <c r="H1897" s="59" t="s">
        <v>2549</v>
      </c>
      <c r="I1897" s="236"/>
      <c r="J1897" s="237">
        <v>20</v>
      </c>
      <c r="K1897" s="238"/>
      <c r="L1897" s="59" t="s">
        <v>2820</v>
      </c>
      <c r="N1897" s="59" t="b">
        <v>1</v>
      </c>
      <c r="O1897" s="59">
        <v>51244</v>
      </c>
      <c r="T1897" s="59" t="s">
        <v>2821</v>
      </c>
      <c r="U1897" s="59" t="s">
        <v>837</v>
      </c>
    </row>
    <row r="1898" s="62" customFormat="1" spans="1:11">
      <c r="A1898" s="62" t="s">
        <v>31</v>
      </c>
      <c r="B1898" s="62" t="s">
        <v>2841</v>
      </c>
      <c r="C1898" s="247"/>
      <c r="I1898" s="248"/>
      <c r="J1898" s="237"/>
      <c r="K1898" s="249"/>
    </row>
    <row r="1899" s="59" customFormat="1" spans="2:21">
      <c r="B1899" s="59">
        <v>51265</v>
      </c>
      <c r="C1899" s="73"/>
      <c r="E1899" s="59" t="s">
        <v>2842</v>
      </c>
      <c r="F1899" s="59" t="s">
        <v>2548</v>
      </c>
      <c r="G1899" s="59">
        <v>3</v>
      </c>
      <c r="H1899" s="59" t="s">
        <v>2549</v>
      </c>
      <c r="I1899" s="236"/>
      <c r="J1899" s="237">
        <v>1</v>
      </c>
      <c r="K1899" s="238"/>
      <c r="L1899" s="59" t="s">
        <v>2843</v>
      </c>
      <c r="N1899" s="59" t="b">
        <v>1</v>
      </c>
      <c r="O1899" s="59">
        <v>51245</v>
      </c>
      <c r="T1899" s="59" t="s">
        <v>2821</v>
      </c>
      <c r="U1899" s="59" t="s">
        <v>837</v>
      </c>
    </row>
    <row r="1900" s="59" customFormat="1" spans="2:21">
      <c r="B1900" s="59">
        <v>51266</v>
      </c>
      <c r="C1900" s="73"/>
      <c r="E1900" s="59" t="s">
        <v>2844</v>
      </c>
      <c r="F1900" s="59" t="s">
        <v>2548</v>
      </c>
      <c r="G1900" s="59">
        <v>3</v>
      </c>
      <c r="H1900" s="59" t="s">
        <v>2549</v>
      </c>
      <c r="I1900" s="236"/>
      <c r="J1900" s="237">
        <v>2</v>
      </c>
      <c r="K1900" s="238"/>
      <c r="L1900" s="59" t="s">
        <v>2843</v>
      </c>
      <c r="N1900" s="59" t="b">
        <v>1</v>
      </c>
      <c r="O1900" s="59">
        <v>51246</v>
      </c>
      <c r="T1900" s="59" t="s">
        <v>2821</v>
      </c>
      <c r="U1900" s="59" t="s">
        <v>837</v>
      </c>
    </row>
    <row r="1901" s="59" customFormat="1" spans="2:21">
      <c r="B1901" s="59">
        <v>51267</v>
      </c>
      <c r="C1901" s="73"/>
      <c r="E1901" s="59" t="s">
        <v>2845</v>
      </c>
      <c r="F1901" s="59" t="s">
        <v>2548</v>
      </c>
      <c r="G1901" s="59">
        <v>3</v>
      </c>
      <c r="H1901" s="59" t="s">
        <v>2549</v>
      </c>
      <c r="I1901" s="236"/>
      <c r="J1901" s="237">
        <v>3</v>
      </c>
      <c r="K1901" s="238"/>
      <c r="L1901" s="59" t="s">
        <v>2843</v>
      </c>
      <c r="N1901" s="59" t="b">
        <v>1</v>
      </c>
      <c r="O1901" s="59">
        <v>51247</v>
      </c>
      <c r="T1901" s="59" t="s">
        <v>2821</v>
      </c>
      <c r="U1901" s="59" t="s">
        <v>837</v>
      </c>
    </row>
    <row r="1902" s="59" customFormat="1" spans="2:21">
      <c r="B1902" s="59">
        <v>51268</v>
      </c>
      <c r="C1902" s="73"/>
      <c r="E1902" s="59" t="s">
        <v>2846</v>
      </c>
      <c r="F1902" s="59" t="s">
        <v>2548</v>
      </c>
      <c r="G1902" s="59">
        <v>3</v>
      </c>
      <c r="H1902" s="59" t="s">
        <v>2549</v>
      </c>
      <c r="I1902" s="236"/>
      <c r="J1902" s="237">
        <v>4</v>
      </c>
      <c r="K1902" s="238"/>
      <c r="L1902" s="59" t="s">
        <v>2843</v>
      </c>
      <c r="N1902" s="59" t="b">
        <v>1</v>
      </c>
      <c r="O1902" s="59">
        <v>51248</v>
      </c>
      <c r="T1902" s="59" t="s">
        <v>2821</v>
      </c>
      <c r="U1902" s="59" t="s">
        <v>837</v>
      </c>
    </row>
    <row r="1903" s="59" customFormat="1" spans="2:21">
      <c r="B1903" s="59">
        <v>51269</v>
      </c>
      <c r="C1903" s="73"/>
      <c r="E1903" s="59" t="s">
        <v>2847</v>
      </c>
      <c r="F1903" s="59" t="s">
        <v>2548</v>
      </c>
      <c r="G1903" s="59">
        <v>3</v>
      </c>
      <c r="H1903" s="59" t="s">
        <v>2549</v>
      </c>
      <c r="I1903" s="236"/>
      <c r="J1903" s="237">
        <v>5</v>
      </c>
      <c r="K1903" s="238"/>
      <c r="L1903" s="59" t="s">
        <v>2843</v>
      </c>
      <c r="N1903" s="59" t="b">
        <v>1</v>
      </c>
      <c r="O1903" s="59">
        <v>51249</v>
      </c>
      <c r="T1903" s="59" t="s">
        <v>2821</v>
      </c>
      <c r="U1903" s="59" t="s">
        <v>837</v>
      </c>
    </row>
    <row r="1904" s="59" customFormat="1" spans="2:21">
      <c r="B1904" s="59">
        <v>51270</v>
      </c>
      <c r="C1904" s="73"/>
      <c r="E1904" s="59" t="s">
        <v>2848</v>
      </c>
      <c r="F1904" s="59" t="s">
        <v>2548</v>
      </c>
      <c r="G1904" s="59">
        <v>3</v>
      </c>
      <c r="H1904" s="59" t="s">
        <v>2549</v>
      </c>
      <c r="I1904" s="236"/>
      <c r="J1904" s="237">
        <v>6</v>
      </c>
      <c r="K1904" s="238"/>
      <c r="L1904" s="59" t="s">
        <v>2843</v>
      </c>
      <c r="N1904" s="59" t="b">
        <v>1</v>
      </c>
      <c r="O1904" s="59">
        <v>51250</v>
      </c>
      <c r="T1904" s="59" t="s">
        <v>2821</v>
      </c>
      <c r="U1904" s="59" t="s">
        <v>837</v>
      </c>
    </row>
    <row r="1905" s="59" customFormat="1" spans="2:21">
      <c r="B1905" s="59">
        <v>51271</v>
      </c>
      <c r="C1905" s="73"/>
      <c r="E1905" s="59" t="s">
        <v>2849</v>
      </c>
      <c r="F1905" s="59" t="s">
        <v>2548</v>
      </c>
      <c r="G1905" s="59">
        <v>3</v>
      </c>
      <c r="H1905" s="59" t="s">
        <v>2549</v>
      </c>
      <c r="I1905" s="236"/>
      <c r="J1905" s="237">
        <v>7</v>
      </c>
      <c r="K1905" s="238"/>
      <c r="L1905" s="59" t="s">
        <v>2843</v>
      </c>
      <c r="N1905" s="59" t="b">
        <v>1</v>
      </c>
      <c r="O1905" s="59">
        <v>51251</v>
      </c>
      <c r="T1905" s="59" t="s">
        <v>2821</v>
      </c>
      <c r="U1905" s="59" t="s">
        <v>837</v>
      </c>
    </row>
    <row r="1906" s="59" customFormat="1" spans="2:21">
      <c r="B1906" s="59">
        <v>51272</v>
      </c>
      <c r="C1906" s="73"/>
      <c r="E1906" s="59" t="s">
        <v>2850</v>
      </c>
      <c r="F1906" s="59" t="s">
        <v>2548</v>
      </c>
      <c r="G1906" s="59">
        <v>3</v>
      </c>
      <c r="H1906" s="59" t="s">
        <v>2549</v>
      </c>
      <c r="I1906" s="236"/>
      <c r="J1906" s="237">
        <v>8</v>
      </c>
      <c r="K1906" s="238"/>
      <c r="L1906" s="59" t="s">
        <v>2843</v>
      </c>
      <c r="N1906" s="59" t="b">
        <v>1</v>
      </c>
      <c r="O1906" s="59">
        <v>51252</v>
      </c>
      <c r="T1906" s="59" t="s">
        <v>2821</v>
      </c>
      <c r="U1906" s="59" t="s">
        <v>837</v>
      </c>
    </row>
    <row r="1907" s="59" customFormat="1" spans="2:21">
      <c r="B1907" s="59">
        <v>51273</v>
      </c>
      <c r="C1907" s="73"/>
      <c r="E1907" s="59" t="s">
        <v>2851</v>
      </c>
      <c r="F1907" s="59" t="s">
        <v>2548</v>
      </c>
      <c r="G1907" s="59">
        <v>3</v>
      </c>
      <c r="H1907" s="59" t="s">
        <v>2549</v>
      </c>
      <c r="I1907" s="236"/>
      <c r="J1907" s="237">
        <v>9</v>
      </c>
      <c r="K1907" s="238"/>
      <c r="L1907" s="59" t="s">
        <v>2843</v>
      </c>
      <c r="N1907" s="59" t="b">
        <v>1</v>
      </c>
      <c r="O1907" s="59">
        <v>51253</v>
      </c>
      <c r="T1907" s="59" t="s">
        <v>2821</v>
      </c>
      <c r="U1907" s="59" t="s">
        <v>837</v>
      </c>
    </row>
    <row r="1908" s="59" customFormat="1" spans="2:21">
      <c r="B1908" s="59">
        <v>51274</v>
      </c>
      <c r="C1908" s="73"/>
      <c r="E1908" s="59" t="s">
        <v>2852</v>
      </c>
      <c r="F1908" s="59" t="s">
        <v>2548</v>
      </c>
      <c r="G1908" s="59">
        <v>3</v>
      </c>
      <c r="H1908" s="59" t="s">
        <v>2549</v>
      </c>
      <c r="I1908" s="236"/>
      <c r="J1908" s="237">
        <v>10</v>
      </c>
      <c r="K1908" s="238"/>
      <c r="L1908" s="59" t="s">
        <v>2843</v>
      </c>
      <c r="N1908" s="59" t="b">
        <v>1</v>
      </c>
      <c r="O1908" s="59">
        <v>51254</v>
      </c>
      <c r="T1908" s="59" t="s">
        <v>2821</v>
      </c>
      <c r="U1908" s="59" t="s">
        <v>837</v>
      </c>
    </row>
    <row r="1909" s="59" customFormat="1" spans="2:21">
      <c r="B1909" s="59">
        <v>51275</v>
      </c>
      <c r="C1909" s="73"/>
      <c r="E1909" s="59" t="s">
        <v>2853</v>
      </c>
      <c r="F1909" s="59" t="s">
        <v>2548</v>
      </c>
      <c r="G1909" s="59">
        <v>3</v>
      </c>
      <c r="H1909" s="59" t="s">
        <v>2549</v>
      </c>
      <c r="I1909" s="236"/>
      <c r="J1909" s="237">
        <v>11</v>
      </c>
      <c r="K1909" s="238"/>
      <c r="L1909" s="59" t="s">
        <v>2843</v>
      </c>
      <c r="N1909" s="59" t="b">
        <v>1</v>
      </c>
      <c r="O1909" s="59">
        <v>51255</v>
      </c>
      <c r="T1909" s="59" t="s">
        <v>2821</v>
      </c>
      <c r="U1909" s="59" t="s">
        <v>837</v>
      </c>
    </row>
    <row r="1910" s="59" customFormat="1" spans="2:21">
      <c r="B1910" s="59">
        <v>51276</v>
      </c>
      <c r="C1910" s="73"/>
      <c r="E1910" s="59" t="s">
        <v>2854</v>
      </c>
      <c r="F1910" s="59" t="s">
        <v>2548</v>
      </c>
      <c r="G1910" s="59">
        <v>3</v>
      </c>
      <c r="H1910" s="59" t="s">
        <v>2549</v>
      </c>
      <c r="I1910" s="236"/>
      <c r="J1910" s="237">
        <v>12</v>
      </c>
      <c r="K1910" s="238"/>
      <c r="L1910" s="59" t="s">
        <v>2843</v>
      </c>
      <c r="N1910" s="59" t="b">
        <v>1</v>
      </c>
      <c r="O1910" s="59">
        <v>51256</v>
      </c>
      <c r="T1910" s="59" t="s">
        <v>2821</v>
      </c>
      <c r="U1910" s="59" t="s">
        <v>837</v>
      </c>
    </row>
    <row r="1911" s="59" customFormat="1" spans="2:21">
      <c r="B1911" s="59">
        <v>51277</v>
      </c>
      <c r="C1911" s="73"/>
      <c r="E1911" s="59" t="s">
        <v>2855</v>
      </c>
      <c r="F1911" s="59" t="s">
        <v>2548</v>
      </c>
      <c r="G1911" s="59">
        <v>3</v>
      </c>
      <c r="H1911" s="59" t="s">
        <v>2549</v>
      </c>
      <c r="I1911" s="236"/>
      <c r="J1911" s="237">
        <v>13</v>
      </c>
      <c r="K1911" s="238"/>
      <c r="L1911" s="59" t="s">
        <v>2843</v>
      </c>
      <c r="N1911" s="59" t="b">
        <v>1</v>
      </c>
      <c r="O1911" s="59">
        <v>51257</v>
      </c>
      <c r="T1911" s="59" t="s">
        <v>2821</v>
      </c>
      <c r="U1911" s="59" t="s">
        <v>837</v>
      </c>
    </row>
    <row r="1912" s="59" customFormat="1" spans="2:21">
      <c r="B1912" s="59">
        <v>51278</v>
      </c>
      <c r="C1912" s="73"/>
      <c r="E1912" s="59" t="s">
        <v>2856</v>
      </c>
      <c r="F1912" s="59" t="s">
        <v>2548</v>
      </c>
      <c r="G1912" s="59">
        <v>3</v>
      </c>
      <c r="H1912" s="59" t="s">
        <v>2549</v>
      </c>
      <c r="I1912" s="236"/>
      <c r="J1912" s="237">
        <v>14</v>
      </c>
      <c r="K1912" s="238"/>
      <c r="L1912" s="59" t="s">
        <v>2843</v>
      </c>
      <c r="N1912" s="59" t="b">
        <v>1</v>
      </c>
      <c r="O1912" s="59">
        <v>51258</v>
      </c>
      <c r="T1912" s="59" t="s">
        <v>2821</v>
      </c>
      <c r="U1912" s="59" t="s">
        <v>837</v>
      </c>
    </row>
    <row r="1913" s="59" customFormat="1" spans="2:21">
      <c r="B1913" s="59">
        <v>51279</v>
      </c>
      <c r="C1913" s="73"/>
      <c r="E1913" s="59" t="s">
        <v>2857</v>
      </c>
      <c r="F1913" s="59" t="s">
        <v>2548</v>
      </c>
      <c r="G1913" s="59">
        <v>3</v>
      </c>
      <c r="H1913" s="59" t="s">
        <v>2549</v>
      </c>
      <c r="I1913" s="236"/>
      <c r="J1913" s="237">
        <v>15</v>
      </c>
      <c r="K1913" s="238"/>
      <c r="L1913" s="59" t="s">
        <v>2843</v>
      </c>
      <c r="N1913" s="59" t="b">
        <v>1</v>
      </c>
      <c r="O1913" s="59">
        <v>51259</v>
      </c>
      <c r="T1913" s="59" t="s">
        <v>2821</v>
      </c>
      <c r="U1913" s="59" t="s">
        <v>837</v>
      </c>
    </row>
    <row r="1914" s="59" customFormat="1" spans="2:21">
      <c r="B1914" s="59">
        <v>51280</v>
      </c>
      <c r="C1914" s="73"/>
      <c r="E1914" s="59" t="s">
        <v>2858</v>
      </c>
      <c r="F1914" s="59" t="s">
        <v>2548</v>
      </c>
      <c r="G1914" s="59">
        <v>3</v>
      </c>
      <c r="H1914" s="59" t="s">
        <v>2549</v>
      </c>
      <c r="I1914" s="236"/>
      <c r="J1914" s="237">
        <v>16</v>
      </c>
      <c r="K1914" s="238"/>
      <c r="L1914" s="59" t="s">
        <v>2843</v>
      </c>
      <c r="N1914" s="59" t="b">
        <v>1</v>
      </c>
      <c r="O1914" s="59">
        <v>51260</v>
      </c>
      <c r="T1914" s="59" t="s">
        <v>2821</v>
      </c>
      <c r="U1914" s="59" t="s">
        <v>837</v>
      </c>
    </row>
    <row r="1915" s="59" customFormat="1" spans="2:21">
      <c r="B1915" s="59">
        <v>51281</v>
      </c>
      <c r="C1915" s="73"/>
      <c r="E1915" s="59" t="s">
        <v>2859</v>
      </c>
      <c r="F1915" s="59" t="s">
        <v>2548</v>
      </c>
      <c r="G1915" s="59">
        <v>3</v>
      </c>
      <c r="H1915" s="59" t="s">
        <v>2549</v>
      </c>
      <c r="I1915" s="236"/>
      <c r="J1915" s="237">
        <v>17</v>
      </c>
      <c r="K1915" s="238"/>
      <c r="L1915" s="59" t="s">
        <v>2843</v>
      </c>
      <c r="N1915" s="59" t="b">
        <v>1</v>
      </c>
      <c r="O1915" s="59">
        <v>51261</v>
      </c>
      <c r="T1915" s="59" t="s">
        <v>2821</v>
      </c>
      <c r="U1915" s="59" t="s">
        <v>837</v>
      </c>
    </row>
    <row r="1916" s="59" customFormat="1" spans="2:21">
      <c r="B1916" s="59">
        <v>51282</v>
      </c>
      <c r="C1916" s="73"/>
      <c r="E1916" s="59" t="s">
        <v>2860</v>
      </c>
      <c r="F1916" s="59" t="s">
        <v>2548</v>
      </c>
      <c r="G1916" s="59">
        <v>3</v>
      </c>
      <c r="H1916" s="59" t="s">
        <v>2549</v>
      </c>
      <c r="I1916" s="236"/>
      <c r="J1916" s="237">
        <v>18</v>
      </c>
      <c r="K1916" s="238"/>
      <c r="L1916" s="59" t="s">
        <v>2843</v>
      </c>
      <c r="N1916" s="59" t="b">
        <v>1</v>
      </c>
      <c r="O1916" s="59">
        <v>51262</v>
      </c>
      <c r="T1916" s="59" t="s">
        <v>2821</v>
      </c>
      <c r="U1916" s="59" t="s">
        <v>837</v>
      </c>
    </row>
    <row r="1917" s="59" customFormat="1" spans="2:21">
      <c r="B1917" s="59">
        <v>51283</v>
      </c>
      <c r="C1917" s="73"/>
      <c r="E1917" s="59" t="s">
        <v>2861</v>
      </c>
      <c r="F1917" s="59" t="s">
        <v>2548</v>
      </c>
      <c r="G1917" s="59">
        <v>3</v>
      </c>
      <c r="H1917" s="59" t="s">
        <v>2549</v>
      </c>
      <c r="I1917" s="236"/>
      <c r="J1917" s="237">
        <v>19</v>
      </c>
      <c r="K1917" s="238"/>
      <c r="L1917" s="59" t="s">
        <v>2843</v>
      </c>
      <c r="N1917" s="59" t="b">
        <v>1</v>
      </c>
      <c r="O1917" s="59">
        <v>51263</v>
      </c>
      <c r="T1917" s="59" t="s">
        <v>2821</v>
      </c>
      <c r="U1917" s="59" t="s">
        <v>837</v>
      </c>
    </row>
    <row r="1918" s="59" customFormat="1" spans="2:21">
      <c r="B1918" s="59">
        <v>51284</v>
      </c>
      <c r="C1918" s="73"/>
      <c r="E1918" s="59" t="s">
        <v>2862</v>
      </c>
      <c r="F1918" s="59" t="s">
        <v>2548</v>
      </c>
      <c r="G1918" s="59">
        <v>3</v>
      </c>
      <c r="H1918" s="59" t="s">
        <v>2549</v>
      </c>
      <c r="I1918" s="236"/>
      <c r="J1918" s="237">
        <v>20</v>
      </c>
      <c r="K1918" s="238"/>
      <c r="L1918" s="59" t="s">
        <v>2843</v>
      </c>
      <c r="N1918" s="59" t="b">
        <v>1</v>
      </c>
      <c r="O1918" s="59">
        <v>51264</v>
      </c>
      <c r="T1918" s="59" t="s">
        <v>2821</v>
      </c>
      <c r="U1918" s="59" t="s">
        <v>837</v>
      </c>
    </row>
    <row r="1919" s="62" customFormat="1" spans="1:11">
      <c r="A1919" s="62" t="s">
        <v>31</v>
      </c>
      <c r="B1919" s="62" t="s">
        <v>2863</v>
      </c>
      <c r="C1919" s="247"/>
      <c r="I1919" s="248"/>
      <c r="J1919" s="237"/>
      <c r="K1919" s="249"/>
    </row>
    <row r="1920" s="59" customFormat="1" spans="2:21">
      <c r="B1920" s="59">
        <v>51285</v>
      </c>
      <c r="C1920" s="73"/>
      <c r="E1920" s="59" t="s">
        <v>2864</v>
      </c>
      <c r="F1920" s="59" t="s">
        <v>2548</v>
      </c>
      <c r="G1920" s="59">
        <v>3</v>
      </c>
      <c r="H1920" s="59" t="s">
        <v>2549</v>
      </c>
      <c r="I1920" s="236"/>
      <c r="J1920" s="237">
        <v>1</v>
      </c>
      <c r="K1920" s="238"/>
      <c r="L1920" s="59" t="s">
        <v>2865</v>
      </c>
      <c r="N1920" s="59" t="b">
        <v>1</v>
      </c>
      <c r="O1920" s="59">
        <v>51265</v>
      </c>
      <c r="T1920" s="59" t="s">
        <v>2866</v>
      </c>
      <c r="U1920" s="59">
        <v>100</v>
      </c>
    </row>
    <row r="1921" s="59" customFormat="1" spans="2:21">
      <c r="B1921" s="59">
        <v>51286</v>
      </c>
      <c r="C1921" s="73"/>
      <c r="E1921" s="59" t="s">
        <v>2867</v>
      </c>
      <c r="F1921" s="59" t="s">
        <v>2548</v>
      </c>
      <c r="G1921" s="59">
        <v>3</v>
      </c>
      <c r="H1921" s="59" t="s">
        <v>2549</v>
      </c>
      <c r="I1921" s="236"/>
      <c r="J1921" s="237">
        <v>2</v>
      </c>
      <c r="K1921" s="238"/>
      <c r="L1921" s="59" t="s">
        <v>2865</v>
      </c>
      <c r="N1921" s="59" t="b">
        <v>1</v>
      </c>
      <c r="O1921" s="59">
        <v>51266</v>
      </c>
      <c r="T1921" s="59" t="s">
        <v>2866</v>
      </c>
      <c r="U1921" s="59">
        <v>100</v>
      </c>
    </row>
    <row r="1922" s="59" customFormat="1" spans="2:21">
      <c r="B1922" s="59">
        <v>51287</v>
      </c>
      <c r="C1922" s="73"/>
      <c r="E1922" s="59" t="s">
        <v>2868</v>
      </c>
      <c r="F1922" s="59" t="s">
        <v>2548</v>
      </c>
      <c r="G1922" s="59">
        <v>3</v>
      </c>
      <c r="H1922" s="59" t="s">
        <v>2549</v>
      </c>
      <c r="I1922" s="236"/>
      <c r="J1922" s="237">
        <v>3</v>
      </c>
      <c r="K1922" s="238"/>
      <c r="L1922" s="59" t="s">
        <v>2865</v>
      </c>
      <c r="N1922" s="59" t="b">
        <v>1</v>
      </c>
      <c r="O1922" s="59">
        <v>51267</v>
      </c>
      <c r="T1922" s="59" t="s">
        <v>2866</v>
      </c>
      <c r="U1922" s="59">
        <v>100</v>
      </c>
    </row>
    <row r="1923" s="59" customFormat="1" spans="2:21">
      <c r="B1923" s="59">
        <v>51288</v>
      </c>
      <c r="C1923" s="73"/>
      <c r="E1923" s="59" t="s">
        <v>2869</v>
      </c>
      <c r="F1923" s="59" t="s">
        <v>2548</v>
      </c>
      <c r="G1923" s="59">
        <v>3</v>
      </c>
      <c r="H1923" s="59" t="s">
        <v>2549</v>
      </c>
      <c r="I1923" s="236"/>
      <c r="J1923" s="237">
        <v>4</v>
      </c>
      <c r="K1923" s="238"/>
      <c r="L1923" s="59" t="s">
        <v>2865</v>
      </c>
      <c r="N1923" s="59" t="b">
        <v>1</v>
      </c>
      <c r="O1923" s="59">
        <v>51268</v>
      </c>
      <c r="T1923" s="59" t="s">
        <v>2866</v>
      </c>
      <c r="U1923" s="59">
        <v>100</v>
      </c>
    </row>
    <row r="1924" s="59" customFormat="1" spans="2:21">
      <c r="B1924" s="59">
        <v>51289</v>
      </c>
      <c r="C1924" s="73"/>
      <c r="E1924" s="59" t="s">
        <v>2870</v>
      </c>
      <c r="F1924" s="59" t="s">
        <v>2548</v>
      </c>
      <c r="G1924" s="59">
        <v>3</v>
      </c>
      <c r="H1924" s="59" t="s">
        <v>2549</v>
      </c>
      <c r="I1924" s="236"/>
      <c r="J1924" s="237">
        <v>5</v>
      </c>
      <c r="K1924" s="238"/>
      <c r="L1924" s="59" t="s">
        <v>2865</v>
      </c>
      <c r="N1924" s="59" t="b">
        <v>1</v>
      </c>
      <c r="O1924" s="59">
        <v>51269</v>
      </c>
      <c r="T1924" s="59" t="s">
        <v>2866</v>
      </c>
      <c r="U1924" s="59">
        <v>100</v>
      </c>
    </row>
    <row r="1925" s="59" customFormat="1" spans="2:21">
      <c r="B1925" s="59">
        <v>51290</v>
      </c>
      <c r="C1925" s="73"/>
      <c r="E1925" s="59" t="s">
        <v>2871</v>
      </c>
      <c r="F1925" s="59" t="s">
        <v>2548</v>
      </c>
      <c r="G1925" s="59">
        <v>3</v>
      </c>
      <c r="H1925" s="59" t="s">
        <v>2549</v>
      </c>
      <c r="I1925" s="236"/>
      <c r="J1925" s="237">
        <v>6</v>
      </c>
      <c r="K1925" s="238"/>
      <c r="L1925" s="59" t="s">
        <v>2865</v>
      </c>
      <c r="N1925" s="59" t="b">
        <v>1</v>
      </c>
      <c r="O1925" s="59">
        <v>51270</v>
      </c>
      <c r="T1925" s="59" t="s">
        <v>2866</v>
      </c>
      <c r="U1925" s="59">
        <v>100</v>
      </c>
    </row>
    <row r="1926" s="59" customFormat="1" spans="2:21">
      <c r="B1926" s="59">
        <v>51291</v>
      </c>
      <c r="C1926" s="73"/>
      <c r="E1926" s="59" t="s">
        <v>2872</v>
      </c>
      <c r="F1926" s="59" t="s">
        <v>2548</v>
      </c>
      <c r="G1926" s="59">
        <v>3</v>
      </c>
      <c r="H1926" s="59" t="s">
        <v>2549</v>
      </c>
      <c r="I1926" s="236"/>
      <c r="J1926" s="237">
        <v>7</v>
      </c>
      <c r="K1926" s="238"/>
      <c r="L1926" s="59" t="s">
        <v>2865</v>
      </c>
      <c r="N1926" s="59" t="b">
        <v>1</v>
      </c>
      <c r="O1926" s="59">
        <v>51271</v>
      </c>
      <c r="T1926" s="59" t="s">
        <v>2866</v>
      </c>
      <c r="U1926" s="59">
        <v>100</v>
      </c>
    </row>
    <row r="1927" s="59" customFormat="1" spans="2:21">
      <c r="B1927" s="59">
        <v>51292</v>
      </c>
      <c r="C1927" s="73"/>
      <c r="E1927" s="59" t="s">
        <v>2873</v>
      </c>
      <c r="F1927" s="59" t="s">
        <v>2548</v>
      </c>
      <c r="G1927" s="59">
        <v>3</v>
      </c>
      <c r="H1927" s="59" t="s">
        <v>2549</v>
      </c>
      <c r="I1927" s="236"/>
      <c r="J1927" s="237">
        <v>8</v>
      </c>
      <c r="K1927" s="238"/>
      <c r="L1927" s="59" t="s">
        <v>2865</v>
      </c>
      <c r="N1927" s="59" t="b">
        <v>1</v>
      </c>
      <c r="O1927" s="59">
        <v>51272</v>
      </c>
      <c r="T1927" s="59" t="s">
        <v>2866</v>
      </c>
      <c r="U1927" s="59">
        <v>100</v>
      </c>
    </row>
    <row r="1928" s="59" customFormat="1" spans="2:21">
      <c r="B1928" s="59">
        <v>51293</v>
      </c>
      <c r="C1928" s="73"/>
      <c r="E1928" s="59" t="s">
        <v>2874</v>
      </c>
      <c r="F1928" s="59" t="s">
        <v>2548</v>
      </c>
      <c r="G1928" s="59">
        <v>3</v>
      </c>
      <c r="H1928" s="59" t="s">
        <v>2549</v>
      </c>
      <c r="I1928" s="236"/>
      <c r="J1928" s="237">
        <v>9</v>
      </c>
      <c r="K1928" s="238"/>
      <c r="L1928" s="59" t="s">
        <v>2865</v>
      </c>
      <c r="N1928" s="59" t="b">
        <v>1</v>
      </c>
      <c r="O1928" s="59">
        <v>51273</v>
      </c>
      <c r="T1928" s="59" t="s">
        <v>2866</v>
      </c>
      <c r="U1928" s="59">
        <v>100</v>
      </c>
    </row>
    <row r="1929" s="59" customFormat="1" spans="2:21">
      <c r="B1929" s="59">
        <v>51294</v>
      </c>
      <c r="C1929" s="73"/>
      <c r="E1929" s="59" t="s">
        <v>2875</v>
      </c>
      <c r="F1929" s="59" t="s">
        <v>2548</v>
      </c>
      <c r="G1929" s="59">
        <v>3</v>
      </c>
      <c r="H1929" s="59" t="s">
        <v>2549</v>
      </c>
      <c r="I1929" s="236"/>
      <c r="J1929" s="237">
        <v>10</v>
      </c>
      <c r="K1929" s="238"/>
      <c r="L1929" s="59" t="s">
        <v>2865</v>
      </c>
      <c r="N1929" s="59" t="b">
        <v>1</v>
      </c>
      <c r="O1929" s="59">
        <v>51274</v>
      </c>
      <c r="T1929" s="59" t="s">
        <v>2866</v>
      </c>
      <c r="U1929" s="59">
        <v>100</v>
      </c>
    </row>
    <row r="1930" s="59" customFormat="1" spans="2:21">
      <c r="B1930" s="59">
        <v>51295</v>
      </c>
      <c r="C1930" s="73"/>
      <c r="E1930" s="59" t="s">
        <v>2876</v>
      </c>
      <c r="F1930" s="59" t="s">
        <v>2548</v>
      </c>
      <c r="G1930" s="59">
        <v>3</v>
      </c>
      <c r="H1930" s="59" t="s">
        <v>2549</v>
      </c>
      <c r="I1930" s="236"/>
      <c r="J1930" s="237">
        <v>11</v>
      </c>
      <c r="K1930" s="238"/>
      <c r="L1930" s="59" t="s">
        <v>2865</v>
      </c>
      <c r="N1930" s="59" t="b">
        <v>1</v>
      </c>
      <c r="O1930" s="59">
        <v>51275</v>
      </c>
      <c r="T1930" s="59" t="s">
        <v>2866</v>
      </c>
      <c r="U1930" s="59">
        <v>100</v>
      </c>
    </row>
    <row r="1931" s="59" customFormat="1" spans="2:21">
      <c r="B1931" s="59">
        <v>51296</v>
      </c>
      <c r="C1931" s="73"/>
      <c r="E1931" s="59" t="s">
        <v>2877</v>
      </c>
      <c r="F1931" s="59" t="s">
        <v>2548</v>
      </c>
      <c r="G1931" s="59">
        <v>3</v>
      </c>
      <c r="H1931" s="59" t="s">
        <v>2549</v>
      </c>
      <c r="I1931" s="236"/>
      <c r="J1931" s="237">
        <v>12</v>
      </c>
      <c r="K1931" s="238"/>
      <c r="L1931" s="59" t="s">
        <v>2865</v>
      </c>
      <c r="N1931" s="59" t="b">
        <v>1</v>
      </c>
      <c r="O1931" s="59">
        <v>51276</v>
      </c>
      <c r="T1931" s="59" t="s">
        <v>2866</v>
      </c>
      <c r="U1931" s="59">
        <v>100</v>
      </c>
    </row>
    <row r="1932" s="59" customFormat="1" spans="2:21">
      <c r="B1932" s="59">
        <v>51297</v>
      </c>
      <c r="C1932" s="73"/>
      <c r="E1932" s="59" t="s">
        <v>2878</v>
      </c>
      <c r="F1932" s="59" t="s">
        <v>2548</v>
      </c>
      <c r="G1932" s="59">
        <v>3</v>
      </c>
      <c r="H1932" s="59" t="s">
        <v>2549</v>
      </c>
      <c r="I1932" s="236"/>
      <c r="J1932" s="237">
        <v>13</v>
      </c>
      <c r="K1932" s="238"/>
      <c r="L1932" s="59" t="s">
        <v>2865</v>
      </c>
      <c r="N1932" s="59" t="b">
        <v>1</v>
      </c>
      <c r="O1932" s="59">
        <v>51277</v>
      </c>
      <c r="T1932" s="59" t="s">
        <v>2866</v>
      </c>
      <c r="U1932" s="59">
        <v>100</v>
      </c>
    </row>
    <row r="1933" s="59" customFormat="1" spans="2:21">
      <c r="B1933" s="59">
        <v>51298</v>
      </c>
      <c r="C1933" s="73"/>
      <c r="E1933" s="59" t="s">
        <v>2879</v>
      </c>
      <c r="F1933" s="59" t="s">
        <v>2548</v>
      </c>
      <c r="G1933" s="59">
        <v>3</v>
      </c>
      <c r="H1933" s="59" t="s">
        <v>2549</v>
      </c>
      <c r="I1933" s="236"/>
      <c r="J1933" s="237">
        <v>14</v>
      </c>
      <c r="K1933" s="238"/>
      <c r="L1933" s="59" t="s">
        <v>2865</v>
      </c>
      <c r="N1933" s="59" t="b">
        <v>1</v>
      </c>
      <c r="O1933" s="59">
        <v>51278</v>
      </c>
      <c r="T1933" s="59" t="s">
        <v>2866</v>
      </c>
      <c r="U1933" s="59">
        <v>100</v>
      </c>
    </row>
    <row r="1934" s="59" customFormat="1" spans="2:21">
      <c r="B1934" s="59">
        <v>51299</v>
      </c>
      <c r="C1934" s="73"/>
      <c r="E1934" s="59" t="s">
        <v>2880</v>
      </c>
      <c r="F1934" s="59" t="s">
        <v>2548</v>
      </c>
      <c r="G1934" s="59">
        <v>3</v>
      </c>
      <c r="H1934" s="59" t="s">
        <v>2549</v>
      </c>
      <c r="I1934" s="236"/>
      <c r="J1934" s="237">
        <v>15</v>
      </c>
      <c r="K1934" s="238"/>
      <c r="L1934" s="59" t="s">
        <v>2865</v>
      </c>
      <c r="N1934" s="59" t="b">
        <v>1</v>
      </c>
      <c r="O1934" s="59">
        <v>51279</v>
      </c>
      <c r="T1934" s="59" t="s">
        <v>2866</v>
      </c>
      <c r="U1934" s="59">
        <v>100</v>
      </c>
    </row>
    <row r="1935" s="59" customFormat="1" spans="2:21">
      <c r="B1935" s="59">
        <v>51300</v>
      </c>
      <c r="C1935" s="73"/>
      <c r="E1935" s="59" t="s">
        <v>2881</v>
      </c>
      <c r="F1935" s="59" t="s">
        <v>2548</v>
      </c>
      <c r="G1935" s="59">
        <v>3</v>
      </c>
      <c r="H1935" s="59" t="s">
        <v>2549</v>
      </c>
      <c r="I1935" s="236"/>
      <c r="J1935" s="237">
        <v>16</v>
      </c>
      <c r="K1935" s="238"/>
      <c r="L1935" s="59" t="s">
        <v>2865</v>
      </c>
      <c r="N1935" s="59" t="b">
        <v>1</v>
      </c>
      <c r="O1935" s="59">
        <v>51280</v>
      </c>
      <c r="T1935" s="59" t="s">
        <v>2866</v>
      </c>
      <c r="U1935" s="59">
        <v>100</v>
      </c>
    </row>
    <row r="1936" s="59" customFormat="1" spans="2:21">
      <c r="B1936" s="59">
        <v>51301</v>
      </c>
      <c r="C1936" s="73"/>
      <c r="E1936" s="59" t="s">
        <v>2882</v>
      </c>
      <c r="F1936" s="59" t="s">
        <v>2548</v>
      </c>
      <c r="G1936" s="59">
        <v>3</v>
      </c>
      <c r="H1936" s="59" t="s">
        <v>2549</v>
      </c>
      <c r="I1936" s="236"/>
      <c r="J1936" s="237">
        <v>17</v>
      </c>
      <c r="K1936" s="238"/>
      <c r="L1936" s="59" t="s">
        <v>2865</v>
      </c>
      <c r="N1936" s="59" t="b">
        <v>1</v>
      </c>
      <c r="O1936" s="59">
        <v>51281</v>
      </c>
      <c r="T1936" s="59" t="s">
        <v>2866</v>
      </c>
      <c r="U1936" s="59">
        <v>100</v>
      </c>
    </row>
    <row r="1937" s="59" customFormat="1" spans="2:21">
      <c r="B1937" s="59">
        <v>51302</v>
      </c>
      <c r="C1937" s="73"/>
      <c r="E1937" s="59" t="s">
        <v>2883</v>
      </c>
      <c r="F1937" s="59" t="s">
        <v>2548</v>
      </c>
      <c r="G1937" s="59">
        <v>3</v>
      </c>
      <c r="H1937" s="59" t="s">
        <v>2549</v>
      </c>
      <c r="I1937" s="236"/>
      <c r="J1937" s="237">
        <v>18</v>
      </c>
      <c r="K1937" s="238"/>
      <c r="L1937" s="59" t="s">
        <v>2865</v>
      </c>
      <c r="N1937" s="59" t="b">
        <v>1</v>
      </c>
      <c r="O1937" s="59">
        <v>51282</v>
      </c>
      <c r="T1937" s="59" t="s">
        <v>2866</v>
      </c>
      <c r="U1937" s="59">
        <v>100</v>
      </c>
    </row>
    <row r="1938" s="59" customFormat="1" spans="2:21">
      <c r="B1938" s="59">
        <v>51303</v>
      </c>
      <c r="C1938" s="73"/>
      <c r="E1938" s="59" t="s">
        <v>2884</v>
      </c>
      <c r="F1938" s="59" t="s">
        <v>2548</v>
      </c>
      <c r="G1938" s="59">
        <v>3</v>
      </c>
      <c r="H1938" s="59" t="s">
        <v>2549</v>
      </c>
      <c r="I1938" s="236"/>
      <c r="J1938" s="237">
        <v>19</v>
      </c>
      <c r="K1938" s="238"/>
      <c r="L1938" s="59" t="s">
        <v>2865</v>
      </c>
      <c r="N1938" s="59" t="b">
        <v>1</v>
      </c>
      <c r="O1938" s="59">
        <v>51283</v>
      </c>
      <c r="T1938" s="59" t="s">
        <v>2866</v>
      </c>
      <c r="U1938" s="59">
        <v>100</v>
      </c>
    </row>
    <row r="1939" s="59" customFormat="1" spans="2:21">
      <c r="B1939" s="59">
        <v>51304</v>
      </c>
      <c r="C1939" s="73"/>
      <c r="E1939" s="59" t="s">
        <v>2885</v>
      </c>
      <c r="F1939" s="59" t="s">
        <v>2548</v>
      </c>
      <c r="G1939" s="59">
        <v>3</v>
      </c>
      <c r="H1939" s="59" t="s">
        <v>2549</v>
      </c>
      <c r="I1939" s="236"/>
      <c r="J1939" s="237">
        <v>20</v>
      </c>
      <c r="K1939" s="238"/>
      <c r="L1939" s="59" t="s">
        <v>2865</v>
      </c>
      <c r="N1939" s="59" t="b">
        <v>1</v>
      </c>
      <c r="O1939" s="59">
        <v>51284</v>
      </c>
      <c r="T1939" s="59" t="s">
        <v>2866</v>
      </c>
      <c r="U1939" s="59">
        <v>100</v>
      </c>
    </row>
    <row r="1940" s="62" customFormat="1" spans="1:11">
      <c r="A1940" s="62" t="s">
        <v>31</v>
      </c>
      <c r="B1940" s="62" t="s">
        <v>2886</v>
      </c>
      <c r="C1940" s="247"/>
      <c r="I1940" s="248"/>
      <c r="J1940" s="237"/>
      <c r="K1940" s="249"/>
    </row>
    <row r="1941" s="59" customFormat="1" spans="2:21">
      <c r="B1941" s="59">
        <v>51305</v>
      </c>
      <c r="C1941" s="73"/>
      <c r="E1941" s="59" t="s">
        <v>2887</v>
      </c>
      <c r="F1941" s="59" t="s">
        <v>2548</v>
      </c>
      <c r="G1941" s="59">
        <v>3</v>
      </c>
      <c r="H1941" s="59" t="s">
        <v>2549</v>
      </c>
      <c r="I1941" s="236"/>
      <c r="J1941" s="237">
        <v>1</v>
      </c>
      <c r="K1941" s="238"/>
      <c r="L1941" s="59" t="s">
        <v>2888</v>
      </c>
      <c r="N1941" s="59" t="b">
        <v>1</v>
      </c>
      <c r="O1941" s="59">
        <v>51285</v>
      </c>
      <c r="T1941" s="59" t="s">
        <v>2866</v>
      </c>
      <c r="U1941" s="59">
        <v>100</v>
      </c>
    </row>
    <row r="1942" s="59" customFormat="1" spans="2:21">
      <c r="B1942" s="59">
        <v>51306</v>
      </c>
      <c r="C1942" s="73"/>
      <c r="E1942" s="59" t="s">
        <v>2889</v>
      </c>
      <c r="F1942" s="59" t="s">
        <v>2548</v>
      </c>
      <c r="G1942" s="59">
        <v>3</v>
      </c>
      <c r="H1942" s="59" t="s">
        <v>2549</v>
      </c>
      <c r="I1942" s="236"/>
      <c r="J1942" s="237">
        <v>2</v>
      </c>
      <c r="K1942" s="238"/>
      <c r="L1942" s="59" t="s">
        <v>2888</v>
      </c>
      <c r="N1942" s="59" t="b">
        <v>1</v>
      </c>
      <c r="O1942" s="59">
        <v>51286</v>
      </c>
      <c r="T1942" s="59" t="s">
        <v>2866</v>
      </c>
      <c r="U1942" s="59">
        <v>100</v>
      </c>
    </row>
    <row r="1943" s="59" customFormat="1" spans="2:21">
      <c r="B1943" s="59">
        <v>51307</v>
      </c>
      <c r="C1943" s="73"/>
      <c r="E1943" s="59" t="s">
        <v>2890</v>
      </c>
      <c r="F1943" s="59" t="s">
        <v>2548</v>
      </c>
      <c r="G1943" s="59">
        <v>3</v>
      </c>
      <c r="H1943" s="59" t="s">
        <v>2549</v>
      </c>
      <c r="I1943" s="236"/>
      <c r="J1943" s="237">
        <v>3</v>
      </c>
      <c r="K1943" s="238"/>
      <c r="L1943" s="59" t="s">
        <v>2888</v>
      </c>
      <c r="N1943" s="59" t="b">
        <v>1</v>
      </c>
      <c r="O1943" s="59">
        <v>51287</v>
      </c>
      <c r="T1943" s="59" t="s">
        <v>2866</v>
      </c>
      <c r="U1943" s="59">
        <v>100</v>
      </c>
    </row>
    <row r="1944" s="59" customFormat="1" spans="2:21">
      <c r="B1944" s="59">
        <v>51308</v>
      </c>
      <c r="C1944" s="73"/>
      <c r="E1944" s="59" t="s">
        <v>2891</v>
      </c>
      <c r="F1944" s="59" t="s">
        <v>2548</v>
      </c>
      <c r="G1944" s="59">
        <v>3</v>
      </c>
      <c r="H1944" s="59" t="s">
        <v>2549</v>
      </c>
      <c r="I1944" s="236"/>
      <c r="J1944" s="237">
        <v>4</v>
      </c>
      <c r="K1944" s="238"/>
      <c r="L1944" s="59" t="s">
        <v>2888</v>
      </c>
      <c r="N1944" s="59" t="b">
        <v>1</v>
      </c>
      <c r="O1944" s="59">
        <v>51288</v>
      </c>
      <c r="T1944" s="59" t="s">
        <v>2866</v>
      </c>
      <c r="U1944" s="59">
        <v>100</v>
      </c>
    </row>
    <row r="1945" s="59" customFormat="1" spans="2:21">
      <c r="B1945" s="59">
        <v>51309</v>
      </c>
      <c r="C1945" s="73"/>
      <c r="E1945" s="59" t="s">
        <v>2892</v>
      </c>
      <c r="F1945" s="59" t="s">
        <v>2548</v>
      </c>
      <c r="G1945" s="59">
        <v>3</v>
      </c>
      <c r="H1945" s="59" t="s">
        <v>2549</v>
      </c>
      <c r="I1945" s="236"/>
      <c r="J1945" s="237">
        <v>5</v>
      </c>
      <c r="K1945" s="238"/>
      <c r="L1945" s="59" t="s">
        <v>2888</v>
      </c>
      <c r="N1945" s="59" t="b">
        <v>1</v>
      </c>
      <c r="O1945" s="59">
        <v>51289</v>
      </c>
      <c r="T1945" s="59" t="s">
        <v>2866</v>
      </c>
      <c r="U1945" s="59">
        <v>100</v>
      </c>
    </row>
    <row r="1946" s="59" customFormat="1" spans="2:21">
      <c r="B1946" s="59">
        <v>51310</v>
      </c>
      <c r="C1946" s="73"/>
      <c r="E1946" s="59" t="s">
        <v>2893</v>
      </c>
      <c r="F1946" s="59" t="s">
        <v>2548</v>
      </c>
      <c r="G1946" s="59">
        <v>3</v>
      </c>
      <c r="H1946" s="59" t="s">
        <v>2549</v>
      </c>
      <c r="I1946" s="236"/>
      <c r="J1946" s="237">
        <v>6</v>
      </c>
      <c r="K1946" s="238"/>
      <c r="L1946" s="59" t="s">
        <v>2888</v>
      </c>
      <c r="N1946" s="59" t="b">
        <v>1</v>
      </c>
      <c r="O1946" s="59">
        <v>51290</v>
      </c>
      <c r="T1946" s="59" t="s">
        <v>2866</v>
      </c>
      <c r="U1946" s="59">
        <v>100</v>
      </c>
    </row>
    <row r="1947" s="59" customFormat="1" spans="2:21">
      <c r="B1947" s="59">
        <v>51311</v>
      </c>
      <c r="C1947" s="73"/>
      <c r="E1947" s="59" t="s">
        <v>2894</v>
      </c>
      <c r="F1947" s="59" t="s">
        <v>2548</v>
      </c>
      <c r="G1947" s="59">
        <v>3</v>
      </c>
      <c r="H1947" s="59" t="s">
        <v>2549</v>
      </c>
      <c r="I1947" s="236"/>
      <c r="J1947" s="237">
        <v>7</v>
      </c>
      <c r="K1947" s="238"/>
      <c r="L1947" s="59" t="s">
        <v>2888</v>
      </c>
      <c r="N1947" s="59" t="b">
        <v>1</v>
      </c>
      <c r="O1947" s="59">
        <v>51291</v>
      </c>
      <c r="T1947" s="59" t="s">
        <v>2866</v>
      </c>
      <c r="U1947" s="59">
        <v>100</v>
      </c>
    </row>
    <row r="1948" s="59" customFormat="1" spans="2:21">
      <c r="B1948" s="59">
        <v>51312</v>
      </c>
      <c r="C1948" s="73"/>
      <c r="E1948" s="59" t="s">
        <v>2895</v>
      </c>
      <c r="F1948" s="59" t="s">
        <v>2548</v>
      </c>
      <c r="G1948" s="59">
        <v>3</v>
      </c>
      <c r="H1948" s="59" t="s">
        <v>2549</v>
      </c>
      <c r="I1948" s="236"/>
      <c r="J1948" s="237">
        <v>8</v>
      </c>
      <c r="K1948" s="238"/>
      <c r="L1948" s="59" t="s">
        <v>2888</v>
      </c>
      <c r="N1948" s="59" t="b">
        <v>1</v>
      </c>
      <c r="O1948" s="59">
        <v>51292</v>
      </c>
      <c r="T1948" s="59" t="s">
        <v>2866</v>
      </c>
      <c r="U1948" s="59">
        <v>100</v>
      </c>
    </row>
    <row r="1949" s="59" customFormat="1" spans="2:21">
      <c r="B1949" s="59">
        <v>51313</v>
      </c>
      <c r="C1949" s="73"/>
      <c r="E1949" s="59" t="s">
        <v>2896</v>
      </c>
      <c r="F1949" s="59" t="s">
        <v>2548</v>
      </c>
      <c r="G1949" s="59">
        <v>3</v>
      </c>
      <c r="H1949" s="59" t="s">
        <v>2549</v>
      </c>
      <c r="I1949" s="236"/>
      <c r="J1949" s="237">
        <v>9</v>
      </c>
      <c r="K1949" s="238"/>
      <c r="L1949" s="59" t="s">
        <v>2888</v>
      </c>
      <c r="N1949" s="59" t="b">
        <v>1</v>
      </c>
      <c r="O1949" s="59">
        <v>51293</v>
      </c>
      <c r="T1949" s="59" t="s">
        <v>2866</v>
      </c>
      <c r="U1949" s="59">
        <v>100</v>
      </c>
    </row>
    <row r="1950" s="59" customFormat="1" spans="2:21">
      <c r="B1950" s="59">
        <v>51314</v>
      </c>
      <c r="C1950" s="73"/>
      <c r="E1950" s="59" t="s">
        <v>2897</v>
      </c>
      <c r="F1950" s="59" t="s">
        <v>2548</v>
      </c>
      <c r="G1950" s="59">
        <v>3</v>
      </c>
      <c r="H1950" s="59" t="s">
        <v>2549</v>
      </c>
      <c r="I1950" s="236"/>
      <c r="J1950" s="237">
        <v>10</v>
      </c>
      <c r="K1950" s="238"/>
      <c r="L1950" s="59" t="s">
        <v>2888</v>
      </c>
      <c r="N1950" s="59" t="b">
        <v>1</v>
      </c>
      <c r="O1950" s="59">
        <v>51294</v>
      </c>
      <c r="T1950" s="59" t="s">
        <v>2866</v>
      </c>
      <c r="U1950" s="59">
        <v>100</v>
      </c>
    </row>
    <row r="1951" s="59" customFormat="1" spans="2:21">
      <c r="B1951" s="59">
        <v>51315</v>
      </c>
      <c r="C1951" s="73"/>
      <c r="E1951" s="59" t="s">
        <v>2898</v>
      </c>
      <c r="F1951" s="59" t="s">
        <v>2548</v>
      </c>
      <c r="G1951" s="59">
        <v>3</v>
      </c>
      <c r="H1951" s="59" t="s">
        <v>2549</v>
      </c>
      <c r="I1951" s="236"/>
      <c r="J1951" s="237">
        <v>11</v>
      </c>
      <c r="K1951" s="238"/>
      <c r="L1951" s="59" t="s">
        <v>2888</v>
      </c>
      <c r="N1951" s="59" t="b">
        <v>1</v>
      </c>
      <c r="O1951" s="59">
        <v>51295</v>
      </c>
      <c r="T1951" s="59" t="s">
        <v>2866</v>
      </c>
      <c r="U1951" s="59">
        <v>100</v>
      </c>
    </row>
    <row r="1952" s="59" customFormat="1" spans="2:21">
      <c r="B1952" s="59">
        <v>51316</v>
      </c>
      <c r="C1952" s="73"/>
      <c r="E1952" s="59" t="s">
        <v>2899</v>
      </c>
      <c r="F1952" s="59" t="s">
        <v>2548</v>
      </c>
      <c r="G1952" s="59">
        <v>3</v>
      </c>
      <c r="H1952" s="59" t="s">
        <v>2549</v>
      </c>
      <c r="I1952" s="236"/>
      <c r="J1952" s="237">
        <v>12</v>
      </c>
      <c r="K1952" s="238"/>
      <c r="L1952" s="59" t="s">
        <v>2888</v>
      </c>
      <c r="N1952" s="59" t="b">
        <v>1</v>
      </c>
      <c r="O1952" s="59">
        <v>51296</v>
      </c>
      <c r="T1952" s="59" t="s">
        <v>2866</v>
      </c>
      <c r="U1952" s="59">
        <v>100</v>
      </c>
    </row>
    <row r="1953" s="59" customFormat="1" spans="2:21">
      <c r="B1953" s="59">
        <v>51317</v>
      </c>
      <c r="C1953" s="73"/>
      <c r="E1953" s="59" t="s">
        <v>2900</v>
      </c>
      <c r="F1953" s="59" t="s">
        <v>2548</v>
      </c>
      <c r="G1953" s="59">
        <v>3</v>
      </c>
      <c r="H1953" s="59" t="s">
        <v>2549</v>
      </c>
      <c r="I1953" s="236"/>
      <c r="J1953" s="237">
        <v>13</v>
      </c>
      <c r="K1953" s="238"/>
      <c r="L1953" s="59" t="s">
        <v>2888</v>
      </c>
      <c r="N1953" s="59" t="b">
        <v>1</v>
      </c>
      <c r="O1953" s="59">
        <v>51297</v>
      </c>
      <c r="T1953" s="59" t="s">
        <v>2866</v>
      </c>
      <c r="U1953" s="59">
        <v>100</v>
      </c>
    </row>
    <row r="1954" s="59" customFormat="1" spans="2:21">
      <c r="B1954" s="59">
        <v>51318</v>
      </c>
      <c r="C1954" s="73"/>
      <c r="E1954" s="59" t="s">
        <v>2901</v>
      </c>
      <c r="F1954" s="59" t="s">
        <v>2548</v>
      </c>
      <c r="G1954" s="59">
        <v>3</v>
      </c>
      <c r="H1954" s="59" t="s">
        <v>2549</v>
      </c>
      <c r="I1954" s="236"/>
      <c r="J1954" s="237">
        <v>14</v>
      </c>
      <c r="K1954" s="238"/>
      <c r="L1954" s="59" t="s">
        <v>2888</v>
      </c>
      <c r="N1954" s="59" t="b">
        <v>1</v>
      </c>
      <c r="O1954" s="59">
        <v>51298</v>
      </c>
      <c r="T1954" s="59" t="s">
        <v>2866</v>
      </c>
      <c r="U1954" s="59">
        <v>100</v>
      </c>
    </row>
    <row r="1955" s="59" customFormat="1" spans="2:21">
      <c r="B1955" s="59">
        <v>51319</v>
      </c>
      <c r="C1955" s="73"/>
      <c r="E1955" s="59" t="s">
        <v>2902</v>
      </c>
      <c r="F1955" s="59" t="s">
        <v>2548</v>
      </c>
      <c r="G1955" s="59">
        <v>3</v>
      </c>
      <c r="H1955" s="59" t="s">
        <v>2549</v>
      </c>
      <c r="I1955" s="236"/>
      <c r="J1955" s="237">
        <v>15</v>
      </c>
      <c r="K1955" s="238"/>
      <c r="L1955" s="59" t="s">
        <v>2888</v>
      </c>
      <c r="N1955" s="59" t="b">
        <v>1</v>
      </c>
      <c r="O1955" s="59">
        <v>51299</v>
      </c>
      <c r="T1955" s="59" t="s">
        <v>2866</v>
      </c>
      <c r="U1955" s="59">
        <v>100</v>
      </c>
    </row>
    <row r="1956" s="59" customFormat="1" spans="2:21">
      <c r="B1956" s="59">
        <v>51320</v>
      </c>
      <c r="C1956" s="73"/>
      <c r="E1956" s="59" t="s">
        <v>2903</v>
      </c>
      <c r="F1956" s="59" t="s">
        <v>2548</v>
      </c>
      <c r="G1956" s="59">
        <v>3</v>
      </c>
      <c r="H1956" s="59" t="s">
        <v>2549</v>
      </c>
      <c r="I1956" s="236"/>
      <c r="J1956" s="237">
        <v>16</v>
      </c>
      <c r="K1956" s="238"/>
      <c r="L1956" s="59" t="s">
        <v>2888</v>
      </c>
      <c r="N1956" s="59" t="b">
        <v>1</v>
      </c>
      <c r="O1956" s="59">
        <v>51300</v>
      </c>
      <c r="T1956" s="59" t="s">
        <v>2866</v>
      </c>
      <c r="U1956" s="59">
        <v>100</v>
      </c>
    </row>
    <row r="1957" s="59" customFormat="1" spans="2:21">
      <c r="B1957" s="59">
        <v>51321</v>
      </c>
      <c r="C1957" s="73"/>
      <c r="E1957" s="59" t="s">
        <v>2904</v>
      </c>
      <c r="F1957" s="59" t="s">
        <v>2548</v>
      </c>
      <c r="G1957" s="59">
        <v>3</v>
      </c>
      <c r="H1957" s="59" t="s">
        <v>2549</v>
      </c>
      <c r="I1957" s="236"/>
      <c r="J1957" s="237">
        <v>17</v>
      </c>
      <c r="K1957" s="238"/>
      <c r="L1957" s="59" t="s">
        <v>2888</v>
      </c>
      <c r="N1957" s="59" t="b">
        <v>1</v>
      </c>
      <c r="O1957" s="59">
        <v>51301</v>
      </c>
      <c r="T1957" s="59" t="s">
        <v>2866</v>
      </c>
      <c r="U1957" s="59">
        <v>100</v>
      </c>
    </row>
    <row r="1958" s="59" customFormat="1" spans="2:21">
      <c r="B1958" s="59">
        <v>51322</v>
      </c>
      <c r="C1958" s="73"/>
      <c r="E1958" s="59" t="s">
        <v>2905</v>
      </c>
      <c r="F1958" s="59" t="s">
        <v>2548</v>
      </c>
      <c r="G1958" s="59">
        <v>3</v>
      </c>
      <c r="H1958" s="59" t="s">
        <v>2549</v>
      </c>
      <c r="I1958" s="236"/>
      <c r="J1958" s="237">
        <v>18</v>
      </c>
      <c r="K1958" s="238"/>
      <c r="L1958" s="59" t="s">
        <v>2888</v>
      </c>
      <c r="N1958" s="59" t="b">
        <v>1</v>
      </c>
      <c r="O1958" s="59">
        <v>51302</v>
      </c>
      <c r="T1958" s="59" t="s">
        <v>2866</v>
      </c>
      <c r="U1958" s="59">
        <v>100</v>
      </c>
    </row>
    <row r="1959" s="59" customFormat="1" spans="2:21">
      <c r="B1959" s="59">
        <v>51323</v>
      </c>
      <c r="C1959" s="73"/>
      <c r="E1959" s="59" t="s">
        <v>2906</v>
      </c>
      <c r="F1959" s="59" t="s">
        <v>2548</v>
      </c>
      <c r="G1959" s="59">
        <v>3</v>
      </c>
      <c r="H1959" s="59" t="s">
        <v>2549</v>
      </c>
      <c r="I1959" s="236"/>
      <c r="J1959" s="237">
        <v>19</v>
      </c>
      <c r="K1959" s="238"/>
      <c r="L1959" s="59" t="s">
        <v>2888</v>
      </c>
      <c r="N1959" s="59" t="b">
        <v>1</v>
      </c>
      <c r="O1959" s="59">
        <v>51303</v>
      </c>
      <c r="T1959" s="59" t="s">
        <v>2866</v>
      </c>
      <c r="U1959" s="59">
        <v>100</v>
      </c>
    </row>
    <row r="1960" s="59" customFormat="1" spans="2:21">
      <c r="B1960" s="59">
        <v>51324</v>
      </c>
      <c r="C1960" s="73"/>
      <c r="E1960" s="59" t="s">
        <v>2907</v>
      </c>
      <c r="F1960" s="59" t="s">
        <v>2548</v>
      </c>
      <c r="G1960" s="59">
        <v>3</v>
      </c>
      <c r="H1960" s="59" t="s">
        <v>2549</v>
      </c>
      <c r="I1960" s="236"/>
      <c r="J1960" s="237">
        <v>20</v>
      </c>
      <c r="K1960" s="238"/>
      <c r="L1960" s="59" t="s">
        <v>2888</v>
      </c>
      <c r="N1960" s="59" t="b">
        <v>1</v>
      </c>
      <c r="O1960" s="59">
        <v>51304</v>
      </c>
      <c r="T1960" s="59" t="s">
        <v>2866</v>
      </c>
      <c r="U1960" s="59">
        <v>100</v>
      </c>
    </row>
    <row r="1961" s="59" customFormat="1" spans="3:11">
      <c r="C1961" s="73"/>
      <c r="I1961" s="236"/>
      <c r="J1961" s="237"/>
      <c r="K1961" s="238"/>
    </row>
    <row r="1962" s="59" customFormat="1" spans="3:11">
      <c r="C1962" s="73"/>
      <c r="I1962" s="236"/>
      <c r="J1962" s="237"/>
      <c r="K1962" s="238"/>
    </row>
    <row r="1963" s="59" customFormat="1" spans="3:11">
      <c r="C1963" s="73"/>
      <c r="I1963" s="236"/>
      <c r="J1963" s="237"/>
      <c r="K1963" s="238"/>
    </row>
    <row r="1964" s="45" customFormat="1" spans="1:11">
      <c r="A1964" s="45" t="s">
        <v>31</v>
      </c>
      <c r="B1964" s="45" t="s">
        <v>2908</v>
      </c>
      <c r="I1964" s="94"/>
      <c r="J1964" s="5"/>
      <c r="K1964" s="95"/>
    </row>
    <row r="1965" s="63" customFormat="1" spans="1:11">
      <c r="A1965" s="63" t="s">
        <v>31</v>
      </c>
      <c r="B1965" s="63" t="s">
        <v>2909</v>
      </c>
      <c r="I1965" s="251"/>
      <c r="J1965" s="5"/>
      <c r="K1965" s="252"/>
    </row>
    <row r="1966" s="64" customFormat="1" spans="1:11">
      <c r="A1966" s="64" t="s">
        <v>31</v>
      </c>
      <c r="B1966" s="64" t="s">
        <v>2910</v>
      </c>
      <c r="I1966" s="253"/>
      <c r="J1966" s="5"/>
      <c r="K1966" s="254"/>
    </row>
    <row r="1967" s="59" customFormat="1" spans="2:21">
      <c r="B1967" s="59">
        <v>51501</v>
      </c>
      <c r="E1967" s="228" t="s">
        <v>2911</v>
      </c>
      <c r="F1967" s="59" t="s">
        <v>2912</v>
      </c>
      <c r="G1967" s="59">
        <v>0</v>
      </c>
      <c r="H1967" s="59" t="s">
        <v>519</v>
      </c>
      <c r="I1967" s="236"/>
      <c r="J1967" s="237">
        <v>1</v>
      </c>
      <c r="K1967" s="238"/>
      <c r="N1967" s="59" t="b">
        <v>1</v>
      </c>
      <c r="T1967" s="59" t="s">
        <v>103</v>
      </c>
      <c r="U1967" s="59">
        <v>5</v>
      </c>
    </row>
    <row r="1968" s="59" customFormat="1" spans="2:21">
      <c r="B1968" s="59">
        <v>51502</v>
      </c>
      <c r="E1968" s="228" t="s">
        <v>2913</v>
      </c>
      <c r="F1968" s="59" t="s">
        <v>2912</v>
      </c>
      <c r="G1968" s="59">
        <v>0</v>
      </c>
      <c r="H1968" s="59" t="s">
        <v>519</v>
      </c>
      <c r="I1968" s="236"/>
      <c r="J1968" s="237">
        <v>2</v>
      </c>
      <c r="K1968" s="238"/>
      <c r="N1968" s="59" t="b">
        <v>1</v>
      </c>
      <c r="T1968" s="59" t="s">
        <v>103</v>
      </c>
      <c r="U1968" s="59">
        <v>5</v>
      </c>
    </row>
    <row r="1969" s="59" customFormat="1" spans="2:21">
      <c r="B1969" s="59">
        <v>51503</v>
      </c>
      <c r="E1969" s="228" t="s">
        <v>2914</v>
      </c>
      <c r="F1969" s="59" t="s">
        <v>2912</v>
      </c>
      <c r="G1969" s="59">
        <v>0</v>
      </c>
      <c r="H1969" s="59" t="s">
        <v>519</v>
      </c>
      <c r="I1969" s="236"/>
      <c r="J1969" s="237">
        <v>3</v>
      </c>
      <c r="K1969" s="238"/>
      <c r="N1969" s="59" t="b">
        <v>1</v>
      </c>
      <c r="T1969" s="59" t="s">
        <v>103</v>
      </c>
      <c r="U1969" s="59">
        <v>5</v>
      </c>
    </row>
    <row r="1970" s="59" customFormat="1" spans="2:21">
      <c r="B1970" s="59">
        <v>51504</v>
      </c>
      <c r="E1970" s="228" t="s">
        <v>2915</v>
      </c>
      <c r="F1970" s="59" t="s">
        <v>2912</v>
      </c>
      <c r="G1970" s="59">
        <v>0</v>
      </c>
      <c r="H1970" s="59" t="s">
        <v>519</v>
      </c>
      <c r="I1970" s="236"/>
      <c r="J1970" s="237">
        <v>4</v>
      </c>
      <c r="K1970" s="238"/>
      <c r="N1970" s="59" t="b">
        <v>1</v>
      </c>
      <c r="T1970" s="59" t="s">
        <v>103</v>
      </c>
      <c r="U1970" s="59">
        <v>5</v>
      </c>
    </row>
    <row r="1971" s="59" customFormat="1" spans="2:21">
      <c r="B1971" s="59">
        <v>51505</v>
      </c>
      <c r="E1971" s="228" t="s">
        <v>2916</v>
      </c>
      <c r="F1971" s="59" t="s">
        <v>2912</v>
      </c>
      <c r="G1971" s="59">
        <v>0</v>
      </c>
      <c r="H1971" s="59" t="s">
        <v>519</v>
      </c>
      <c r="I1971" s="236"/>
      <c r="J1971" s="237">
        <v>5</v>
      </c>
      <c r="K1971" s="238"/>
      <c r="N1971" s="59" t="b">
        <v>1</v>
      </c>
      <c r="T1971" s="59" t="s">
        <v>103</v>
      </c>
      <c r="U1971" s="59">
        <v>5</v>
      </c>
    </row>
    <row r="1972" s="59" customFormat="1" spans="2:21">
      <c r="B1972" s="59">
        <v>51506</v>
      </c>
      <c r="E1972" s="228" t="s">
        <v>2917</v>
      </c>
      <c r="F1972" s="59" t="s">
        <v>2912</v>
      </c>
      <c r="G1972" s="59">
        <v>0</v>
      </c>
      <c r="H1972" s="59" t="s">
        <v>519</v>
      </c>
      <c r="I1972" s="236"/>
      <c r="J1972" s="237">
        <v>6</v>
      </c>
      <c r="K1972" s="238"/>
      <c r="N1972" s="59" t="b">
        <v>1</v>
      </c>
      <c r="T1972" s="59" t="s">
        <v>103</v>
      </c>
      <c r="U1972" s="59">
        <v>5</v>
      </c>
    </row>
    <row r="1973" s="59" customFormat="1" spans="2:21">
      <c r="B1973" s="59">
        <v>51507</v>
      </c>
      <c r="E1973" s="228" t="s">
        <v>2918</v>
      </c>
      <c r="F1973" s="59" t="s">
        <v>2912</v>
      </c>
      <c r="G1973" s="59">
        <v>0</v>
      </c>
      <c r="H1973" s="59" t="s">
        <v>519</v>
      </c>
      <c r="I1973" s="236"/>
      <c r="J1973" s="237">
        <v>7</v>
      </c>
      <c r="K1973" s="238"/>
      <c r="N1973" s="59" t="b">
        <v>1</v>
      </c>
      <c r="T1973" s="59" t="s">
        <v>103</v>
      </c>
      <c r="U1973" s="59">
        <v>5</v>
      </c>
    </row>
    <row r="1974" s="59" customFormat="1" spans="2:21">
      <c r="B1974" s="59">
        <v>51508</v>
      </c>
      <c r="E1974" s="228" t="s">
        <v>2919</v>
      </c>
      <c r="F1974" s="59" t="s">
        <v>2912</v>
      </c>
      <c r="G1974" s="59">
        <v>0</v>
      </c>
      <c r="H1974" s="59" t="s">
        <v>519</v>
      </c>
      <c r="I1974" s="236"/>
      <c r="J1974" s="237">
        <v>8</v>
      </c>
      <c r="K1974" s="238"/>
      <c r="N1974" s="59" t="b">
        <v>1</v>
      </c>
      <c r="T1974" s="59" t="s">
        <v>103</v>
      </c>
      <c r="U1974" s="59">
        <v>5</v>
      </c>
    </row>
    <row r="1975" s="59" customFormat="1" spans="2:21">
      <c r="B1975" s="59">
        <v>51509</v>
      </c>
      <c r="E1975" s="228" t="s">
        <v>2920</v>
      </c>
      <c r="F1975" s="59" t="s">
        <v>2912</v>
      </c>
      <c r="G1975" s="59">
        <v>0</v>
      </c>
      <c r="H1975" s="59" t="s">
        <v>519</v>
      </c>
      <c r="I1975" s="236"/>
      <c r="J1975" s="237">
        <v>9</v>
      </c>
      <c r="K1975" s="238"/>
      <c r="N1975" s="59" t="b">
        <v>1</v>
      </c>
      <c r="T1975" s="59" t="s">
        <v>103</v>
      </c>
      <c r="U1975" s="59">
        <v>5</v>
      </c>
    </row>
    <row r="1976" s="59" customFormat="1" spans="2:21">
      <c r="B1976" s="59">
        <v>51510</v>
      </c>
      <c r="E1976" s="228" t="s">
        <v>2921</v>
      </c>
      <c r="F1976" s="59" t="s">
        <v>2912</v>
      </c>
      <c r="G1976" s="59">
        <v>0</v>
      </c>
      <c r="H1976" s="59" t="s">
        <v>519</v>
      </c>
      <c r="I1976" s="236"/>
      <c r="J1976" s="237">
        <v>10</v>
      </c>
      <c r="K1976" s="238"/>
      <c r="N1976" s="59" t="b">
        <v>1</v>
      </c>
      <c r="T1976" s="59" t="s">
        <v>103</v>
      </c>
      <c r="U1976" s="59">
        <v>5</v>
      </c>
    </row>
    <row r="1977" s="62" customFormat="1" spans="1:11">
      <c r="A1977" s="62" t="s">
        <v>31</v>
      </c>
      <c r="B1977" s="62" t="s">
        <v>2922</v>
      </c>
      <c r="E1977" s="250"/>
      <c r="I1977" s="248"/>
      <c r="J1977" s="237"/>
      <c r="K1977" s="249"/>
    </row>
    <row r="1978" s="59" customFormat="1" spans="2:21">
      <c r="B1978" s="59">
        <v>51511</v>
      </c>
      <c r="E1978" s="228" t="s">
        <v>2923</v>
      </c>
      <c r="F1978" s="59" t="s">
        <v>2912</v>
      </c>
      <c r="G1978" s="59">
        <v>0</v>
      </c>
      <c r="H1978" s="59" t="s">
        <v>2136</v>
      </c>
      <c r="I1978" s="236"/>
      <c r="J1978" s="237">
        <v>1</v>
      </c>
      <c r="K1978" s="238"/>
      <c r="L1978" s="59" t="s">
        <v>64</v>
      </c>
      <c r="N1978" s="59" t="b">
        <v>1</v>
      </c>
      <c r="T1978" s="59" t="s">
        <v>103</v>
      </c>
      <c r="U1978" s="59">
        <v>5</v>
      </c>
    </row>
    <row r="1979" s="59" customFormat="1" spans="2:21">
      <c r="B1979" s="59">
        <v>51512</v>
      </c>
      <c r="E1979" s="228" t="s">
        <v>2924</v>
      </c>
      <c r="F1979" s="59" t="s">
        <v>2912</v>
      </c>
      <c r="G1979" s="59">
        <v>0</v>
      </c>
      <c r="H1979" s="59" t="s">
        <v>2136</v>
      </c>
      <c r="I1979" s="236"/>
      <c r="J1979" s="237">
        <v>2</v>
      </c>
      <c r="K1979" s="238"/>
      <c r="L1979" s="59" t="s">
        <v>64</v>
      </c>
      <c r="N1979" s="59" t="b">
        <v>1</v>
      </c>
      <c r="O1979" s="59">
        <v>51511</v>
      </c>
      <c r="T1979" s="59" t="s">
        <v>103</v>
      </c>
      <c r="U1979" s="59">
        <v>5</v>
      </c>
    </row>
    <row r="1980" s="59" customFormat="1" spans="2:21">
      <c r="B1980" s="59">
        <v>51513</v>
      </c>
      <c r="E1980" s="228" t="s">
        <v>2925</v>
      </c>
      <c r="F1980" s="59" t="s">
        <v>2912</v>
      </c>
      <c r="G1980" s="59">
        <v>0</v>
      </c>
      <c r="H1980" s="59" t="s">
        <v>2136</v>
      </c>
      <c r="I1980" s="236"/>
      <c r="J1980" s="237">
        <v>3</v>
      </c>
      <c r="K1980" s="238"/>
      <c r="L1980" s="59" t="s">
        <v>64</v>
      </c>
      <c r="N1980" s="59" t="b">
        <v>1</v>
      </c>
      <c r="O1980" s="59">
        <v>51512</v>
      </c>
      <c r="T1980" s="59" t="s">
        <v>103</v>
      </c>
      <c r="U1980" s="59">
        <v>5</v>
      </c>
    </row>
    <row r="1981" s="59" customFormat="1" spans="2:21">
      <c r="B1981" s="59">
        <v>51514</v>
      </c>
      <c r="E1981" s="228" t="s">
        <v>2926</v>
      </c>
      <c r="F1981" s="59" t="s">
        <v>2912</v>
      </c>
      <c r="G1981" s="59">
        <v>0</v>
      </c>
      <c r="H1981" s="59" t="s">
        <v>2136</v>
      </c>
      <c r="I1981" s="236"/>
      <c r="J1981" s="237">
        <v>4</v>
      </c>
      <c r="K1981" s="238"/>
      <c r="L1981" s="59" t="s">
        <v>64</v>
      </c>
      <c r="N1981" s="59" t="b">
        <v>1</v>
      </c>
      <c r="O1981" s="59">
        <v>51513</v>
      </c>
      <c r="T1981" s="59" t="s">
        <v>103</v>
      </c>
      <c r="U1981" s="59">
        <v>5</v>
      </c>
    </row>
    <row r="1982" s="59" customFormat="1" spans="2:21">
      <c r="B1982" s="59">
        <v>51515</v>
      </c>
      <c r="E1982" s="228" t="s">
        <v>2927</v>
      </c>
      <c r="F1982" s="59" t="s">
        <v>2912</v>
      </c>
      <c r="G1982" s="59">
        <v>0</v>
      </c>
      <c r="H1982" s="59" t="s">
        <v>2136</v>
      </c>
      <c r="I1982" s="236"/>
      <c r="J1982" s="237">
        <v>5</v>
      </c>
      <c r="K1982" s="238"/>
      <c r="L1982" s="59" t="s">
        <v>64</v>
      </c>
      <c r="N1982" s="59" t="b">
        <v>1</v>
      </c>
      <c r="O1982" s="59">
        <v>51514</v>
      </c>
      <c r="T1982" s="59" t="s">
        <v>103</v>
      </c>
      <c r="U1982" s="59">
        <v>5</v>
      </c>
    </row>
    <row r="1983" s="59" customFormat="1" spans="2:21">
      <c r="B1983" s="59">
        <v>51516</v>
      </c>
      <c r="E1983" s="228" t="s">
        <v>2928</v>
      </c>
      <c r="F1983" s="59" t="s">
        <v>2912</v>
      </c>
      <c r="G1983" s="59">
        <v>0</v>
      </c>
      <c r="H1983" s="59" t="s">
        <v>2136</v>
      </c>
      <c r="I1983" s="236"/>
      <c r="J1983" s="237">
        <v>6</v>
      </c>
      <c r="K1983" s="238"/>
      <c r="L1983" s="59" t="s">
        <v>64</v>
      </c>
      <c r="N1983" s="59" t="b">
        <v>1</v>
      </c>
      <c r="O1983" s="59">
        <v>51515</v>
      </c>
      <c r="T1983" s="59" t="s">
        <v>103</v>
      </c>
      <c r="U1983" s="59">
        <v>5</v>
      </c>
    </row>
    <row r="1984" s="59" customFormat="1" spans="2:21">
      <c r="B1984" s="59">
        <v>51517</v>
      </c>
      <c r="E1984" s="228" t="s">
        <v>2929</v>
      </c>
      <c r="F1984" s="59" t="s">
        <v>2912</v>
      </c>
      <c r="G1984" s="59">
        <v>0</v>
      </c>
      <c r="H1984" s="59" t="s">
        <v>2136</v>
      </c>
      <c r="I1984" s="236"/>
      <c r="J1984" s="237">
        <v>7</v>
      </c>
      <c r="K1984" s="238"/>
      <c r="L1984" s="59" t="s">
        <v>64</v>
      </c>
      <c r="N1984" s="59" t="b">
        <v>1</v>
      </c>
      <c r="O1984" s="59">
        <v>51516</v>
      </c>
      <c r="T1984" s="59" t="s">
        <v>103</v>
      </c>
      <c r="U1984" s="59">
        <v>5</v>
      </c>
    </row>
    <row r="1985" s="59" customFormat="1" spans="2:21">
      <c r="B1985" s="59">
        <v>51518</v>
      </c>
      <c r="E1985" s="228" t="s">
        <v>2930</v>
      </c>
      <c r="F1985" s="59" t="s">
        <v>2912</v>
      </c>
      <c r="G1985" s="59">
        <v>0</v>
      </c>
      <c r="H1985" s="59" t="s">
        <v>2136</v>
      </c>
      <c r="I1985" s="236"/>
      <c r="J1985" s="237">
        <v>8</v>
      </c>
      <c r="K1985" s="238"/>
      <c r="L1985" s="59" t="s">
        <v>64</v>
      </c>
      <c r="N1985" s="59" t="b">
        <v>1</v>
      </c>
      <c r="O1985" s="59">
        <v>51517</v>
      </c>
      <c r="T1985" s="59" t="s">
        <v>103</v>
      </c>
      <c r="U1985" s="59">
        <v>5</v>
      </c>
    </row>
    <row r="1986" s="59" customFormat="1" spans="2:21">
      <c r="B1986" s="59">
        <v>51519</v>
      </c>
      <c r="E1986" s="228" t="s">
        <v>2931</v>
      </c>
      <c r="F1986" s="59" t="s">
        <v>2912</v>
      </c>
      <c r="G1986" s="59">
        <v>0</v>
      </c>
      <c r="H1986" s="59" t="s">
        <v>2136</v>
      </c>
      <c r="I1986" s="236"/>
      <c r="J1986" s="237">
        <v>9</v>
      </c>
      <c r="K1986" s="238"/>
      <c r="L1986" s="59" t="s">
        <v>64</v>
      </c>
      <c r="N1986" s="59" t="b">
        <v>1</v>
      </c>
      <c r="O1986" s="59">
        <v>51518</v>
      </c>
      <c r="T1986" s="59" t="s">
        <v>103</v>
      </c>
      <c r="U1986" s="59">
        <v>5</v>
      </c>
    </row>
    <row r="1987" s="59" customFormat="1" spans="2:21">
      <c r="B1987" s="59">
        <v>51520</v>
      </c>
      <c r="E1987" s="228" t="s">
        <v>2932</v>
      </c>
      <c r="F1987" s="59" t="s">
        <v>2912</v>
      </c>
      <c r="G1987" s="59">
        <v>0</v>
      </c>
      <c r="H1987" s="59" t="s">
        <v>2136</v>
      </c>
      <c r="I1987" s="236"/>
      <c r="J1987" s="237">
        <v>10</v>
      </c>
      <c r="K1987" s="238"/>
      <c r="L1987" s="59" t="s">
        <v>64</v>
      </c>
      <c r="N1987" s="59" t="b">
        <v>1</v>
      </c>
      <c r="O1987" s="59">
        <v>51519</v>
      </c>
      <c r="T1987" s="59" t="s">
        <v>103</v>
      </c>
      <c r="U1987" s="59">
        <v>5</v>
      </c>
    </row>
    <row r="1988" s="62" customFormat="1" spans="1:11">
      <c r="A1988" s="62" t="s">
        <v>31</v>
      </c>
      <c r="B1988" s="62" t="s">
        <v>2933</v>
      </c>
      <c r="E1988" s="250"/>
      <c r="I1988" s="248"/>
      <c r="J1988" s="237"/>
      <c r="K1988" s="249"/>
    </row>
    <row r="1989" s="59" customFormat="1" spans="2:21">
      <c r="B1989" s="59">
        <v>51521</v>
      </c>
      <c r="E1989" s="228" t="s">
        <v>2934</v>
      </c>
      <c r="F1989" s="59" t="s">
        <v>2912</v>
      </c>
      <c r="G1989" s="59">
        <v>0</v>
      </c>
      <c r="H1989" s="59" t="s">
        <v>2136</v>
      </c>
      <c r="I1989" s="236"/>
      <c r="J1989" s="237">
        <v>1</v>
      </c>
      <c r="K1989" s="238"/>
      <c r="L1989" s="59" t="s">
        <v>70</v>
      </c>
      <c r="N1989" s="59" t="b">
        <v>1</v>
      </c>
      <c r="T1989" s="59" t="s">
        <v>58</v>
      </c>
      <c r="U1989" s="59">
        <v>10</v>
      </c>
    </row>
    <row r="1990" s="59" customFormat="1" spans="2:21">
      <c r="B1990" s="59">
        <v>51522</v>
      </c>
      <c r="E1990" s="228" t="s">
        <v>2935</v>
      </c>
      <c r="F1990" s="59" t="s">
        <v>2912</v>
      </c>
      <c r="G1990" s="59">
        <v>0</v>
      </c>
      <c r="H1990" s="59" t="s">
        <v>2136</v>
      </c>
      <c r="I1990" s="236"/>
      <c r="J1990" s="237">
        <v>2</v>
      </c>
      <c r="K1990" s="238"/>
      <c r="L1990" s="59" t="s">
        <v>70</v>
      </c>
      <c r="N1990" s="59" t="b">
        <v>1</v>
      </c>
      <c r="O1990" s="59">
        <v>51521</v>
      </c>
      <c r="T1990" s="59" t="s">
        <v>58</v>
      </c>
      <c r="U1990" s="59">
        <v>10</v>
      </c>
    </row>
    <row r="1991" s="59" customFormat="1" spans="2:21">
      <c r="B1991" s="59">
        <v>51523</v>
      </c>
      <c r="E1991" s="228" t="s">
        <v>2936</v>
      </c>
      <c r="F1991" s="59" t="s">
        <v>2912</v>
      </c>
      <c r="G1991" s="59">
        <v>0</v>
      </c>
      <c r="H1991" s="59" t="s">
        <v>2136</v>
      </c>
      <c r="I1991" s="236"/>
      <c r="J1991" s="237">
        <v>3</v>
      </c>
      <c r="K1991" s="238"/>
      <c r="L1991" s="59" t="s">
        <v>70</v>
      </c>
      <c r="N1991" s="59" t="b">
        <v>1</v>
      </c>
      <c r="O1991" s="59">
        <v>51522</v>
      </c>
      <c r="T1991" s="59" t="s">
        <v>58</v>
      </c>
      <c r="U1991" s="59">
        <v>10</v>
      </c>
    </row>
    <row r="1992" s="59" customFormat="1" spans="2:21">
      <c r="B1992" s="59">
        <v>51524</v>
      </c>
      <c r="E1992" s="228" t="s">
        <v>2937</v>
      </c>
      <c r="F1992" s="59" t="s">
        <v>2912</v>
      </c>
      <c r="G1992" s="59">
        <v>0</v>
      </c>
      <c r="H1992" s="59" t="s">
        <v>2136</v>
      </c>
      <c r="I1992" s="236"/>
      <c r="J1992" s="237">
        <v>4</v>
      </c>
      <c r="K1992" s="238"/>
      <c r="L1992" s="59" t="s">
        <v>70</v>
      </c>
      <c r="N1992" s="59" t="b">
        <v>1</v>
      </c>
      <c r="O1992" s="59">
        <v>51523</v>
      </c>
      <c r="T1992" s="59" t="s">
        <v>58</v>
      </c>
      <c r="U1992" s="59">
        <v>10</v>
      </c>
    </row>
    <row r="1993" s="59" customFormat="1" spans="2:21">
      <c r="B1993" s="59">
        <v>51525</v>
      </c>
      <c r="E1993" s="228" t="s">
        <v>2938</v>
      </c>
      <c r="F1993" s="59" t="s">
        <v>2912</v>
      </c>
      <c r="G1993" s="59">
        <v>0</v>
      </c>
      <c r="H1993" s="59" t="s">
        <v>2136</v>
      </c>
      <c r="I1993" s="236"/>
      <c r="J1993" s="237">
        <v>5</v>
      </c>
      <c r="K1993" s="238"/>
      <c r="L1993" s="59" t="s">
        <v>70</v>
      </c>
      <c r="N1993" s="59" t="b">
        <v>1</v>
      </c>
      <c r="O1993" s="59">
        <v>51524</v>
      </c>
      <c r="T1993" s="59" t="s">
        <v>58</v>
      </c>
      <c r="U1993" s="59">
        <v>10</v>
      </c>
    </row>
    <row r="1994" s="59" customFormat="1" spans="2:21">
      <c r="B1994" s="59">
        <v>51526</v>
      </c>
      <c r="E1994" s="228" t="s">
        <v>2939</v>
      </c>
      <c r="F1994" s="59" t="s">
        <v>2912</v>
      </c>
      <c r="G1994" s="59">
        <v>0</v>
      </c>
      <c r="H1994" s="59" t="s">
        <v>2136</v>
      </c>
      <c r="I1994" s="236"/>
      <c r="J1994" s="237">
        <v>6</v>
      </c>
      <c r="K1994" s="238"/>
      <c r="L1994" s="59" t="s">
        <v>70</v>
      </c>
      <c r="N1994" s="59" t="b">
        <v>1</v>
      </c>
      <c r="O1994" s="59">
        <v>51525</v>
      </c>
      <c r="T1994" s="59" t="s">
        <v>58</v>
      </c>
      <c r="U1994" s="59">
        <v>10</v>
      </c>
    </row>
    <row r="1995" s="59" customFormat="1" spans="2:21">
      <c r="B1995" s="59">
        <v>51527</v>
      </c>
      <c r="E1995" s="228" t="s">
        <v>2940</v>
      </c>
      <c r="F1995" s="59" t="s">
        <v>2912</v>
      </c>
      <c r="G1995" s="59">
        <v>0</v>
      </c>
      <c r="H1995" s="59" t="s">
        <v>2136</v>
      </c>
      <c r="I1995" s="236"/>
      <c r="J1995" s="237">
        <v>7</v>
      </c>
      <c r="K1995" s="238"/>
      <c r="L1995" s="59" t="s">
        <v>70</v>
      </c>
      <c r="N1995" s="59" t="b">
        <v>1</v>
      </c>
      <c r="O1995" s="59">
        <v>51526</v>
      </c>
      <c r="T1995" s="59" t="s">
        <v>58</v>
      </c>
      <c r="U1995" s="59">
        <v>10</v>
      </c>
    </row>
    <row r="1996" s="59" customFormat="1" spans="2:21">
      <c r="B1996" s="59">
        <v>51528</v>
      </c>
      <c r="E1996" s="228" t="s">
        <v>2941</v>
      </c>
      <c r="F1996" s="59" t="s">
        <v>2912</v>
      </c>
      <c r="G1996" s="59">
        <v>0</v>
      </c>
      <c r="H1996" s="59" t="s">
        <v>2136</v>
      </c>
      <c r="I1996" s="236"/>
      <c r="J1996" s="237">
        <v>8</v>
      </c>
      <c r="K1996" s="238"/>
      <c r="L1996" s="59" t="s">
        <v>70</v>
      </c>
      <c r="N1996" s="59" t="b">
        <v>1</v>
      </c>
      <c r="O1996" s="59">
        <v>51527</v>
      </c>
      <c r="T1996" s="59" t="s">
        <v>58</v>
      </c>
      <c r="U1996" s="59">
        <v>10</v>
      </c>
    </row>
    <row r="1997" s="59" customFormat="1" spans="2:21">
      <c r="B1997" s="59">
        <v>51529</v>
      </c>
      <c r="E1997" s="228" t="s">
        <v>2942</v>
      </c>
      <c r="F1997" s="59" t="s">
        <v>2912</v>
      </c>
      <c r="G1997" s="59">
        <v>0</v>
      </c>
      <c r="H1997" s="59" t="s">
        <v>2136</v>
      </c>
      <c r="I1997" s="236"/>
      <c r="J1997" s="237">
        <v>9</v>
      </c>
      <c r="K1997" s="238"/>
      <c r="L1997" s="59" t="s">
        <v>70</v>
      </c>
      <c r="N1997" s="59" t="b">
        <v>1</v>
      </c>
      <c r="O1997" s="59">
        <v>51528</v>
      </c>
      <c r="T1997" s="59" t="s">
        <v>58</v>
      </c>
      <c r="U1997" s="59">
        <v>10</v>
      </c>
    </row>
    <row r="1998" s="59" customFormat="1" spans="2:21">
      <c r="B1998" s="59">
        <v>51530</v>
      </c>
      <c r="E1998" s="228" t="s">
        <v>2943</v>
      </c>
      <c r="F1998" s="59" t="s">
        <v>2912</v>
      </c>
      <c r="G1998" s="59">
        <v>0</v>
      </c>
      <c r="H1998" s="59" t="s">
        <v>2136</v>
      </c>
      <c r="I1998" s="236"/>
      <c r="J1998" s="237">
        <v>10</v>
      </c>
      <c r="K1998" s="238"/>
      <c r="L1998" s="59" t="s">
        <v>70</v>
      </c>
      <c r="N1998" s="59" t="b">
        <v>1</v>
      </c>
      <c r="O1998" s="59">
        <v>51529</v>
      </c>
      <c r="T1998" s="59" t="s">
        <v>58</v>
      </c>
      <c r="U1998" s="59">
        <v>10</v>
      </c>
    </row>
    <row r="1999" s="62" customFormat="1" spans="1:11">
      <c r="A1999" s="62" t="s">
        <v>31</v>
      </c>
      <c r="B1999" s="62" t="s">
        <v>2944</v>
      </c>
      <c r="E1999" s="250"/>
      <c r="I1999" s="248"/>
      <c r="J1999" s="237"/>
      <c r="K1999" s="249"/>
    </row>
    <row r="2000" s="59" customFormat="1" spans="2:21">
      <c r="B2000" s="59">
        <v>51531</v>
      </c>
      <c r="E2000" s="228" t="s">
        <v>2945</v>
      </c>
      <c r="F2000" s="59" t="s">
        <v>2912</v>
      </c>
      <c r="G2000" s="59">
        <v>0</v>
      </c>
      <c r="H2000" s="59" t="s">
        <v>2136</v>
      </c>
      <c r="I2000" s="236"/>
      <c r="J2000" s="237">
        <v>1</v>
      </c>
      <c r="K2000" s="238"/>
      <c r="L2000" s="59" t="s">
        <v>77</v>
      </c>
      <c r="N2000" s="59" t="b">
        <v>1</v>
      </c>
      <c r="T2000" s="59" t="s">
        <v>2584</v>
      </c>
      <c r="U2000" s="59">
        <v>15</v>
      </c>
    </row>
    <row r="2001" s="59" customFormat="1" spans="2:21">
      <c r="B2001" s="59">
        <v>51532</v>
      </c>
      <c r="E2001" s="228" t="s">
        <v>2946</v>
      </c>
      <c r="F2001" s="59" t="s">
        <v>2912</v>
      </c>
      <c r="G2001" s="59">
        <v>0</v>
      </c>
      <c r="H2001" s="59" t="s">
        <v>2136</v>
      </c>
      <c r="I2001" s="236"/>
      <c r="J2001" s="237">
        <v>2</v>
      </c>
      <c r="K2001" s="238"/>
      <c r="L2001" s="59" t="s">
        <v>77</v>
      </c>
      <c r="N2001" s="59" t="b">
        <v>1</v>
      </c>
      <c r="O2001" s="59">
        <v>51531</v>
      </c>
      <c r="T2001" s="59" t="s">
        <v>2584</v>
      </c>
      <c r="U2001" s="59">
        <v>15</v>
      </c>
    </row>
    <row r="2002" s="59" customFormat="1" spans="2:21">
      <c r="B2002" s="59">
        <v>51533</v>
      </c>
      <c r="E2002" s="228" t="s">
        <v>2947</v>
      </c>
      <c r="F2002" s="59" t="s">
        <v>2912</v>
      </c>
      <c r="G2002" s="59">
        <v>0</v>
      </c>
      <c r="H2002" s="59" t="s">
        <v>2136</v>
      </c>
      <c r="I2002" s="236"/>
      <c r="J2002" s="237">
        <v>3</v>
      </c>
      <c r="K2002" s="238"/>
      <c r="L2002" s="59" t="s">
        <v>77</v>
      </c>
      <c r="N2002" s="59" t="b">
        <v>1</v>
      </c>
      <c r="O2002" s="59">
        <v>51532</v>
      </c>
      <c r="T2002" s="59" t="s">
        <v>2584</v>
      </c>
      <c r="U2002" s="59">
        <v>15</v>
      </c>
    </row>
    <row r="2003" s="59" customFormat="1" spans="2:21">
      <c r="B2003" s="59">
        <v>51534</v>
      </c>
      <c r="E2003" s="228" t="s">
        <v>2948</v>
      </c>
      <c r="F2003" s="59" t="s">
        <v>2912</v>
      </c>
      <c r="G2003" s="59">
        <v>0</v>
      </c>
      <c r="H2003" s="59" t="s">
        <v>2136</v>
      </c>
      <c r="I2003" s="236"/>
      <c r="J2003" s="237">
        <v>4</v>
      </c>
      <c r="K2003" s="238"/>
      <c r="L2003" s="59" t="s">
        <v>77</v>
      </c>
      <c r="N2003" s="59" t="b">
        <v>1</v>
      </c>
      <c r="O2003" s="59">
        <v>51533</v>
      </c>
      <c r="T2003" s="59" t="s">
        <v>2584</v>
      </c>
      <c r="U2003" s="59">
        <v>15</v>
      </c>
    </row>
    <row r="2004" s="59" customFormat="1" spans="2:21">
      <c r="B2004" s="59">
        <v>51535</v>
      </c>
      <c r="E2004" s="228" t="s">
        <v>2949</v>
      </c>
      <c r="F2004" s="59" t="s">
        <v>2912</v>
      </c>
      <c r="G2004" s="59">
        <v>0</v>
      </c>
      <c r="H2004" s="59" t="s">
        <v>2136</v>
      </c>
      <c r="I2004" s="236"/>
      <c r="J2004" s="237">
        <v>5</v>
      </c>
      <c r="K2004" s="238"/>
      <c r="L2004" s="59" t="s">
        <v>77</v>
      </c>
      <c r="N2004" s="59" t="b">
        <v>1</v>
      </c>
      <c r="O2004" s="59">
        <v>51534</v>
      </c>
      <c r="T2004" s="59" t="s">
        <v>2584</v>
      </c>
      <c r="U2004" s="59">
        <v>15</v>
      </c>
    </row>
    <row r="2005" s="59" customFormat="1" spans="2:21">
      <c r="B2005" s="59">
        <v>51536</v>
      </c>
      <c r="E2005" s="228" t="s">
        <v>2950</v>
      </c>
      <c r="F2005" s="59" t="s">
        <v>2912</v>
      </c>
      <c r="G2005" s="59">
        <v>0</v>
      </c>
      <c r="H2005" s="59" t="s">
        <v>2136</v>
      </c>
      <c r="I2005" s="236"/>
      <c r="J2005" s="237">
        <v>6</v>
      </c>
      <c r="K2005" s="238"/>
      <c r="L2005" s="59" t="s">
        <v>77</v>
      </c>
      <c r="N2005" s="59" t="b">
        <v>1</v>
      </c>
      <c r="O2005" s="59">
        <v>51535</v>
      </c>
      <c r="T2005" s="59" t="s">
        <v>2584</v>
      </c>
      <c r="U2005" s="59">
        <v>15</v>
      </c>
    </row>
    <row r="2006" s="59" customFormat="1" spans="2:21">
      <c r="B2006" s="59">
        <v>51537</v>
      </c>
      <c r="E2006" s="228" t="s">
        <v>2951</v>
      </c>
      <c r="F2006" s="59" t="s">
        <v>2912</v>
      </c>
      <c r="G2006" s="59">
        <v>0</v>
      </c>
      <c r="H2006" s="59" t="s">
        <v>2136</v>
      </c>
      <c r="I2006" s="236"/>
      <c r="J2006" s="237">
        <v>7</v>
      </c>
      <c r="K2006" s="238"/>
      <c r="L2006" s="59" t="s">
        <v>77</v>
      </c>
      <c r="N2006" s="59" t="b">
        <v>1</v>
      </c>
      <c r="O2006" s="59">
        <v>51536</v>
      </c>
      <c r="T2006" s="59" t="s">
        <v>2584</v>
      </c>
      <c r="U2006" s="59">
        <v>15</v>
      </c>
    </row>
    <row r="2007" s="59" customFormat="1" spans="2:21">
      <c r="B2007" s="59">
        <v>51538</v>
      </c>
      <c r="E2007" s="228" t="s">
        <v>2952</v>
      </c>
      <c r="F2007" s="59" t="s">
        <v>2912</v>
      </c>
      <c r="G2007" s="59">
        <v>0</v>
      </c>
      <c r="H2007" s="59" t="s">
        <v>2136</v>
      </c>
      <c r="I2007" s="236"/>
      <c r="J2007" s="237">
        <v>8</v>
      </c>
      <c r="K2007" s="238"/>
      <c r="L2007" s="59" t="s">
        <v>77</v>
      </c>
      <c r="N2007" s="59" t="b">
        <v>1</v>
      </c>
      <c r="O2007" s="59">
        <v>51537</v>
      </c>
      <c r="T2007" s="59" t="s">
        <v>2584</v>
      </c>
      <c r="U2007" s="59">
        <v>15</v>
      </c>
    </row>
    <row r="2008" s="59" customFormat="1" spans="2:21">
      <c r="B2008" s="59">
        <v>51539</v>
      </c>
      <c r="E2008" s="228" t="s">
        <v>2953</v>
      </c>
      <c r="F2008" s="59" t="s">
        <v>2912</v>
      </c>
      <c r="G2008" s="59">
        <v>0</v>
      </c>
      <c r="H2008" s="59" t="s">
        <v>2136</v>
      </c>
      <c r="I2008" s="236"/>
      <c r="J2008" s="237">
        <v>9</v>
      </c>
      <c r="K2008" s="238"/>
      <c r="L2008" s="59" t="s">
        <v>77</v>
      </c>
      <c r="N2008" s="59" t="b">
        <v>1</v>
      </c>
      <c r="O2008" s="59">
        <v>51538</v>
      </c>
      <c r="T2008" s="59" t="s">
        <v>2584</v>
      </c>
      <c r="U2008" s="59">
        <v>15</v>
      </c>
    </row>
    <row r="2009" s="59" customFormat="1" spans="2:21">
      <c r="B2009" s="59">
        <v>51540</v>
      </c>
      <c r="E2009" s="228" t="s">
        <v>2954</v>
      </c>
      <c r="F2009" s="59" t="s">
        <v>2912</v>
      </c>
      <c r="G2009" s="59">
        <v>0</v>
      </c>
      <c r="H2009" s="59" t="s">
        <v>2136</v>
      </c>
      <c r="I2009" s="236"/>
      <c r="J2009" s="237">
        <v>10</v>
      </c>
      <c r="K2009" s="238"/>
      <c r="L2009" s="59" t="s">
        <v>77</v>
      </c>
      <c r="N2009" s="59" t="b">
        <v>1</v>
      </c>
      <c r="O2009" s="59">
        <v>51539</v>
      </c>
      <c r="T2009" s="59" t="s">
        <v>2584</v>
      </c>
      <c r="U2009" s="59">
        <v>15</v>
      </c>
    </row>
    <row r="2010" s="62" customFormat="1" spans="1:11">
      <c r="A2010" s="62" t="s">
        <v>31</v>
      </c>
      <c r="B2010" s="62" t="s">
        <v>2955</v>
      </c>
      <c r="E2010" s="250"/>
      <c r="I2010" s="248"/>
      <c r="J2010" s="237"/>
      <c r="K2010" s="249"/>
    </row>
    <row r="2011" s="59" customFormat="1" spans="2:21">
      <c r="B2011" s="59">
        <v>51541</v>
      </c>
      <c r="E2011" s="228" t="s">
        <v>2956</v>
      </c>
      <c r="F2011" s="59" t="s">
        <v>2912</v>
      </c>
      <c r="G2011" s="59">
        <v>0</v>
      </c>
      <c r="H2011" s="59" t="s">
        <v>2136</v>
      </c>
      <c r="I2011" s="236"/>
      <c r="J2011" s="237">
        <v>1</v>
      </c>
      <c r="K2011" s="238"/>
      <c r="L2011" s="59" t="s">
        <v>83</v>
      </c>
      <c r="N2011" s="59" t="b">
        <v>1</v>
      </c>
      <c r="T2011" s="59" t="s">
        <v>1856</v>
      </c>
      <c r="U2011" s="59">
        <v>20</v>
      </c>
    </row>
    <row r="2012" s="59" customFormat="1" spans="2:21">
      <c r="B2012" s="59">
        <v>51542</v>
      </c>
      <c r="E2012" s="228" t="s">
        <v>2957</v>
      </c>
      <c r="F2012" s="59" t="s">
        <v>2912</v>
      </c>
      <c r="G2012" s="59">
        <v>0</v>
      </c>
      <c r="H2012" s="59" t="s">
        <v>2136</v>
      </c>
      <c r="I2012" s="236"/>
      <c r="J2012" s="237">
        <v>2</v>
      </c>
      <c r="K2012" s="238"/>
      <c r="L2012" s="59" t="s">
        <v>83</v>
      </c>
      <c r="N2012" s="59" t="b">
        <v>1</v>
      </c>
      <c r="O2012" s="59">
        <v>51541</v>
      </c>
      <c r="T2012" s="59" t="s">
        <v>1856</v>
      </c>
      <c r="U2012" s="59">
        <v>20</v>
      </c>
    </row>
    <row r="2013" s="59" customFormat="1" spans="2:21">
      <c r="B2013" s="59">
        <v>51543</v>
      </c>
      <c r="E2013" s="228" t="s">
        <v>2958</v>
      </c>
      <c r="F2013" s="59" t="s">
        <v>2912</v>
      </c>
      <c r="G2013" s="59">
        <v>0</v>
      </c>
      <c r="H2013" s="59" t="s">
        <v>2136</v>
      </c>
      <c r="I2013" s="236"/>
      <c r="J2013" s="237">
        <v>3</v>
      </c>
      <c r="K2013" s="238"/>
      <c r="L2013" s="59" t="s">
        <v>83</v>
      </c>
      <c r="N2013" s="59" t="b">
        <v>1</v>
      </c>
      <c r="O2013" s="59">
        <v>51542</v>
      </c>
      <c r="T2013" s="59" t="s">
        <v>1856</v>
      </c>
      <c r="U2013" s="59">
        <v>20</v>
      </c>
    </row>
    <row r="2014" s="59" customFormat="1" spans="2:21">
      <c r="B2014" s="59">
        <v>51544</v>
      </c>
      <c r="E2014" s="228" t="s">
        <v>2959</v>
      </c>
      <c r="F2014" s="59" t="s">
        <v>2912</v>
      </c>
      <c r="G2014" s="59">
        <v>0</v>
      </c>
      <c r="H2014" s="59" t="s">
        <v>2136</v>
      </c>
      <c r="I2014" s="236"/>
      <c r="J2014" s="237">
        <v>4</v>
      </c>
      <c r="K2014" s="238"/>
      <c r="L2014" s="59" t="s">
        <v>83</v>
      </c>
      <c r="N2014" s="59" t="b">
        <v>1</v>
      </c>
      <c r="O2014" s="59">
        <v>51543</v>
      </c>
      <c r="T2014" s="59" t="s">
        <v>1856</v>
      </c>
      <c r="U2014" s="59">
        <v>20</v>
      </c>
    </row>
    <row r="2015" s="59" customFormat="1" spans="2:21">
      <c r="B2015" s="59">
        <v>51545</v>
      </c>
      <c r="E2015" s="228" t="s">
        <v>2960</v>
      </c>
      <c r="F2015" s="59" t="s">
        <v>2912</v>
      </c>
      <c r="G2015" s="59">
        <v>0</v>
      </c>
      <c r="H2015" s="59" t="s">
        <v>2136</v>
      </c>
      <c r="I2015" s="236"/>
      <c r="J2015" s="237">
        <v>5</v>
      </c>
      <c r="K2015" s="238"/>
      <c r="L2015" s="59" t="s">
        <v>83</v>
      </c>
      <c r="N2015" s="59" t="b">
        <v>1</v>
      </c>
      <c r="O2015" s="59">
        <v>51544</v>
      </c>
      <c r="T2015" s="59" t="s">
        <v>1856</v>
      </c>
      <c r="U2015" s="59">
        <v>20</v>
      </c>
    </row>
    <row r="2016" s="59" customFormat="1" spans="2:21">
      <c r="B2016" s="59">
        <v>51546</v>
      </c>
      <c r="E2016" s="228" t="s">
        <v>2961</v>
      </c>
      <c r="F2016" s="59" t="s">
        <v>2912</v>
      </c>
      <c r="G2016" s="59">
        <v>0</v>
      </c>
      <c r="H2016" s="59" t="s">
        <v>2136</v>
      </c>
      <c r="I2016" s="236"/>
      <c r="J2016" s="237">
        <v>6</v>
      </c>
      <c r="K2016" s="238"/>
      <c r="L2016" s="59" t="s">
        <v>83</v>
      </c>
      <c r="N2016" s="59" t="b">
        <v>1</v>
      </c>
      <c r="O2016" s="59">
        <v>51545</v>
      </c>
      <c r="T2016" s="59" t="s">
        <v>1856</v>
      </c>
      <c r="U2016" s="59">
        <v>20</v>
      </c>
    </row>
    <row r="2017" s="59" customFormat="1" spans="2:21">
      <c r="B2017" s="59">
        <v>51547</v>
      </c>
      <c r="E2017" s="228" t="s">
        <v>2962</v>
      </c>
      <c r="F2017" s="59" t="s">
        <v>2912</v>
      </c>
      <c r="G2017" s="59">
        <v>0</v>
      </c>
      <c r="H2017" s="59" t="s">
        <v>2136</v>
      </c>
      <c r="I2017" s="236"/>
      <c r="J2017" s="237">
        <v>7</v>
      </c>
      <c r="K2017" s="238"/>
      <c r="L2017" s="59" t="s">
        <v>83</v>
      </c>
      <c r="N2017" s="59" t="b">
        <v>1</v>
      </c>
      <c r="O2017" s="59">
        <v>51546</v>
      </c>
      <c r="T2017" s="59" t="s">
        <v>1856</v>
      </c>
      <c r="U2017" s="59">
        <v>20</v>
      </c>
    </row>
    <row r="2018" s="59" customFormat="1" spans="2:21">
      <c r="B2018" s="59">
        <v>51548</v>
      </c>
      <c r="E2018" s="228" t="s">
        <v>2963</v>
      </c>
      <c r="F2018" s="59" t="s">
        <v>2912</v>
      </c>
      <c r="G2018" s="59">
        <v>0</v>
      </c>
      <c r="H2018" s="59" t="s">
        <v>2136</v>
      </c>
      <c r="I2018" s="236"/>
      <c r="J2018" s="237">
        <v>8</v>
      </c>
      <c r="K2018" s="238"/>
      <c r="L2018" s="59" t="s">
        <v>83</v>
      </c>
      <c r="N2018" s="59" t="b">
        <v>1</v>
      </c>
      <c r="O2018" s="59">
        <v>51547</v>
      </c>
      <c r="T2018" s="59" t="s">
        <v>1856</v>
      </c>
      <c r="U2018" s="59">
        <v>20</v>
      </c>
    </row>
    <row r="2019" s="59" customFormat="1" spans="2:21">
      <c r="B2019" s="59">
        <v>51549</v>
      </c>
      <c r="E2019" s="228" t="s">
        <v>2964</v>
      </c>
      <c r="F2019" s="59" t="s">
        <v>2912</v>
      </c>
      <c r="G2019" s="59">
        <v>0</v>
      </c>
      <c r="H2019" s="59" t="s">
        <v>2136</v>
      </c>
      <c r="I2019" s="236"/>
      <c r="J2019" s="237">
        <v>9</v>
      </c>
      <c r="K2019" s="238"/>
      <c r="L2019" s="59" t="s">
        <v>83</v>
      </c>
      <c r="N2019" s="59" t="b">
        <v>1</v>
      </c>
      <c r="O2019" s="59">
        <v>51548</v>
      </c>
      <c r="T2019" s="59" t="s">
        <v>1856</v>
      </c>
      <c r="U2019" s="59">
        <v>20</v>
      </c>
    </row>
    <row r="2020" s="59" customFormat="1" spans="2:21">
      <c r="B2020" s="59">
        <v>51550</v>
      </c>
      <c r="E2020" s="228" t="s">
        <v>2965</v>
      </c>
      <c r="F2020" s="59" t="s">
        <v>2912</v>
      </c>
      <c r="G2020" s="59">
        <v>0</v>
      </c>
      <c r="H2020" s="59" t="s">
        <v>2136</v>
      </c>
      <c r="I2020" s="236"/>
      <c r="J2020" s="237">
        <v>10</v>
      </c>
      <c r="K2020" s="238"/>
      <c r="L2020" s="59" t="s">
        <v>83</v>
      </c>
      <c r="N2020" s="59" t="b">
        <v>1</v>
      </c>
      <c r="O2020" s="59">
        <v>51549</v>
      </c>
      <c r="T2020" s="59" t="s">
        <v>1856</v>
      </c>
      <c r="U2020" s="59">
        <v>20</v>
      </c>
    </row>
    <row r="2021" s="65" customFormat="1" spans="1:11">
      <c r="A2021" s="65" t="s">
        <v>31</v>
      </c>
      <c r="B2021" s="255" t="s">
        <v>2966</v>
      </c>
      <c r="I2021" s="258"/>
      <c r="J2021" s="5"/>
      <c r="K2021" s="259"/>
    </row>
    <row r="2022" s="66" customFormat="1" spans="9:11">
      <c r="I2022" s="260"/>
      <c r="J2022" s="237"/>
      <c r="K2022" s="261"/>
    </row>
    <row r="2023" s="66" customFormat="1" spans="9:11">
      <c r="I2023" s="260"/>
      <c r="J2023" s="237"/>
      <c r="K2023" s="261"/>
    </row>
    <row r="2024" s="66" customFormat="1" spans="9:11">
      <c r="I2024" s="260"/>
      <c r="J2024" s="237"/>
      <c r="K2024" s="261"/>
    </row>
    <row r="2025" s="67" customFormat="1" spans="3:11">
      <c r="C2025" s="256"/>
      <c r="D2025" s="256"/>
      <c r="E2025" s="256"/>
      <c r="F2025" s="256"/>
      <c r="G2025" s="256"/>
      <c r="H2025" s="256"/>
      <c r="I2025" s="262"/>
      <c r="J2025" s="5"/>
      <c r="K2025" s="263"/>
    </row>
    <row r="2026" s="45" customFormat="1" spans="1:11">
      <c r="A2026" s="45" t="s">
        <v>31</v>
      </c>
      <c r="B2026" s="45" t="s">
        <v>2967</v>
      </c>
      <c r="I2026" s="94"/>
      <c r="K2026" s="95"/>
    </row>
    <row r="2027" s="68" customFormat="1" spans="1:11">
      <c r="A2027" s="68" t="s">
        <v>31</v>
      </c>
      <c r="B2027" s="68" t="s">
        <v>2968</v>
      </c>
      <c r="I2027" s="264"/>
      <c r="K2027" s="265"/>
    </row>
    <row r="2028" s="69" customFormat="1" spans="1:11">
      <c r="A2028" s="69" t="s">
        <v>31</v>
      </c>
      <c r="B2028" s="69" t="s">
        <v>2685</v>
      </c>
      <c r="I2028" s="266"/>
      <c r="K2028" s="267"/>
    </row>
    <row r="2029" s="59" customFormat="1" spans="2:21">
      <c r="B2029" s="59">
        <v>52001</v>
      </c>
      <c r="C2029" s="73"/>
      <c r="E2029" s="59" t="s">
        <v>2969</v>
      </c>
      <c r="F2029" s="59" t="s">
        <v>2970</v>
      </c>
      <c r="G2029" s="59" t="s">
        <v>1103</v>
      </c>
      <c r="H2029" s="47" t="s">
        <v>2971</v>
      </c>
      <c r="I2029" s="236"/>
      <c r="J2029" s="237">
        <v>3</v>
      </c>
      <c r="K2029" s="238"/>
      <c r="L2029" s="59" t="s">
        <v>1914</v>
      </c>
      <c r="N2029" s="59" t="b">
        <v>1</v>
      </c>
      <c r="T2029" s="59" t="s">
        <v>103</v>
      </c>
      <c r="U2029" s="59">
        <v>5</v>
      </c>
    </row>
    <row r="2030" s="59" customFormat="1" spans="2:21">
      <c r="B2030" s="59">
        <v>52002</v>
      </c>
      <c r="C2030" s="73"/>
      <c r="E2030" s="59" t="s">
        <v>2972</v>
      </c>
      <c r="F2030" s="59" t="s">
        <v>2970</v>
      </c>
      <c r="G2030" s="59" t="s">
        <v>1103</v>
      </c>
      <c r="H2030" s="47" t="s">
        <v>2971</v>
      </c>
      <c r="I2030" s="236"/>
      <c r="J2030" s="237">
        <v>3</v>
      </c>
      <c r="K2030" s="238"/>
      <c r="L2030" s="59" t="s">
        <v>1467</v>
      </c>
      <c r="N2030" s="59" t="b">
        <v>1</v>
      </c>
      <c r="T2030" s="59" t="s">
        <v>103</v>
      </c>
      <c r="U2030" s="59">
        <v>5</v>
      </c>
    </row>
    <row r="2031" s="59" customFormat="1" spans="2:21">
      <c r="B2031" s="59">
        <v>52003</v>
      </c>
      <c r="C2031" s="73"/>
      <c r="E2031" s="59" t="s">
        <v>2973</v>
      </c>
      <c r="F2031" s="59" t="s">
        <v>2970</v>
      </c>
      <c r="G2031" s="59" t="s">
        <v>1103</v>
      </c>
      <c r="H2031" s="47" t="s">
        <v>2971</v>
      </c>
      <c r="I2031" s="236"/>
      <c r="J2031" s="237">
        <v>3</v>
      </c>
      <c r="K2031" s="238"/>
      <c r="L2031" s="59" t="s">
        <v>1725</v>
      </c>
      <c r="N2031" s="59" t="b">
        <v>1</v>
      </c>
      <c r="T2031" s="59" t="s">
        <v>103</v>
      </c>
      <c r="U2031" s="59">
        <v>5</v>
      </c>
    </row>
    <row r="2032" s="59" customFormat="1" spans="2:21">
      <c r="B2032" s="59">
        <v>52004</v>
      </c>
      <c r="C2032" s="73"/>
      <c r="E2032" s="59" t="s">
        <v>2974</v>
      </c>
      <c r="F2032" s="59" t="s">
        <v>2970</v>
      </c>
      <c r="G2032" s="59" t="s">
        <v>1103</v>
      </c>
      <c r="H2032" s="47" t="s">
        <v>2971</v>
      </c>
      <c r="I2032" s="236"/>
      <c r="J2032" s="237">
        <v>3</v>
      </c>
      <c r="K2032" s="238"/>
      <c r="L2032" s="59" t="s">
        <v>1758</v>
      </c>
      <c r="N2032" s="59" t="b">
        <v>1</v>
      </c>
      <c r="T2032" s="59" t="s">
        <v>103</v>
      </c>
      <c r="U2032" s="59">
        <v>5</v>
      </c>
    </row>
    <row r="2033" s="59" customFormat="1" spans="2:21">
      <c r="B2033" s="59">
        <v>52005</v>
      </c>
      <c r="C2033" s="73"/>
      <c r="E2033" s="59" t="s">
        <v>2975</v>
      </c>
      <c r="F2033" s="59" t="s">
        <v>2970</v>
      </c>
      <c r="G2033" s="59" t="s">
        <v>1103</v>
      </c>
      <c r="H2033" s="47" t="s">
        <v>2971</v>
      </c>
      <c r="I2033" s="236"/>
      <c r="J2033" s="237">
        <v>3</v>
      </c>
      <c r="K2033" s="238"/>
      <c r="L2033" s="59" t="s">
        <v>2583</v>
      </c>
      <c r="N2033" s="59" t="b">
        <v>1</v>
      </c>
      <c r="T2033" s="59" t="s">
        <v>103</v>
      </c>
      <c r="U2033" s="59">
        <v>5</v>
      </c>
    </row>
    <row r="2034" s="59" customFormat="1" spans="2:21">
      <c r="B2034" s="59">
        <v>52006</v>
      </c>
      <c r="C2034" s="73"/>
      <c r="E2034" s="59" t="s">
        <v>2976</v>
      </c>
      <c r="F2034" s="59" t="s">
        <v>2970</v>
      </c>
      <c r="G2034" s="59" t="s">
        <v>1103</v>
      </c>
      <c r="H2034" s="47" t="s">
        <v>2971</v>
      </c>
      <c r="I2034" s="236"/>
      <c r="J2034" s="237">
        <v>3</v>
      </c>
      <c r="K2034" s="238"/>
      <c r="L2034" s="59" t="s">
        <v>2977</v>
      </c>
      <c r="N2034" s="59" t="b">
        <v>1</v>
      </c>
      <c r="T2034" s="59" t="s">
        <v>103</v>
      </c>
      <c r="U2034" s="59">
        <v>5</v>
      </c>
    </row>
    <row r="2035" s="59" customFormat="1" spans="2:21">
      <c r="B2035" s="59">
        <v>52007</v>
      </c>
      <c r="C2035" s="73"/>
      <c r="E2035" s="59" t="s">
        <v>2978</v>
      </c>
      <c r="F2035" s="59" t="s">
        <v>2970</v>
      </c>
      <c r="G2035" s="59" t="s">
        <v>1103</v>
      </c>
      <c r="H2035" s="47" t="s">
        <v>2971</v>
      </c>
      <c r="I2035" s="236"/>
      <c r="J2035" s="237">
        <v>3</v>
      </c>
      <c r="K2035" s="238"/>
      <c r="L2035" s="59" t="s">
        <v>2687</v>
      </c>
      <c r="N2035" s="59" t="b">
        <v>1</v>
      </c>
      <c r="T2035" s="59" t="s">
        <v>103</v>
      </c>
      <c r="U2035" s="59">
        <v>5</v>
      </c>
    </row>
    <row r="2036" s="59" customFormat="1" spans="2:21">
      <c r="B2036" s="59">
        <v>52008</v>
      </c>
      <c r="C2036" s="73"/>
      <c r="E2036" s="59" t="s">
        <v>2979</v>
      </c>
      <c r="F2036" s="59" t="s">
        <v>2970</v>
      </c>
      <c r="G2036" s="59" t="s">
        <v>1103</v>
      </c>
      <c r="H2036" s="47" t="s">
        <v>2971</v>
      </c>
      <c r="I2036" s="236"/>
      <c r="J2036" s="237">
        <v>3</v>
      </c>
      <c r="K2036" s="238"/>
      <c r="L2036" s="59" t="s">
        <v>2980</v>
      </c>
      <c r="N2036" s="59" t="b">
        <v>1</v>
      </c>
      <c r="T2036" s="59" t="s">
        <v>103</v>
      </c>
      <c r="U2036" s="59">
        <v>5</v>
      </c>
    </row>
    <row r="2037" s="59" customFormat="1" spans="2:21">
      <c r="B2037" s="59">
        <v>52009</v>
      </c>
      <c r="C2037" s="73"/>
      <c r="E2037" s="59" t="s">
        <v>2981</v>
      </c>
      <c r="F2037" s="59" t="s">
        <v>2970</v>
      </c>
      <c r="G2037" s="59" t="s">
        <v>1103</v>
      </c>
      <c r="H2037" s="47" t="s">
        <v>2971</v>
      </c>
      <c r="I2037" s="236"/>
      <c r="J2037" s="237">
        <v>3</v>
      </c>
      <c r="K2037" s="238"/>
      <c r="L2037" s="59" t="s">
        <v>2982</v>
      </c>
      <c r="N2037" s="59" t="b">
        <v>1</v>
      </c>
      <c r="T2037" s="59" t="s">
        <v>103</v>
      </c>
      <c r="U2037" s="59">
        <v>5</v>
      </c>
    </row>
    <row r="2038" s="59" customFormat="1" spans="2:21">
      <c r="B2038" s="59">
        <v>52010</v>
      </c>
      <c r="C2038" s="73"/>
      <c r="E2038" s="59" t="s">
        <v>2983</v>
      </c>
      <c r="F2038" s="59" t="s">
        <v>2970</v>
      </c>
      <c r="G2038" s="59" t="s">
        <v>1103</v>
      </c>
      <c r="H2038" s="47" t="s">
        <v>2971</v>
      </c>
      <c r="I2038" s="236"/>
      <c r="J2038" s="237">
        <v>3</v>
      </c>
      <c r="K2038" s="238"/>
      <c r="L2038" s="59" t="s">
        <v>2984</v>
      </c>
      <c r="N2038" s="59" t="b">
        <v>1</v>
      </c>
      <c r="T2038" s="59" t="s">
        <v>103</v>
      </c>
      <c r="U2038" s="59">
        <v>5</v>
      </c>
    </row>
    <row r="2039" s="59" customFormat="1" spans="2:21">
      <c r="B2039" s="59">
        <v>52011</v>
      </c>
      <c r="C2039" s="73"/>
      <c r="E2039" s="59" t="s">
        <v>2985</v>
      </c>
      <c r="F2039" s="59" t="s">
        <v>2970</v>
      </c>
      <c r="G2039" s="59" t="s">
        <v>1103</v>
      </c>
      <c r="H2039" s="47" t="s">
        <v>2971</v>
      </c>
      <c r="I2039" s="236"/>
      <c r="J2039" s="237">
        <v>3</v>
      </c>
      <c r="K2039" s="238"/>
      <c r="L2039" s="59" t="s">
        <v>2986</v>
      </c>
      <c r="N2039" s="59" t="b">
        <v>1</v>
      </c>
      <c r="T2039" s="59" t="s">
        <v>103</v>
      </c>
      <c r="U2039" s="59">
        <v>5</v>
      </c>
    </row>
    <row r="2040" s="59" customFormat="1" spans="2:21">
      <c r="B2040" s="59">
        <v>52012</v>
      </c>
      <c r="C2040" s="73"/>
      <c r="E2040" s="59" t="s">
        <v>2987</v>
      </c>
      <c r="F2040" s="59" t="s">
        <v>2970</v>
      </c>
      <c r="G2040" s="59" t="s">
        <v>1103</v>
      </c>
      <c r="H2040" s="47" t="s">
        <v>2971</v>
      </c>
      <c r="I2040" s="236"/>
      <c r="J2040" s="237">
        <v>3</v>
      </c>
      <c r="K2040" s="238"/>
      <c r="L2040" s="59" t="s">
        <v>2988</v>
      </c>
      <c r="N2040" s="59" t="b">
        <v>1</v>
      </c>
      <c r="T2040" s="59" t="s">
        <v>103</v>
      </c>
      <c r="U2040" s="59">
        <v>5</v>
      </c>
    </row>
    <row r="2041" s="59" customFormat="1" spans="2:21">
      <c r="B2041" s="59">
        <v>52013</v>
      </c>
      <c r="C2041" s="73"/>
      <c r="E2041" s="59" t="s">
        <v>2989</v>
      </c>
      <c r="F2041" s="59" t="s">
        <v>2970</v>
      </c>
      <c r="G2041" s="59" t="s">
        <v>1103</v>
      </c>
      <c r="H2041" s="47" t="s">
        <v>2971</v>
      </c>
      <c r="I2041" s="236"/>
      <c r="J2041" s="237">
        <v>3</v>
      </c>
      <c r="K2041" s="238"/>
      <c r="L2041" s="59" t="s">
        <v>2990</v>
      </c>
      <c r="N2041" s="59" t="b">
        <v>1</v>
      </c>
      <c r="T2041" s="59" t="s">
        <v>103</v>
      </c>
      <c r="U2041" s="59">
        <v>5</v>
      </c>
    </row>
    <row r="2042" s="59" customFormat="1" spans="2:21">
      <c r="B2042" s="59">
        <v>52014</v>
      </c>
      <c r="C2042" s="73"/>
      <c r="E2042" s="59" t="s">
        <v>2991</v>
      </c>
      <c r="F2042" s="59" t="s">
        <v>2970</v>
      </c>
      <c r="G2042" s="59" t="s">
        <v>1103</v>
      </c>
      <c r="H2042" s="47" t="s">
        <v>2971</v>
      </c>
      <c r="I2042" s="236"/>
      <c r="J2042" s="237">
        <v>3</v>
      </c>
      <c r="K2042" s="238"/>
      <c r="L2042" s="59" t="s">
        <v>2992</v>
      </c>
      <c r="N2042" s="59" t="b">
        <v>1</v>
      </c>
      <c r="T2042" s="59" t="s">
        <v>103</v>
      </c>
      <c r="U2042" s="59">
        <v>5</v>
      </c>
    </row>
    <row r="2043" s="70" customFormat="1" spans="1:11">
      <c r="A2043" s="70" t="s">
        <v>31</v>
      </c>
      <c r="B2043" s="70" t="s">
        <v>2708</v>
      </c>
      <c r="C2043" s="257"/>
      <c r="I2043" s="268"/>
      <c r="J2043" s="269"/>
      <c r="K2043" s="270"/>
    </row>
    <row r="2044" s="59" customFormat="1" spans="2:21">
      <c r="B2044" s="59">
        <v>52015</v>
      </c>
      <c r="C2044" s="73"/>
      <c r="E2044" s="59" t="s">
        <v>2993</v>
      </c>
      <c r="F2044" s="59" t="s">
        <v>2970</v>
      </c>
      <c r="G2044" s="59" t="s">
        <v>1103</v>
      </c>
      <c r="H2044" s="47" t="s">
        <v>2971</v>
      </c>
      <c r="I2044" s="236"/>
      <c r="J2044" s="237">
        <v>9</v>
      </c>
      <c r="K2044" s="238"/>
      <c r="L2044" s="59" t="s">
        <v>1914</v>
      </c>
      <c r="N2044" s="59" t="b">
        <v>1</v>
      </c>
      <c r="O2044" s="59">
        <v>52001</v>
      </c>
      <c r="T2044" s="59" t="s">
        <v>58</v>
      </c>
      <c r="U2044" s="59">
        <v>10</v>
      </c>
    </row>
    <row r="2045" s="59" customFormat="1" spans="2:21">
      <c r="B2045" s="59">
        <v>52016</v>
      </c>
      <c r="C2045" s="73"/>
      <c r="E2045" s="59" t="s">
        <v>2994</v>
      </c>
      <c r="F2045" s="59" t="s">
        <v>2970</v>
      </c>
      <c r="G2045" s="59" t="s">
        <v>1103</v>
      </c>
      <c r="H2045" s="47" t="s">
        <v>2971</v>
      </c>
      <c r="I2045" s="236"/>
      <c r="J2045" s="237">
        <v>9</v>
      </c>
      <c r="K2045" s="238"/>
      <c r="L2045" s="59" t="s">
        <v>1467</v>
      </c>
      <c r="N2045" s="59" t="b">
        <v>1</v>
      </c>
      <c r="O2045" s="59">
        <v>52002</v>
      </c>
      <c r="T2045" s="59" t="s">
        <v>58</v>
      </c>
      <c r="U2045" s="59">
        <v>10</v>
      </c>
    </row>
    <row r="2046" s="59" customFormat="1" spans="2:21">
      <c r="B2046" s="59">
        <v>52017</v>
      </c>
      <c r="C2046" s="73"/>
      <c r="E2046" s="59" t="s">
        <v>2995</v>
      </c>
      <c r="F2046" s="59" t="s">
        <v>2970</v>
      </c>
      <c r="G2046" s="59" t="s">
        <v>1103</v>
      </c>
      <c r="H2046" s="47" t="s">
        <v>2971</v>
      </c>
      <c r="I2046" s="236"/>
      <c r="J2046" s="237">
        <v>9</v>
      </c>
      <c r="K2046" s="238"/>
      <c r="L2046" s="59" t="s">
        <v>1725</v>
      </c>
      <c r="N2046" s="59" t="b">
        <v>1</v>
      </c>
      <c r="O2046" s="59">
        <v>52003</v>
      </c>
      <c r="T2046" s="59" t="s">
        <v>58</v>
      </c>
      <c r="U2046" s="59">
        <v>10</v>
      </c>
    </row>
    <row r="2047" s="59" customFormat="1" spans="2:21">
      <c r="B2047" s="59">
        <v>52018</v>
      </c>
      <c r="C2047" s="73"/>
      <c r="E2047" s="59" t="s">
        <v>2996</v>
      </c>
      <c r="F2047" s="59" t="s">
        <v>2970</v>
      </c>
      <c r="G2047" s="59" t="s">
        <v>1103</v>
      </c>
      <c r="H2047" s="47" t="s">
        <v>2971</v>
      </c>
      <c r="I2047" s="236"/>
      <c r="J2047" s="237">
        <v>9</v>
      </c>
      <c r="K2047" s="238"/>
      <c r="L2047" s="59" t="s">
        <v>1758</v>
      </c>
      <c r="N2047" s="59" t="b">
        <v>1</v>
      </c>
      <c r="O2047" s="59">
        <v>52004</v>
      </c>
      <c r="T2047" s="59" t="s">
        <v>58</v>
      </c>
      <c r="U2047" s="59">
        <v>10</v>
      </c>
    </row>
    <row r="2048" s="59" customFormat="1" spans="2:21">
      <c r="B2048" s="59">
        <v>52019</v>
      </c>
      <c r="C2048" s="73"/>
      <c r="E2048" s="59" t="s">
        <v>2997</v>
      </c>
      <c r="F2048" s="59" t="s">
        <v>2970</v>
      </c>
      <c r="G2048" s="59" t="s">
        <v>1103</v>
      </c>
      <c r="H2048" s="47" t="s">
        <v>2971</v>
      </c>
      <c r="I2048" s="236"/>
      <c r="J2048" s="237">
        <v>9</v>
      </c>
      <c r="K2048" s="238"/>
      <c r="L2048" s="59" t="s">
        <v>2583</v>
      </c>
      <c r="N2048" s="59" t="b">
        <v>1</v>
      </c>
      <c r="O2048" s="59">
        <v>52005</v>
      </c>
      <c r="T2048" s="59" t="s">
        <v>58</v>
      </c>
      <c r="U2048" s="59">
        <v>10</v>
      </c>
    </row>
    <row r="2049" s="59" customFormat="1" spans="2:21">
      <c r="B2049" s="59">
        <v>52020</v>
      </c>
      <c r="C2049" s="73"/>
      <c r="E2049" s="59" t="s">
        <v>2998</v>
      </c>
      <c r="F2049" s="59" t="s">
        <v>2970</v>
      </c>
      <c r="G2049" s="59" t="s">
        <v>1103</v>
      </c>
      <c r="H2049" s="47" t="s">
        <v>2971</v>
      </c>
      <c r="I2049" s="236"/>
      <c r="J2049" s="237">
        <v>9</v>
      </c>
      <c r="K2049" s="238"/>
      <c r="L2049" s="59" t="s">
        <v>2977</v>
      </c>
      <c r="N2049" s="59" t="b">
        <v>1</v>
      </c>
      <c r="O2049" s="59">
        <v>52006</v>
      </c>
      <c r="T2049" s="59" t="s">
        <v>58</v>
      </c>
      <c r="U2049" s="59">
        <v>10</v>
      </c>
    </row>
    <row r="2050" s="59" customFormat="1" spans="2:21">
      <c r="B2050" s="59">
        <v>52021</v>
      </c>
      <c r="C2050" s="73"/>
      <c r="E2050" s="59" t="s">
        <v>2999</v>
      </c>
      <c r="F2050" s="59" t="s">
        <v>2970</v>
      </c>
      <c r="G2050" s="59" t="s">
        <v>1103</v>
      </c>
      <c r="H2050" s="47" t="s">
        <v>2971</v>
      </c>
      <c r="I2050" s="236"/>
      <c r="J2050" s="237">
        <v>9</v>
      </c>
      <c r="K2050" s="238"/>
      <c r="L2050" s="59" t="s">
        <v>2687</v>
      </c>
      <c r="N2050" s="59" t="b">
        <v>1</v>
      </c>
      <c r="O2050" s="59">
        <v>52007</v>
      </c>
      <c r="T2050" s="59" t="s">
        <v>58</v>
      </c>
      <c r="U2050" s="59">
        <v>10</v>
      </c>
    </row>
    <row r="2051" s="59" customFormat="1" spans="2:21">
      <c r="B2051" s="59">
        <v>52022</v>
      </c>
      <c r="C2051" s="73"/>
      <c r="E2051" s="59" t="s">
        <v>3000</v>
      </c>
      <c r="F2051" s="59" t="s">
        <v>2970</v>
      </c>
      <c r="G2051" s="59" t="s">
        <v>1103</v>
      </c>
      <c r="H2051" s="47" t="s">
        <v>2971</v>
      </c>
      <c r="I2051" s="236"/>
      <c r="J2051" s="237">
        <v>9</v>
      </c>
      <c r="K2051" s="238"/>
      <c r="L2051" s="59" t="s">
        <v>2980</v>
      </c>
      <c r="N2051" s="59" t="b">
        <v>1</v>
      </c>
      <c r="O2051" s="59">
        <v>52008</v>
      </c>
      <c r="T2051" s="59" t="s">
        <v>58</v>
      </c>
      <c r="U2051" s="59">
        <v>10</v>
      </c>
    </row>
    <row r="2052" s="59" customFormat="1" spans="2:21">
      <c r="B2052" s="59">
        <v>52023</v>
      </c>
      <c r="C2052" s="73"/>
      <c r="E2052" s="59" t="s">
        <v>3001</v>
      </c>
      <c r="F2052" s="59" t="s">
        <v>2970</v>
      </c>
      <c r="G2052" s="59" t="s">
        <v>1103</v>
      </c>
      <c r="H2052" s="47" t="s">
        <v>2971</v>
      </c>
      <c r="I2052" s="236"/>
      <c r="J2052" s="237">
        <v>9</v>
      </c>
      <c r="K2052" s="238"/>
      <c r="L2052" s="59" t="s">
        <v>2982</v>
      </c>
      <c r="N2052" s="59" t="b">
        <v>1</v>
      </c>
      <c r="O2052" s="59">
        <v>52009</v>
      </c>
      <c r="T2052" s="59" t="s">
        <v>58</v>
      </c>
      <c r="U2052" s="59">
        <v>10</v>
      </c>
    </row>
    <row r="2053" s="59" customFormat="1" spans="2:21">
      <c r="B2053" s="59">
        <v>52024</v>
      </c>
      <c r="C2053" s="73"/>
      <c r="E2053" s="59" t="s">
        <v>3002</v>
      </c>
      <c r="F2053" s="59" t="s">
        <v>2970</v>
      </c>
      <c r="G2053" s="59" t="s">
        <v>1103</v>
      </c>
      <c r="H2053" s="47" t="s">
        <v>2971</v>
      </c>
      <c r="I2053" s="236"/>
      <c r="J2053" s="237">
        <v>9</v>
      </c>
      <c r="K2053" s="238"/>
      <c r="L2053" s="59" t="s">
        <v>2984</v>
      </c>
      <c r="N2053" s="59" t="b">
        <v>1</v>
      </c>
      <c r="O2053" s="59">
        <v>52010</v>
      </c>
      <c r="T2053" s="59" t="s">
        <v>58</v>
      </c>
      <c r="U2053" s="59">
        <v>10</v>
      </c>
    </row>
    <row r="2054" s="59" customFormat="1" spans="2:21">
      <c r="B2054" s="59">
        <v>52025</v>
      </c>
      <c r="C2054" s="73"/>
      <c r="E2054" s="59" t="s">
        <v>3003</v>
      </c>
      <c r="F2054" s="59" t="s">
        <v>2970</v>
      </c>
      <c r="G2054" s="59" t="s">
        <v>1103</v>
      </c>
      <c r="H2054" s="47" t="s">
        <v>2971</v>
      </c>
      <c r="I2054" s="236"/>
      <c r="J2054" s="237">
        <v>9</v>
      </c>
      <c r="K2054" s="238"/>
      <c r="L2054" s="59" t="s">
        <v>2986</v>
      </c>
      <c r="N2054" s="59" t="b">
        <v>1</v>
      </c>
      <c r="O2054" s="59">
        <v>52011</v>
      </c>
      <c r="T2054" s="59" t="s">
        <v>58</v>
      </c>
      <c r="U2054" s="59">
        <v>10</v>
      </c>
    </row>
    <row r="2055" s="59" customFormat="1" spans="2:21">
      <c r="B2055" s="59">
        <v>52026</v>
      </c>
      <c r="C2055" s="73"/>
      <c r="E2055" s="59" t="s">
        <v>3004</v>
      </c>
      <c r="F2055" s="59" t="s">
        <v>2970</v>
      </c>
      <c r="G2055" s="59" t="s">
        <v>1103</v>
      </c>
      <c r="H2055" s="47" t="s">
        <v>2971</v>
      </c>
      <c r="I2055" s="236"/>
      <c r="J2055" s="237">
        <v>9</v>
      </c>
      <c r="K2055" s="238"/>
      <c r="L2055" s="59" t="s">
        <v>2988</v>
      </c>
      <c r="N2055" s="59" t="b">
        <v>1</v>
      </c>
      <c r="O2055" s="59">
        <v>52012</v>
      </c>
      <c r="T2055" s="59" t="s">
        <v>58</v>
      </c>
      <c r="U2055" s="59">
        <v>10</v>
      </c>
    </row>
    <row r="2056" s="59" customFormat="1" spans="2:21">
      <c r="B2056" s="59">
        <v>52027</v>
      </c>
      <c r="C2056" s="73"/>
      <c r="E2056" s="59" t="s">
        <v>3005</v>
      </c>
      <c r="F2056" s="59" t="s">
        <v>2970</v>
      </c>
      <c r="G2056" s="59" t="s">
        <v>1103</v>
      </c>
      <c r="H2056" s="47" t="s">
        <v>2971</v>
      </c>
      <c r="I2056" s="236"/>
      <c r="J2056" s="237">
        <v>9</v>
      </c>
      <c r="K2056" s="238"/>
      <c r="L2056" s="59" t="s">
        <v>2990</v>
      </c>
      <c r="N2056" s="59" t="b">
        <v>1</v>
      </c>
      <c r="O2056" s="59">
        <v>52013</v>
      </c>
      <c r="T2056" s="59" t="s">
        <v>58</v>
      </c>
      <c r="U2056" s="59">
        <v>10</v>
      </c>
    </row>
    <row r="2057" s="59" customFormat="1" spans="2:21">
      <c r="B2057" s="59">
        <v>52028</v>
      </c>
      <c r="C2057" s="73"/>
      <c r="E2057" s="59" t="s">
        <v>3006</v>
      </c>
      <c r="F2057" s="59" t="s">
        <v>2970</v>
      </c>
      <c r="G2057" s="59" t="s">
        <v>1103</v>
      </c>
      <c r="H2057" s="47" t="s">
        <v>2971</v>
      </c>
      <c r="I2057" s="236"/>
      <c r="J2057" s="237">
        <v>9</v>
      </c>
      <c r="K2057" s="238"/>
      <c r="L2057" s="59" t="s">
        <v>2992</v>
      </c>
      <c r="N2057" s="59" t="b">
        <v>1</v>
      </c>
      <c r="O2057" s="59">
        <v>52014</v>
      </c>
      <c r="T2057" s="59" t="s">
        <v>58</v>
      </c>
      <c r="U2057" s="59">
        <v>10</v>
      </c>
    </row>
    <row r="2058" s="70" customFormat="1" spans="1:11">
      <c r="A2058" s="70" t="s">
        <v>31</v>
      </c>
      <c r="B2058" s="70" t="s">
        <v>3007</v>
      </c>
      <c r="C2058" s="257"/>
      <c r="I2058" s="268"/>
      <c r="J2058" s="269"/>
      <c r="K2058" s="270"/>
    </row>
    <row r="2059" s="59" customFormat="1" spans="2:21">
      <c r="B2059" s="59">
        <v>52029</v>
      </c>
      <c r="C2059" s="73"/>
      <c r="E2059" s="59" t="s">
        <v>3008</v>
      </c>
      <c r="F2059" s="59" t="s">
        <v>2970</v>
      </c>
      <c r="G2059" s="59" t="s">
        <v>1103</v>
      </c>
      <c r="H2059" s="47" t="s">
        <v>2971</v>
      </c>
      <c r="I2059" s="236"/>
      <c r="J2059" s="237">
        <v>18</v>
      </c>
      <c r="K2059" s="238"/>
      <c r="L2059" s="59" t="s">
        <v>1914</v>
      </c>
      <c r="N2059" s="59" t="b">
        <v>1</v>
      </c>
      <c r="O2059" s="59">
        <v>52015</v>
      </c>
      <c r="T2059" s="59" t="s">
        <v>2584</v>
      </c>
      <c r="U2059" s="59">
        <v>15</v>
      </c>
    </row>
    <row r="2060" s="59" customFormat="1" spans="2:21">
      <c r="B2060" s="59">
        <v>52030</v>
      </c>
      <c r="C2060" s="73"/>
      <c r="E2060" s="59" t="s">
        <v>3009</v>
      </c>
      <c r="F2060" s="59" t="s">
        <v>2970</v>
      </c>
      <c r="G2060" s="59" t="s">
        <v>1103</v>
      </c>
      <c r="H2060" s="47" t="s">
        <v>2971</v>
      </c>
      <c r="I2060" s="236"/>
      <c r="J2060" s="237">
        <v>18</v>
      </c>
      <c r="K2060" s="238"/>
      <c r="L2060" s="59" t="s">
        <v>1467</v>
      </c>
      <c r="N2060" s="59" t="b">
        <v>1</v>
      </c>
      <c r="O2060" s="59">
        <v>52016</v>
      </c>
      <c r="T2060" s="59" t="s">
        <v>2584</v>
      </c>
      <c r="U2060" s="59">
        <v>15</v>
      </c>
    </row>
    <row r="2061" s="59" customFormat="1" spans="2:21">
      <c r="B2061" s="59">
        <v>52031</v>
      </c>
      <c r="C2061" s="73"/>
      <c r="E2061" s="59" t="s">
        <v>3010</v>
      </c>
      <c r="F2061" s="59" t="s">
        <v>2970</v>
      </c>
      <c r="G2061" s="59" t="s">
        <v>1103</v>
      </c>
      <c r="H2061" s="47" t="s">
        <v>2971</v>
      </c>
      <c r="I2061" s="236"/>
      <c r="J2061" s="237">
        <v>18</v>
      </c>
      <c r="K2061" s="238"/>
      <c r="L2061" s="59" t="s">
        <v>1725</v>
      </c>
      <c r="N2061" s="59" t="b">
        <v>1</v>
      </c>
      <c r="O2061" s="59">
        <v>52017</v>
      </c>
      <c r="T2061" s="59" t="s">
        <v>2584</v>
      </c>
      <c r="U2061" s="59">
        <v>15</v>
      </c>
    </row>
    <row r="2062" s="59" customFormat="1" spans="2:21">
      <c r="B2062" s="59">
        <v>52032</v>
      </c>
      <c r="C2062" s="73"/>
      <c r="E2062" s="59" t="s">
        <v>3011</v>
      </c>
      <c r="F2062" s="59" t="s">
        <v>2970</v>
      </c>
      <c r="G2062" s="59" t="s">
        <v>1103</v>
      </c>
      <c r="H2062" s="47" t="s">
        <v>2971</v>
      </c>
      <c r="I2062" s="236"/>
      <c r="J2062" s="237">
        <v>18</v>
      </c>
      <c r="K2062" s="238"/>
      <c r="L2062" s="59" t="s">
        <v>1758</v>
      </c>
      <c r="N2062" s="59" t="b">
        <v>1</v>
      </c>
      <c r="O2062" s="59">
        <v>52018</v>
      </c>
      <c r="T2062" s="59" t="s">
        <v>2584</v>
      </c>
      <c r="U2062" s="59">
        <v>15</v>
      </c>
    </row>
    <row r="2063" s="59" customFormat="1" spans="2:21">
      <c r="B2063" s="59">
        <v>52033</v>
      </c>
      <c r="C2063" s="73"/>
      <c r="E2063" s="59" t="s">
        <v>3012</v>
      </c>
      <c r="F2063" s="59" t="s">
        <v>2970</v>
      </c>
      <c r="G2063" s="59" t="s">
        <v>1103</v>
      </c>
      <c r="H2063" s="47" t="s">
        <v>2971</v>
      </c>
      <c r="I2063" s="236"/>
      <c r="J2063" s="237">
        <v>18</v>
      </c>
      <c r="K2063" s="238"/>
      <c r="L2063" s="59" t="s">
        <v>2583</v>
      </c>
      <c r="N2063" s="59" t="b">
        <v>1</v>
      </c>
      <c r="O2063" s="59">
        <v>52019</v>
      </c>
      <c r="T2063" s="59" t="s">
        <v>2584</v>
      </c>
      <c r="U2063" s="59">
        <v>15</v>
      </c>
    </row>
    <row r="2064" s="59" customFormat="1" spans="2:21">
      <c r="B2064" s="59">
        <v>52034</v>
      </c>
      <c r="C2064" s="73"/>
      <c r="E2064" s="59" t="s">
        <v>3013</v>
      </c>
      <c r="F2064" s="59" t="s">
        <v>2970</v>
      </c>
      <c r="G2064" s="59" t="s">
        <v>1103</v>
      </c>
      <c r="H2064" s="47" t="s">
        <v>2971</v>
      </c>
      <c r="I2064" s="236"/>
      <c r="J2064" s="237">
        <v>18</v>
      </c>
      <c r="K2064" s="238"/>
      <c r="L2064" s="59" t="s">
        <v>2977</v>
      </c>
      <c r="N2064" s="59" t="b">
        <v>1</v>
      </c>
      <c r="O2064" s="59">
        <v>52020</v>
      </c>
      <c r="T2064" s="59" t="s">
        <v>2584</v>
      </c>
      <c r="U2064" s="59">
        <v>15</v>
      </c>
    </row>
    <row r="2065" s="59" customFormat="1" spans="2:21">
      <c r="B2065" s="59">
        <v>52035</v>
      </c>
      <c r="C2065" s="73"/>
      <c r="E2065" s="59" t="s">
        <v>3014</v>
      </c>
      <c r="F2065" s="59" t="s">
        <v>2970</v>
      </c>
      <c r="G2065" s="59" t="s">
        <v>1103</v>
      </c>
      <c r="H2065" s="47" t="s">
        <v>2971</v>
      </c>
      <c r="I2065" s="236"/>
      <c r="J2065" s="237">
        <v>18</v>
      </c>
      <c r="K2065" s="238"/>
      <c r="L2065" s="59" t="s">
        <v>2687</v>
      </c>
      <c r="N2065" s="59" t="b">
        <v>1</v>
      </c>
      <c r="O2065" s="59">
        <v>52021</v>
      </c>
      <c r="T2065" s="59" t="s">
        <v>2584</v>
      </c>
      <c r="U2065" s="59">
        <v>15</v>
      </c>
    </row>
    <row r="2066" s="59" customFormat="1" spans="2:21">
      <c r="B2066" s="59">
        <v>52036</v>
      </c>
      <c r="C2066" s="73"/>
      <c r="E2066" s="59" t="s">
        <v>3015</v>
      </c>
      <c r="F2066" s="59" t="s">
        <v>2970</v>
      </c>
      <c r="G2066" s="59" t="s">
        <v>1103</v>
      </c>
      <c r="H2066" s="47" t="s">
        <v>2971</v>
      </c>
      <c r="I2066" s="236"/>
      <c r="J2066" s="237">
        <v>18</v>
      </c>
      <c r="K2066" s="238"/>
      <c r="L2066" s="59" t="s">
        <v>2980</v>
      </c>
      <c r="N2066" s="59" t="b">
        <v>1</v>
      </c>
      <c r="O2066" s="59">
        <v>52022</v>
      </c>
      <c r="T2066" s="59" t="s">
        <v>2584</v>
      </c>
      <c r="U2066" s="59">
        <v>15</v>
      </c>
    </row>
    <row r="2067" s="59" customFormat="1" spans="2:21">
      <c r="B2067" s="59">
        <v>52037</v>
      </c>
      <c r="C2067" s="73"/>
      <c r="E2067" s="59" t="s">
        <v>3016</v>
      </c>
      <c r="F2067" s="59" t="s">
        <v>2970</v>
      </c>
      <c r="G2067" s="59" t="s">
        <v>1103</v>
      </c>
      <c r="H2067" s="47" t="s">
        <v>2971</v>
      </c>
      <c r="I2067" s="236"/>
      <c r="J2067" s="237">
        <v>18</v>
      </c>
      <c r="K2067" s="238"/>
      <c r="L2067" s="59" t="s">
        <v>2982</v>
      </c>
      <c r="N2067" s="59" t="b">
        <v>1</v>
      </c>
      <c r="O2067" s="59">
        <v>52023</v>
      </c>
      <c r="T2067" s="59" t="s">
        <v>2584</v>
      </c>
      <c r="U2067" s="59">
        <v>15</v>
      </c>
    </row>
    <row r="2068" s="59" customFormat="1" spans="2:21">
      <c r="B2068" s="59">
        <v>52038</v>
      </c>
      <c r="C2068" s="73"/>
      <c r="E2068" s="59" t="s">
        <v>3017</v>
      </c>
      <c r="F2068" s="59" t="s">
        <v>2970</v>
      </c>
      <c r="G2068" s="59" t="s">
        <v>1103</v>
      </c>
      <c r="H2068" s="47" t="s">
        <v>2971</v>
      </c>
      <c r="I2068" s="236"/>
      <c r="J2068" s="237">
        <v>18</v>
      </c>
      <c r="K2068" s="238"/>
      <c r="L2068" s="59" t="s">
        <v>2984</v>
      </c>
      <c r="N2068" s="59" t="b">
        <v>1</v>
      </c>
      <c r="O2068" s="59">
        <v>52024</v>
      </c>
      <c r="T2068" s="59" t="s">
        <v>2584</v>
      </c>
      <c r="U2068" s="59">
        <v>15</v>
      </c>
    </row>
    <row r="2069" s="59" customFormat="1" spans="2:21">
      <c r="B2069" s="59">
        <v>52039</v>
      </c>
      <c r="C2069" s="73"/>
      <c r="E2069" s="59" t="s">
        <v>3018</v>
      </c>
      <c r="F2069" s="59" t="s">
        <v>2970</v>
      </c>
      <c r="G2069" s="59" t="s">
        <v>1103</v>
      </c>
      <c r="H2069" s="47" t="s">
        <v>2971</v>
      </c>
      <c r="I2069" s="236"/>
      <c r="J2069" s="237">
        <v>18</v>
      </c>
      <c r="K2069" s="238"/>
      <c r="L2069" s="59" t="s">
        <v>2986</v>
      </c>
      <c r="N2069" s="59" t="b">
        <v>1</v>
      </c>
      <c r="O2069" s="59">
        <v>52025</v>
      </c>
      <c r="T2069" s="59" t="s">
        <v>2584</v>
      </c>
      <c r="U2069" s="59">
        <v>15</v>
      </c>
    </row>
    <row r="2070" s="59" customFormat="1" spans="2:21">
      <c r="B2070" s="59">
        <v>52040</v>
      </c>
      <c r="C2070" s="73"/>
      <c r="E2070" s="59" t="s">
        <v>3019</v>
      </c>
      <c r="F2070" s="59" t="s">
        <v>2970</v>
      </c>
      <c r="G2070" s="59" t="s">
        <v>1103</v>
      </c>
      <c r="H2070" s="47" t="s">
        <v>2971</v>
      </c>
      <c r="I2070" s="236"/>
      <c r="J2070" s="237">
        <v>18</v>
      </c>
      <c r="K2070" s="238"/>
      <c r="L2070" s="59" t="s">
        <v>2988</v>
      </c>
      <c r="N2070" s="59" t="b">
        <v>1</v>
      </c>
      <c r="O2070" s="59">
        <v>52026</v>
      </c>
      <c r="T2070" s="59" t="s">
        <v>2584</v>
      </c>
      <c r="U2070" s="59">
        <v>15</v>
      </c>
    </row>
    <row r="2071" s="59" customFormat="1" spans="2:21">
      <c r="B2071" s="59">
        <v>52041</v>
      </c>
      <c r="C2071" s="73"/>
      <c r="E2071" s="59" t="s">
        <v>3020</v>
      </c>
      <c r="F2071" s="59" t="s">
        <v>2970</v>
      </c>
      <c r="G2071" s="59" t="s">
        <v>1103</v>
      </c>
      <c r="H2071" s="47" t="s">
        <v>2971</v>
      </c>
      <c r="I2071" s="236"/>
      <c r="J2071" s="237">
        <v>18</v>
      </c>
      <c r="K2071" s="238"/>
      <c r="L2071" s="59" t="s">
        <v>2990</v>
      </c>
      <c r="N2071" s="59" t="b">
        <v>1</v>
      </c>
      <c r="O2071" s="59">
        <v>52027</v>
      </c>
      <c r="T2071" s="59" t="s">
        <v>2584</v>
      </c>
      <c r="U2071" s="59">
        <v>15</v>
      </c>
    </row>
    <row r="2072" s="59" customFormat="1" spans="2:21">
      <c r="B2072" s="59">
        <v>52042</v>
      </c>
      <c r="C2072" s="73"/>
      <c r="E2072" s="59" t="s">
        <v>3021</v>
      </c>
      <c r="F2072" s="59" t="s">
        <v>2970</v>
      </c>
      <c r="G2072" s="59" t="s">
        <v>1103</v>
      </c>
      <c r="H2072" s="47" t="s">
        <v>2971</v>
      </c>
      <c r="I2072" s="236"/>
      <c r="J2072" s="237">
        <v>18</v>
      </c>
      <c r="K2072" s="238"/>
      <c r="L2072" s="59" t="s">
        <v>2992</v>
      </c>
      <c r="N2072" s="59" t="b">
        <v>1</v>
      </c>
      <c r="O2072" s="59">
        <v>52028</v>
      </c>
      <c r="T2072" s="59" t="s">
        <v>2584</v>
      </c>
      <c r="U2072" s="59">
        <v>15</v>
      </c>
    </row>
    <row r="2073" s="71" customFormat="1" spans="1:11">
      <c r="A2073" s="71" t="s">
        <v>31</v>
      </c>
      <c r="B2073" s="71" t="s">
        <v>3022</v>
      </c>
      <c r="C2073" s="271"/>
      <c r="I2073" s="273"/>
      <c r="J2073" s="274"/>
      <c r="K2073" s="275"/>
    </row>
    <row r="2074" s="70" customFormat="1" spans="1:11">
      <c r="A2074" s="70" t="s">
        <v>31</v>
      </c>
      <c r="B2074" s="70" t="s">
        <v>2910</v>
      </c>
      <c r="C2074" s="257"/>
      <c r="I2074" s="268"/>
      <c r="J2074" s="269"/>
      <c r="K2074" s="270"/>
    </row>
    <row r="2075" s="59" customFormat="1" spans="2:21">
      <c r="B2075" s="59">
        <v>52043</v>
      </c>
      <c r="C2075" s="73"/>
      <c r="E2075" s="59" t="s">
        <v>3023</v>
      </c>
      <c r="F2075" s="59" t="s">
        <v>2970</v>
      </c>
      <c r="G2075" s="59" t="s">
        <v>54</v>
      </c>
      <c r="H2075" s="59" t="s">
        <v>1997</v>
      </c>
      <c r="I2075" s="236"/>
      <c r="J2075" s="237">
        <v>3</v>
      </c>
      <c r="K2075" s="238"/>
      <c r="L2075" s="59">
        <v>20</v>
      </c>
      <c r="N2075" s="59" t="b">
        <v>1</v>
      </c>
      <c r="T2075" s="59" t="s">
        <v>103</v>
      </c>
      <c r="U2075" s="59">
        <v>5</v>
      </c>
    </row>
    <row r="2076" s="59" customFormat="1" spans="2:21">
      <c r="B2076" s="59">
        <v>52044</v>
      </c>
      <c r="C2076" s="73"/>
      <c r="E2076" s="59" t="s">
        <v>3024</v>
      </c>
      <c r="F2076" s="59" t="s">
        <v>2970</v>
      </c>
      <c r="G2076" s="59" t="s">
        <v>54</v>
      </c>
      <c r="H2076" s="59" t="s">
        <v>1997</v>
      </c>
      <c r="I2076" s="236"/>
      <c r="J2076" s="237">
        <v>3</v>
      </c>
      <c r="K2076" s="238"/>
      <c r="L2076" s="59">
        <v>40</v>
      </c>
      <c r="N2076" s="59" t="b">
        <v>1</v>
      </c>
      <c r="T2076" s="59" t="s">
        <v>103</v>
      </c>
      <c r="U2076" s="59">
        <v>5</v>
      </c>
    </row>
    <row r="2077" s="59" customFormat="1" spans="2:21">
      <c r="B2077" s="59">
        <v>52045</v>
      </c>
      <c r="C2077" s="73"/>
      <c r="E2077" s="59" t="s">
        <v>3025</v>
      </c>
      <c r="F2077" s="59" t="s">
        <v>2970</v>
      </c>
      <c r="G2077" s="59" t="s">
        <v>54</v>
      </c>
      <c r="H2077" s="59" t="s">
        <v>1997</v>
      </c>
      <c r="I2077" s="236"/>
      <c r="J2077" s="237">
        <v>3</v>
      </c>
      <c r="K2077" s="238"/>
      <c r="L2077" s="59">
        <v>60</v>
      </c>
      <c r="N2077" s="59" t="b">
        <v>1</v>
      </c>
      <c r="T2077" s="59" t="s">
        <v>103</v>
      </c>
      <c r="U2077" s="59">
        <v>5</v>
      </c>
    </row>
    <row r="2078" s="59" customFormat="1" spans="2:21">
      <c r="B2078" s="59">
        <v>52046</v>
      </c>
      <c r="C2078" s="73"/>
      <c r="E2078" s="59" t="s">
        <v>3026</v>
      </c>
      <c r="F2078" s="59" t="s">
        <v>2970</v>
      </c>
      <c r="G2078" s="59" t="s">
        <v>54</v>
      </c>
      <c r="H2078" s="59" t="s">
        <v>1997</v>
      </c>
      <c r="I2078" s="236"/>
      <c r="J2078" s="237">
        <v>3</v>
      </c>
      <c r="K2078" s="238"/>
      <c r="L2078" s="59">
        <v>80</v>
      </c>
      <c r="N2078" s="59" t="b">
        <v>1</v>
      </c>
      <c r="T2078" s="59" t="s">
        <v>103</v>
      </c>
      <c r="U2078" s="59">
        <v>5</v>
      </c>
    </row>
    <row r="2079" s="59" customFormat="1" spans="2:21">
      <c r="B2079" s="59">
        <v>52047</v>
      </c>
      <c r="C2079" s="73"/>
      <c r="E2079" s="59" t="s">
        <v>3027</v>
      </c>
      <c r="F2079" s="59" t="s">
        <v>2970</v>
      </c>
      <c r="G2079" s="59" t="s">
        <v>54</v>
      </c>
      <c r="H2079" s="59" t="s">
        <v>1997</v>
      </c>
      <c r="I2079" s="236"/>
      <c r="J2079" s="237">
        <v>3</v>
      </c>
      <c r="K2079" s="238"/>
      <c r="L2079" s="59">
        <v>100</v>
      </c>
      <c r="N2079" s="59" t="b">
        <v>1</v>
      </c>
      <c r="T2079" s="59" t="s">
        <v>103</v>
      </c>
      <c r="U2079" s="59">
        <v>5</v>
      </c>
    </row>
    <row r="2080" s="59" customFormat="1" spans="2:21">
      <c r="B2080" s="59">
        <v>52048</v>
      </c>
      <c r="C2080" s="73"/>
      <c r="E2080" s="59" t="s">
        <v>3028</v>
      </c>
      <c r="F2080" s="59" t="s">
        <v>2970</v>
      </c>
      <c r="G2080" s="59" t="s">
        <v>54</v>
      </c>
      <c r="H2080" s="59" t="s">
        <v>1997</v>
      </c>
      <c r="I2080" s="236"/>
      <c r="J2080" s="237">
        <v>3</v>
      </c>
      <c r="K2080" s="238"/>
      <c r="L2080" s="59">
        <v>120</v>
      </c>
      <c r="N2080" s="59" t="b">
        <v>1</v>
      </c>
      <c r="T2080" s="59" t="s">
        <v>103</v>
      </c>
      <c r="U2080" s="59">
        <v>5</v>
      </c>
    </row>
    <row r="2081" s="59" customFormat="1" spans="2:21">
      <c r="B2081" s="59">
        <v>52049</v>
      </c>
      <c r="C2081" s="73"/>
      <c r="E2081" s="59" t="s">
        <v>3029</v>
      </c>
      <c r="F2081" s="59" t="s">
        <v>2970</v>
      </c>
      <c r="G2081" s="59" t="s">
        <v>54</v>
      </c>
      <c r="H2081" s="59" t="s">
        <v>1997</v>
      </c>
      <c r="I2081" s="236"/>
      <c r="J2081" s="237">
        <v>3</v>
      </c>
      <c r="K2081" s="238"/>
      <c r="L2081" s="59">
        <v>140</v>
      </c>
      <c r="N2081" s="59" t="b">
        <v>1</v>
      </c>
      <c r="T2081" s="59" t="s">
        <v>103</v>
      </c>
      <c r="U2081" s="59">
        <v>5</v>
      </c>
    </row>
    <row r="2082" s="59" customFormat="1" spans="2:21">
      <c r="B2082" s="59">
        <v>52050</v>
      </c>
      <c r="C2082" s="73"/>
      <c r="E2082" s="59" t="s">
        <v>3030</v>
      </c>
      <c r="F2082" s="59" t="s">
        <v>2970</v>
      </c>
      <c r="G2082" s="59" t="s">
        <v>54</v>
      </c>
      <c r="H2082" s="59" t="s">
        <v>1997</v>
      </c>
      <c r="I2082" s="236"/>
      <c r="J2082" s="237">
        <v>3</v>
      </c>
      <c r="K2082" s="238"/>
      <c r="L2082" s="59">
        <v>160</v>
      </c>
      <c r="N2082" s="59" t="b">
        <v>1</v>
      </c>
      <c r="T2082" s="59" t="s">
        <v>103</v>
      </c>
      <c r="U2082" s="59">
        <v>5</v>
      </c>
    </row>
    <row r="2083" s="59" customFormat="1" spans="2:21">
      <c r="B2083" s="59">
        <v>52051</v>
      </c>
      <c r="C2083" s="73"/>
      <c r="E2083" s="59" t="s">
        <v>3031</v>
      </c>
      <c r="F2083" s="59" t="s">
        <v>2970</v>
      </c>
      <c r="G2083" s="59" t="s">
        <v>54</v>
      </c>
      <c r="H2083" s="59" t="s">
        <v>1997</v>
      </c>
      <c r="I2083" s="236"/>
      <c r="J2083" s="237">
        <v>3</v>
      </c>
      <c r="K2083" s="238"/>
      <c r="L2083" s="59">
        <v>180</v>
      </c>
      <c r="N2083" s="59" t="b">
        <v>1</v>
      </c>
      <c r="T2083" s="59" t="s">
        <v>103</v>
      </c>
      <c r="U2083" s="59">
        <v>5</v>
      </c>
    </row>
    <row r="2084" s="59" customFormat="1" spans="2:21">
      <c r="B2084" s="59">
        <v>52052</v>
      </c>
      <c r="C2084" s="73"/>
      <c r="E2084" s="59" t="s">
        <v>3032</v>
      </c>
      <c r="F2084" s="59" t="s">
        <v>2970</v>
      </c>
      <c r="G2084" s="59" t="s">
        <v>54</v>
      </c>
      <c r="H2084" s="59" t="s">
        <v>1997</v>
      </c>
      <c r="I2084" s="236"/>
      <c r="J2084" s="237">
        <v>3</v>
      </c>
      <c r="K2084" s="238"/>
      <c r="L2084" s="59">
        <v>200</v>
      </c>
      <c r="N2084" s="59" t="b">
        <v>1</v>
      </c>
      <c r="T2084" s="59" t="s">
        <v>103</v>
      </c>
      <c r="U2084" s="59">
        <v>5</v>
      </c>
    </row>
    <row r="2085" s="59" customFormat="1" spans="2:21">
      <c r="B2085" s="59">
        <v>52053</v>
      </c>
      <c r="C2085" s="73"/>
      <c r="E2085" s="59" t="s">
        <v>3033</v>
      </c>
      <c r="F2085" s="59" t="s">
        <v>2970</v>
      </c>
      <c r="G2085" s="59" t="s">
        <v>54</v>
      </c>
      <c r="H2085" s="59" t="s">
        <v>1997</v>
      </c>
      <c r="I2085" s="236"/>
      <c r="J2085" s="237">
        <v>3</v>
      </c>
      <c r="K2085" s="238"/>
      <c r="L2085" s="59">
        <v>220</v>
      </c>
      <c r="N2085" s="59" t="b">
        <v>1</v>
      </c>
      <c r="T2085" s="59" t="s">
        <v>103</v>
      </c>
      <c r="U2085" s="59">
        <v>5</v>
      </c>
    </row>
    <row r="2086" s="59" customFormat="1" spans="2:21">
      <c r="B2086" s="59">
        <v>52054</v>
      </c>
      <c r="C2086" s="73"/>
      <c r="E2086" s="59" t="s">
        <v>3034</v>
      </c>
      <c r="F2086" s="59" t="s">
        <v>2970</v>
      </c>
      <c r="G2086" s="59" t="s">
        <v>54</v>
      </c>
      <c r="H2086" s="59" t="s">
        <v>1997</v>
      </c>
      <c r="I2086" s="236"/>
      <c r="J2086" s="237">
        <v>3</v>
      </c>
      <c r="K2086" s="238"/>
      <c r="L2086" s="59">
        <v>240</v>
      </c>
      <c r="N2086" s="59" t="b">
        <v>1</v>
      </c>
      <c r="T2086" s="59" t="s">
        <v>103</v>
      </c>
      <c r="U2086" s="59">
        <v>5</v>
      </c>
    </row>
    <row r="2087" s="59" customFormat="1" spans="2:21">
      <c r="B2087" s="59">
        <v>52055</v>
      </c>
      <c r="C2087" s="73"/>
      <c r="E2087" s="59" t="s">
        <v>3035</v>
      </c>
      <c r="F2087" s="59" t="s">
        <v>2970</v>
      </c>
      <c r="G2087" s="59" t="s">
        <v>54</v>
      </c>
      <c r="H2087" s="59" t="s">
        <v>1997</v>
      </c>
      <c r="I2087" s="236"/>
      <c r="J2087" s="237">
        <v>3</v>
      </c>
      <c r="K2087" s="238"/>
      <c r="L2087" s="59">
        <v>260</v>
      </c>
      <c r="N2087" s="59" t="b">
        <v>1</v>
      </c>
      <c r="T2087" s="59" t="s">
        <v>103</v>
      </c>
      <c r="U2087" s="59">
        <v>5</v>
      </c>
    </row>
    <row r="2088" s="59" customFormat="1" spans="2:21">
      <c r="B2088" s="59">
        <v>52056</v>
      </c>
      <c r="C2088" s="73"/>
      <c r="E2088" s="59" t="s">
        <v>3036</v>
      </c>
      <c r="F2088" s="59" t="s">
        <v>2970</v>
      </c>
      <c r="G2088" s="59" t="s">
        <v>54</v>
      </c>
      <c r="H2088" s="59" t="s">
        <v>1997</v>
      </c>
      <c r="I2088" s="236"/>
      <c r="J2088" s="237">
        <v>3</v>
      </c>
      <c r="K2088" s="238"/>
      <c r="L2088" s="59">
        <v>280</v>
      </c>
      <c r="N2088" s="59" t="b">
        <v>1</v>
      </c>
      <c r="T2088" s="59" t="s">
        <v>103</v>
      </c>
      <c r="U2088" s="59">
        <v>5</v>
      </c>
    </row>
    <row r="2089" s="59" customFormat="1" spans="2:21">
      <c r="B2089" s="59">
        <v>52057</v>
      </c>
      <c r="C2089" s="73"/>
      <c r="E2089" s="59" t="s">
        <v>3037</v>
      </c>
      <c r="F2089" s="59" t="s">
        <v>2970</v>
      </c>
      <c r="G2089" s="59" t="s">
        <v>54</v>
      </c>
      <c r="H2089" s="59" t="s">
        <v>1997</v>
      </c>
      <c r="I2089" s="236"/>
      <c r="J2089" s="237">
        <v>3</v>
      </c>
      <c r="K2089" s="238"/>
      <c r="L2089" s="59">
        <v>300</v>
      </c>
      <c r="N2089" s="59" t="b">
        <v>1</v>
      </c>
      <c r="T2089" s="59" t="s">
        <v>103</v>
      </c>
      <c r="U2089" s="59">
        <v>5</v>
      </c>
    </row>
    <row r="2090" s="72" customFormat="1" spans="1:11">
      <c r="A2090" s="72" t="s">
        <v>31</v>
      </c>
      <c r="B2090" s="72" t="s">
        <v>2922</v>
      </c>
      <c r="C2090" s="272"/>
      <c r="I2090" s="276"/>
      <c r="K2090" s="277"/>
    </row>
    <row r="2091" s="59" customFormat="1" spans="2:21">
      <c r="B2091" s="59" t="s">
        <v>3038</v>
      </c>
      <c r="C2091" s="73"/>
      <c r="E2091" s="228" t="s">
        <v>3039</v>
      </c>
      <c r="F2091" s="59" t="s">
        <v>2970</v>
      </c>
      <c r="G2091" s="59" t="s">
        <v>54</v>
      </c>
      <c r="H2091" s="59" t="s">
        <v>1997</v>
      </c>
      <c r="I2091" s="236"/>
      <c r="J2091" s="237" t="s">
        <v>83</v>
      </c>
      <c r="K2091" s="238"/>
      <c r="L2091" s="59">
        <v>20</v>
      </c>
      <c r="N2091" s="59" t="b">
        <v>1</v>
      </c>
      <c r="O2091" s="59">
        <v>52043</v>
      </c>
      <c r="T2091" s="59" t="s">
        <v>58</v>
      </c>
      <c r="U2091" s="59">
        <v>10</v>
      </c>
    </row>
    <row r="2092" s="59" customFormat="1" spans="2:21">
      <c r="B2092" s="59" t="s">
        <v>3040</v>
      </c>
      <c r="C2092" s="73"/>
      <c r="E2092" s="228" t="s">
        <v>3041</v>
      </c>
      <c r="F2092" s="59" t="s">
        <v>2970</v>
      </c>
      <c r="G2092" s="59" t="s">
        <v>54</v>
      </c>
      <c r="H2092" s="59" t="s">
        <v>1997</v>
      </c>
      <c r="I2092" s="236"/>
      <c r="J2092" s="237" t="s">
        <v>83</v>
      </c>
      <c r="K2092" s="238"/>
      <c r="L2092" s="59">
        <v>40</v>
      </c>
      <c r="N2092" s="59" t="b">
        <v>1</v>
      </c>
      <c r="O2092" s="59">
        <v>52044</v>
      </c>
      <c r="T2092" s="59" t="s">
        <v>58</v>
      </c>
      <c r="U2092" s="59">
        <v>10</v>
      </c>
    </row>
    <row r="2093" s="59" customFormat="1" spans="2:21">
      <c r="B2093" s="59" t="s">
        <v>3042</v>
      </c>
      <c r="C2093" s="73"/>
      <c r="E2093" s="59" t="s">
        <v>3043</v>
      </c>
      <c r="F2093" s="59" t="s">
        <v>2970</v>
      </c>
      <c r="G2093" s="59" t="s">
        <v>54</v>
      </c>
      <c r="H2093" s="59" t="s">
        <v>1997</v>
      </c>
      <c r="I2093" s="236"/>
      <c r="J2093" s="237" t="s">
        <v>83</v>
      </c>
      <c r="K2093" s="238"/>
      <c r="L2093" s="59">
        <v>60</v>
      </c>
      <c r="N2093" s="59" t="b">
        <v>1</v>
      </c>
      <c r="O2093" s="59">
        <v>52045</v>
      </c>
      <c r="T2093" s="59" t="s">
        <v>58</v>
      </c>
      <c r="U2093" s="59">
        <v>10</v>
      </c>
    </row>
    <row r="2094" s="59" customFormat="1" spans="2:21">
      <c r="B2094" s="59" t="s">
        <v>3044</v>
      </c>
      <c r="C2094" s="73"/>
      <c r="E2094" s="59" t="s">
        <v>3045</v>
      </c>
      <c r="F2094" s="59" t="s">
        <v>2970</v>
      </c>
      <c r="G2094" s="59" t="s">
        <v>54</v>
      </c>
      <c r="H2094" s="59" t="s">
        <v>1997</v>
      </c>
      <c r="I2094" s="236"/>
      <c r="J2094" s="237" t="s">
        <v>83</v>
      </c>
      <c r="K2094" s="238"/>
      <c r="L2094" s="59">
        <v>80</v>
      </c>
      <c r="N2094" s="59" t="b">
        <v>1</v>
      </c>
      <c r="O2094" s="59">
        <v>52046</v>
      </c>
      <c r="T2094" s="59" t="s">
        <v>58</v>
      </c>
      <c r="U2094" s="59">
        <v>10</v>
      </c>
    </row>
    <row r="2095" s="59" customFormat="1" spans="2:21">
      <c r="B2095" s="59" t="s">
        <v>3046</v>
      </c>
      <c r="C2095" s="73"/>
      <c r="E2095" s="59" t="s">
        <v>3047</v>
      </c>
      <c r="F2095" s="59" t="s">
        <v>2970</v>
      </c>
      <c r="G2095" s="59" t="s">
        <v>54</v>
      </c>
      <c r="H2095" s="59" t="s">
        <v>1997</v>
      </c>
      <c r="I2095" s="236"/>
      <c r="J2095" s="237" t="s">
        <v>83</v>
      </c>
      <c r="K2095" s="238"/>
      <c r="L2095" s="59">
        <v>100</v>
      </c>
      <c r="N2095" s="59" t="b">
        <v>1</v>
      </c>
      <c r="O2095" s="59">
        <v>52047</v>
      </c>
      <c r="T2095" s="59" t="s">
        <v>58</v>
      </c>
      <c r="U2095" s="59">
        <v>10</v>
      </c>
    </row>
    <row r="2096" s="59" customFormat="1" spans="2:21">
      <c r="B2096" s="59" t="s">
        <v>3048</v>
      </c>
      <c r="C2096" s="73"/>
      <c r="E2096" s="59" t="s">
        <v>3049</v>
      </c>
      <c r="F2096" s="59" t="s">
        <v>2970</v>
      </c>
      <c r="G2096" s="59" t="s">
        <v>54</v>
      </c>
      <c r="H2096" s="59" t="s">
        <v>1997</v>
      </c>
      <c r="I2096" s="236"/>
      <c r="J2096" s="237" t="s">
        <v>83</v>
      </c>
      <c r="K2096" s="238"/>
      <c r="L2096" s="59">
        <v>120</v>
      </c>
      <c r="N2096" s="59" t="b">
        <v>1</v>
      </c>
      <c r="O2096" s="59">
        <v>52048</v>
      </c>
      <c r="T2096" s="59" t="s">
        <v>58</v>
      </c>
      <c r="U2096" s="59">
        <v>10</v>
      </c>
    </row>
    <row r="2097" s="59" customFormat="1" spans="2:21">
      <c r="B2097" s="59" t="s">
        <v>3050</v>
      </c>
      <c r="C2097" s="73"/>
      <c r="E2097" s="59" t="s">
        <v>3051</v>
      </c>
      <c r="F2097" s="59" t="s">
        <v>2970</v>
      </c>
      <c r="G2097" s="59" t="s">
        <v>54</v>
      </c>
      <c r="H2097" s="59" t="s">
        <v>1997</v>
      </c>
      <c r="I2097" s="236"/>
      <c r="J2097" s="237" t="s">
        <v>83</v>
      </c>
      <c r="K2097" s="238"/>
      <c r="L2097" s="59">
        <v>140</v>
      </c>
      <c r="N2097" s="59" t="b">
        <v>1</v>
      </c>
      <c r="O2097" s="59">
        <v>52049</v>
      </c>
      <c r="T2097" s="59" t="s">
        <v>58</v>
      </c>
      <c r="U2097" s="59">
        <v>10</v>
      </c>
    </row>
    <row r="2098" s="59" customFormat="1" spans="2:21">
      <c r="B2098" s="59" t="s">
        <v>3052</v>
      </c>
      <c r="C2098" s="73"/>
      <c r="E2098" s="59" t="s">
        <v>3053</v>
      </c>
      <c r="F2098" s="59" t="s">
        <v>2970</v>
      </c>
      <c r="G2098" s="59" t="s">
        <v>54</v>
      </c>
      <c r="H2098" s="59" t="s">
        <v>1997</v>
      </c>
      <c r="I2098" s="236"/>
      <c r="J2098" s="237" t="s">
        <v>83</v>
      </c>
      <c r="K2098" s="238"/>
      <c r="L2098" s="59">
        <v>160</v>
      </c>
      <c r="N2098" s="59" t="b">
        <v>1</v>
      </c>
      <c r="O2098" s="59">
        <v>52050</v>
      </c>
      <c r="T2098" s="59" t="s">
        <v>58</v>
      </c>
      <c r="U2098" s="59">
        <v>10</v>
      </c>
    </row>
    <row r="2099" s="59" customFormat="1" spans="2:21">
      <c r="B2099" s="59" t="s">
        <v>3054</v>
      </c>
      <c r="C2099" s="73"/>
      <c r="E2099" s="59" t="s">
        <v>3055</v>
      </c>
      <c r="F2099" s="59" t="s">
        <v>2970</v>
      </c>
      <c r="G2099" s="59" t="s">
        <v>54</v>
      </c>
      <c r="H2099" s="59" t="s">
        <v>1997</v>
      </c>
      <c r="I2099" s="236"/>
      <c r="J2099" s="237" t="s">
        <v>83</v>
      </c>
      <c r="K2099" s="238"/>
      <c r="L2099" s="59">
        <v>180</v>
      </c>
      <c r="N2099" s="59" t="b">
        <v>1</v>
      </c>
      <c r="O2099" s="59">
        <v>52051</v>
      </c>
      <c r="T2099" s="59" t="s">
        <v>58</v>
      </c>
      <c r="U2099" s="59">
        <v>10</v>
      </c>
    </row>
    <row r="2100" s="59" customFormat="1" spans="2:21">
      <c r="B2100" s="59" t="s">
        <v>3056</v>
      </c>
      <c r="C2100" s="73"/>
      <c r="E2100" s="59" t="s">
        <v>3057</v>
      </c>
      <c r="F2100" s="59" t="s">
        <v>2970</v>
      </c>
      <c r="G2100" s="59" t="s">
        <v>54</v>
      </c>
      <c r="H2100" s="59" t="s">
        <v>1997</v>
      </c>
      <c r="I2100" s="236"/>
      <c r="J2100" s="237" t="s">
        <v>83</v>
      </c>
      <c r="K2100" s="238"/>
      <c r="L2100" s="59">
        <v>200</v>
      </c>
      <c r="N2100" s="59" t="b">
        <v>1</v>
      </c>
      <c r="O2100" s="59">
        <v>52052</v>
      </c>
      <c r="T2100" s="59" t="s">
        <v>58</v>
      </c>
      <c r="U2100" s="59">
        <v>10</v>
      </c>
    </row>
    <row r="2101" s="59" customFormat="1" spans="2:21">
      <c r="B2101" s="59" t="s">
        <v>3058</v>
      </c>
      <c r="C2101" s="73"/>
      <c r="E2101" s="59" t="s">
        <v>3059</v>
      </c>
      <c r="F2101" s="59" t="s">
        <v>2970</v>
      </c>
      <c r="G2101" s="59" t="s">
        <v>54</v>
      </c>
      <c r="H2101" s="59" t="s">
        <v>1997</v>
      </c>
      <c r="I2101" s="236"/>
      <c r="J2101" s="237" t="s">
        <v>83</v>
      </c>
      <c r="K2101" s="238"/>
      <c r="L2101" s="59">
        <v>220</v>
      </c>
      <c r="N2101" s="59" t="b">
        <v>1</v>
      </c>
      <c r="O2101" s="59">
        <v>52053</v>
      </c>
      <c r="T2101" s="59" t="s">
        <v>58</v>
      </c>
      <c r="U2101" s="59">
        <v>10</v>
      </c>
    </row>
    <row r="2102" s="59" customFormat="1" spans="2:21">
      <c r="B2102" s="59" t="s">
        <v>3060</v>
      </c>
      <c r="C2102" s="73"/>
      <c r="E2102" s="59" t="s">
        <v>3061</v>
      </c>
      <c r="F2102" s="59" t="s">
        <v>2970</v>
      </c>
      <c r="G2102" s="59" t="s">
        <v>54</v>
      </c>
      <c r="H2102" s="59" t="s">
        <v>1997</v>
      </c>
      <c r="I2102" s="236"/>
      <c r="J2102" s="237" t="s">
        <v>83</v>
      </c>
      <c r="K2102" s="238"/>
      <c r="L2102" s="59">
        <v>240</v>
      </c>
      <c r="N2102" s="59" t="b">
        <v>1</v>
      </c>
      <c r="O2102" s="59">
        <v>52054</v>
      </c>
      <c r="T2102" s="59" t="s">
        <v>58</v>
      </c>
      <c r="U2102" s="59">
        <v>10</v>
      </c>
    </row>
    <row r="2103" s="59" customFormat="1" spans="2:21">
      <c r="B2103" s="59" t="s">
        <v>3062</v>
      </c>
      <c r="C2103" s="73"/>
      <c r="E2103" s="59" t="s">
        <v>3063</v>
      </c>
      <c r="F2103" s="59" t="s">
        <v>2970</v>
      </c>
      <c r="G2103" s="59" t="s">
        <v>54</v>
      </c>
      <c r="H2103" s="59" t="s">
        <v>1997</v>
      </c>
      <c r="I2103" s="236"/>
      <c r="J2103" s="237" t="s">
        <v>83</v>
      </c>
      <c r="K2103" s="238"/>
      <c r="L2103" s="59">
        <v>260</v>
      </c>
      <c r="N2103" s="59" t="b">
        <v>1</v>
      </c>
      <c r="O2103" s="59">
        <v>52055</v>
      </c>
      <c r="T2103" s="59" t="s">
        <v>58</v>
      </c>
      <c r="U2103" s="59">
        <v>10</v>
      </c>
    </row>
    <row r="2104" s="59" customFormat="1" spans="2:21">
      <c r="B2104" s="59" t="s">
        <v>3064</v>
      </c>
      <c r="C2104" s="73"/>
      <c r="E2104" s="59" t="s">
        <v>3065</v>
      </c>
      <c r="F2104" s="59" t="s">
        <v>2970</v>
      </c>
      <c r="G2104" s="59" t="s">
        <v>54</v>
      </c>
      <c r="H2104" s="59" t="s">
        <v>1997</v>
      </c>
      <c r="I2104" s="236"/>
      <c r="J2104" s="237" t="s">
        <v>83</v>
      </c>
      <c r="K2104" s="238"/>
      <c r="L2104" s="59">
        <v>280</v>
      </c>
      <c r="N2104" s="59" t="b">
        <v>1</v>
      </c>
      <c r="O2104" s="59">
        <v>52056</v>
      </c>
      <c r="T2104" s="59" t="s">
        <v>58</v>
      </c>
      <c r="U2104" s="59">
        <v>10</v>
      </c>
    </row>
    <row r="2105" s="59" customFormat="1" spans="2:21">
      <c r="B2105" s="59" t="s">
        <v>3066</v>
      </c>
      <c r="C2105" s="73"/>
      <c r="E2105" s="59" t="s">
        <v>3067</v>
      </c>
      <c r="F2105" s="59" t="s">
        <v>2970</v>
      </c>
      <c r="G2105" s="59" t="s">
        <v>54</v>
      </c>
      <c r="H2105" s="59" t="s">
        <v>1997</v>
      </c>
      <c r="I2105" s="236"/>
      <c r="J2105" s="237" t="s">
        <v>83</v>
      </c>
      <c r="K2105" s="238"/>
      <c r="L2105" s="59">
        <v>300</v>
      </c>
      <c r="N2105" s="59" t="b">
        <v>1</v>
      </c>
      <c r="O2105" s="59">
        <v>52057</v>
      </c>
      <c r="T2105" s="59" t="s">
        <v>58</v>
      </c>
      <c r="U2105" s="59">
        <v>10</v>
      </c>
    </row>
    <row r="2106" s="70" customFormat="1" spans="1:11">
      <c r="A2106" s="70" t="s">
        <v>31</v>
      </c>
      <c r="B2106" s="70" t="s">
        <v>2933</v>
      </c>
      <c r="C2106" s="257"/>
      <c r="I2106" s="268"/>
      <c r="J2106" s="269"/>
      <c r="K2106" s="270"/>
    </row>
    <row r="2107" s="59" customFormat="1" spans="2:21">
      <c r="B2107" s="59" t="s">
        <v>3068</v>
      </c>
      <c r="C2107" s="73"/>
      <c r="E2107" s="59" t="s">
        <v>3069</v>
      </c>
      <c r="F2107" s="59" t="s">
        <v>2970</v>
      </c>
      <c r="G2107" s="59" t="s">
        <v>54</v>
      </c>
      <c r="H2107" s="59" t="s">
        <v>1997</v>
      </c>
      <c r="I2107" s="236"/>
      <c r="J2107" s="237" t="s">
        <v>108</v>
      </c>
      <c r="K2107" s="238"/>
      <c r="L2107" s="59">
        <v>20</v>
      </c>
      <c r="N2107" s="59" t="b">
        <v>1</v>
      </c>
      <c r="O2107" s="59" t="s">
        <v>3038</v>
      </c>
      <c r="T2107" s="59" t="s">
        <v>2584</v>
      </c>
      <c r="U2107" s="59">
        <v>15</v>
      </c>
    </row>
    <row r="2108" s="59" customFormat="1" spans="2:21">
      <c r="B2108" s="59" t="s">
        <v>3070</v>
      </c>
      <c r="C2108" s="73"/>
      <c r="E2108" s="59" t="s">
        <v>3071</v>
      </c>
      <c r="F2108" s="59" t="s">
        <v>2970</v>
      </c>
      <c r="G2108" s="59" t="s">
        <v>54</v>
      </c>
      <c r="H2108" s="59" t="s">
        <v>1997</v>
      </c>
      <c r="I2108" s="236"/>
      <c r="J2108" s="237" t="s">
        <v>108</v>
      </c>
      <c r="K2108" s="238"/>
      <c r="L2108" s="59">
        <v>40</v>
      </c>
      <c r="N2108" s="59" t="b">
        <v>1</v>
      </c>
      <c r="O2108" s="59" t="s">
        <v>3040</v>
      </c>
      <c r="T2108" s="59" t="s">
        <v>2584</v>
      </c>
      <c r="U2108" s="59">
        <v>15</v>
      </c>
    </row>
    <row r="2109" s="59" customFormat="1" spans="2:21">
      <c r="B2109" s="59" t="s">
        <v>3072</v>
      </c>
      <c r="C2109" s="73"/>
      <c r="E2109" s="59" t="s">
        <v>3073</v>
      </c>
      <c r="F2109" s="59" t="s">
        <v>2970</v>
      </c>
      <c r="G2109" s="59" t="s">
        <v>54</v>
      </c>
      <c r="H2109" s="59" t="s">
        <v>1997</v>
      </c>
      <c r="I2109" s="236"/>
      <c r="J2109" s="237" t="s">
        <v>108</v>
      </c>
      <c r="K2109" s="238"/>
      <c r="L2109" s="59">
        <v>60</v>
      </c>
      <c r="N2109" s="59" t="b">
        <v>1</v>
      </c>
      <c r="O2109" s="59" t="s">
        <v>3042</v>
      </c>
      <c r="T2109" s="59" t="s">
        <v>2584</v>
      </c>
      <c r="U2109" s="59">
        <v>15</v>
      </c>
    </row>
    <row r="2110" s="59" customFormat="1" spans="2:21">
      <c r="B2110" s="59" t="s">
        <v>3074</v>
      </c>
      <c r="C2110" s="73"/>
      <c r="E2110" s="59" t="s">
        <v>3075</v>
      </c>
      <c r="F2110" s="59" t="s">
        <v>2970</v>
      </c>
      <c r="G2110" s="59" t="s">
        <v>54</v>
      </c>
      <c r="H2110" s="59" t="s">
        <v>1997</v>
      </c>
      <c r="I2110" s="236"/>
      <c r="J2110" s="237" t="s">
        <v>108</v>
      </c>
      <c r="K2110" s="238"/>
      <c r="L2110" s="59">
        <v>80</v>
      </c>
      <c r="N2110" s="59" t="b">
        <v>1</v>
      </c>
      <c r="O2110" s="59" t="s">
        <v>3044</v>
      </c>
      <c r="T2110" s="59" t="s">
        <v>2584</v>
      </c>
      <c r="U2110" s="59">
        <v>15</v>
      </c>
    </row>
    <row r="2111" s="59" customFormat="1" spans="2:21">
      <c r="B2111" s="59" t="s">
        <v>3076</v>
      </c>
      <c r="C2111" s="73"/>
      <c r="E2111" s="59" t="s">
        <v>3077</v>
      </c>
      <c r="F2111" s="59" t="s">
        <v>2970</v>
      </c>
      <c r="G2111" s="59" t="s">
        <v>54</v>
      </c>
      <c r="H2111" s="59" t="s">
        <v>1997</v>
      </c>
      <c r="I2111" s="236"/>
      <c r="J2111" s="237" t="s">
        <v>108</v>
      </c>
      <c r="K2111" s="238"/>
      <c r="L2111" s="59">
        <v>100</v>
      </c>
      <c r="N2111" s="59" t="b">
        <v>1</v>
      </c>
      <c r="O2111" s="59" t="s">
        <v>3046</v>
      </c>
      <c r="T2111" s="59" t="s">
        <v>2584</v>
      </c>
      <c r="U2111" s="59">
        <v>15</v>
      </c>
    </row>
    <row r="2112" s="59" customFormat="1" spans="2:21">
      <c r="B2112" s="59" t="s">
        <v>3078</v>
      </c>
      <c r="C2112" s="73"/>
      <c r="E2112" s="59" t="s">
        <v>3079</v>
      </c>
      <c r="F2112" s="59" t="s">
        <v>2970</v>
      </c>
      <c r="G2112" s="59" t="s">
        <v>54</v>
      </c>
      <c r="H2112" s="59" t="s">
        <v>1997</v>
      </c>
      <c r="I2112" s="236"/>
      <c r="J2112" s="237" t="s">
        <v>108</v>
      </c>
      <c r="K2112" s="238"/>
      <c r="L2112" s="59">
        <v>120</v>
      </c>
      <c r="N2112" s="59" t="b">
        <v>1</v>
      </c>
      <c r="O2112" s="59" t="s">
        <v>3048</v>
      </c>
      <c r="T2112" s="59" t="s">
        <v>2584</v>
      </c>
      <c r="U2112" s="59">
        <v>15</v>
      </c>
    </row>
    <row r="2113" s="59" customFormat="1" spans="2:21">
      <c r="B2113" s="59" t="s">
        <v>3080</v>
      </c>
      <c r="C2113" s="73"/>
      <c r="E2113" s="59" t="s">
        <v>3081</v>
      </c>
      <c r="F2113" s="59" t="s">
        <v>2970</v>
      </c>
      <c r="G2113" s="59" t="s">
        <v>54</v>
      </c>
      <c r="H2113" s="59" t="s">
        <v>1997</v>
      </c>
      <c r="I2113" s="236"/>
      <c r="J2113" s="237" t="s">
        <v>108</v>
      </c>
      <c r="K2113" s="238"/>
      <c r="L2113" s="59">
        <v>140</v>
      </c>
      <c r="N2113" s="59" t="b">
        <v>1</v>
      </c>
      <c r="O2113" s="59" t="s">
        <v>3050</v>
      </c>
      <c r="T2113" s="59" t="s">
        <v>2584</v>
      </c>
      <c r="U2113" s="59">
        <v>15</v>
      </c>
    </row>
    <row r="2114" s="59" customFormat="1" spans="2:21">
      <c r="B2114" s="59" t="s">
        <v>3082</v>
      </c>
      <c r="C2114" s="73"/>
      <c r="E2114" s="59" t="s">
        <v>3083</v>
      </c>
      <c r="F2114" s="59" t="s">
        <v>2970</v>
      </c>
      <c r="G2114" s="59" t="s">
        <v>54</v>
      </c>
      <c r="H2114" s="59" t="s">
        <v>1997</v>
      </c>
      <c r="I2114" s="236"/>
      <c r="J2114" s="237" t="s">
        <v>108</v>
      </c>
      <c r="K2114" s="238"/>
      <c r="L2114" s="59">
        <v>160</v>
      </c>
      <c r="N2114" s="59" t="b">
        <v>1</v>
      </c>
      <c r="O2114" s="59" t="s">
        <v>3052</v>
      </c>
      <c r="T2114" s="59" t="s">
        <v>2584</v>
      </c>
      <c r="U2114" s="59">
        <v>15</v>
      </c>
    </row>
    <row r="2115" s="59" customFormat="1" spans="2:21">
      <c r="B2115" s="59" t="s">
        <v>3084</v>
      </c>
      <c r="C2115" s="73"/>
      <c r="E2115" s="59" t="s">
        <v>3085</v>
      </c>
      <c r="F2115" s="59" t="s">
        <v>2970</v>
      </c>
      <c r="G2115" s="59" t="s">
        <v>54</v>
      </c>
      <c r="H2115" s="59" t="s">
        <v>1997</v>
      </c>
      <c r="I2115" s="236"/>
      <c r="J2115" s="237" t="s">
        <v>108</v>
      </c>
      <c r="K2115" s="238"/>
      <c r="L2115" s="59">
        <v>180</v>
      </c>
      <c r="N2115" s="59" t="b">
        <v>1</v>
      </c>
      <c r="O2115" s="59" t="s">
        <v>3054</v>
      </c>
      <c r="T2115" s="59" t="s">
        <v>2584</v>
      </c>
      <c r="U2115" s="59">
        <v>15</v>
      </c>
    </row>
    <row r="2116" s="59" customFormat="1" spans="2:21">
      <c r="B2116" s="59" t="s">
        <v>3086</v>
      </c>
      <c r="C2116" s="73"/>
      <c r="E2116" s="59" t="s">
        <v>3087</v>
      </c>
      <c r="F2116" s="59" t="s">
        <v>2970</v>
      </c>
      <c r="G2116" s="59" t="s">
        <v>54</v>
      </c>
      <c r="H2116" s="59" t="s">
        <v>1997</v>
      </c>
      <c r="I2116" s="236"/>
      <c r="J2116" s="237" t="s">
        <v>108</v>
      </c>
      <c r="K2116" s="238"/>
      <c r="L2116" s="59">
        <v>200</v>
      </c>
      <c r="N2116" s="59" t="b">
        <v>1</v>
      </c>
      <c r="O2116" s="59" t="s">
        <v>3056</v>
      </c>
      <c r="T2116" s="59" t="s">
        <v>2584</v>
      </c>
      <c r="U2116" s="59">
        <v>15</v>
      </c>
    </row>
    <row r="2117" s="59" customFormat="1" spans="2:21">
      <c r="B2117" s="59" t="s">
        <v>3088</v>
      </c>
      <c r="C2117" s="73"/>
      <c r="E2117" s="59" t="s">
        <v>3089</v>
      </c>
      <c r="F2117" s="59" t="s">
        <v>2970</v>
      </c>
      <c r="G2117" s="59" t="s">
        <v>54</v>
      </c>
      <c r="H2117" s="59" t="s">
        <v>1997</v>
      </c>
      <c r="I2117" s="236"/>
      <c r="J2117" s="237" t="s">
        <v>108</v>
      </c>
      <c r="K2117" s="238"/>
      <c r="L2117" s="59">
        <v>220</v>
      </c>
      <c r="N2117" s="59" t="b">
        <v>1</v>
      </c>
      <c r="O2117" s="59" t="s">
        <v>3058</v>
      </c>
      <c r="T2117" s="59" t="s">
        <v>2584</v>
      </c>
      <c r="U2117" s="59">
        <v>15</v>
      </c>
    </row>
    <row r="2118" s="59" customFormat="1" spans="2:21">
      <c r="B2118" s="59" t="s">
        <v>3090</v>
      </c>
      <c r="C2118" s="73"/>
      <c r="E2118" s="59" t="s">
        <v>3091</v>
      </c>
      <c r="F2118" s="59" t="s">
        <v>2970</v>
      </c>
      <c r="G2118" s="59" t="s">
        <v>54</v>
      </c>
      <c r="H2118" s="59" t="s">
        <v>1997</v>
      </c>
      <c r="I2118" s="236"/>
      <c r="J2118" s="237" t="s">
        <v>108</v>
      </c>
      <c r="K2118" s="238"/>
      <c r="L2118" s="59">
        <v>240</v>
      </c>
      <c r="N2118" s="59" t="b">
        <v>1</v>
      </c>
      <c r="O2118" s="59" t="s">
        <v>3060</v>
      </c>
      <c r="T2118" s="59" t="s">
        <v>2584</v>
      </c>
      <c r="U2118" s="59">
        <v>15</v>
      </c>
    </row>
    <row r="2119" s="59" customFormat="1" spans="2:21">
      <c r="B2119" s="59" t="s">
        <v>3092</v>
      </c>
      <c r="C2119" s="73"/>
      <c r="E2119" s="59" t="s">
        <v>3093</v>
      </c>
      <c r="F2119" s="59" t="s">
        <v>2970</v>
      </c>
      <c r="G2119" s="59" t="s">
        <v>54</v>
      </c>
      <c r="H2119" s="59" t="s">
        <v>1997</v>
      </c>
      <c r="I2119" s="236"/>
      <c r="J2119" s="237" t="s">
        <v>108</v>
      </c>
      <c r="K2119" s="238"/>
      <c r="L2119" s="59">
        <v>260</v>
      </c>
      <c r="N2119" s="59" t="b">
        <v>1</v>
      </c>
      <c r="O2119" s="59" t="s">
        <v>3062</v>
      </c>
      <c r="T2119" s="59" t="s">
        <v>2584</v>
      </c>
      <c r="U2119" s="59">
        <v>15</v>
      </c>
    </row>
    <row r="2120" s="59" customFormat="1" spans="2:21">
      <c r="B2120" s="59" t="s">
        <v>3094</v>
      </c>
      <c r="C2120" s="73"/>
      <c r="E2120" s="59" t="s">
        <v>3095</v>
      </c>
      <c r="F2120" s="59" t="s">
        <v>2970</v>
      </c>
      <c r="G2120" s="59" t="s">
        <v>54</v>
      </c>
      <c r="H2120" s="59" t="s">
        <v>1997</v>
      </c>
      <c r="I2120" s="236"/>
      <c r="J2120" s="237" t="s">
        <v>108</v>
      </c>
      <c r="K2120" s="238"/>
      <c r="L2120" s="59">
        <v>280</v>
      </c>
      <c r="N2120" s="59" t="b">
        <v>1</v>
      </c>
      <c r="O2120" s="59" t="s">
        <v>3064</v>
      </c>
      <c r="T2120" s="59" t="s">
        <v>2584</v>
      </c>
      <c r="U2120" s="59">
        <v>15</v>
      </c>
    </row>
    <row r="2121" s="59" customFormat="1" spans="2:21">
      <c r="B2121" s="59" t="s">
        <v>3096</v>
      </c>
      <c r="C2121" s="73"/>
      <c r="E2121" s="59" t="s">
        <v>3097</v>
      </c>
      <c r="F2121" s="59" t="s">
        <v>2970</v>
      </c>
      <c r="G2121" s="59" t="s">
        <v>54</v>
      </c>
      <c r="H2121" s="59" t="s">
        <v>1997</v>
      </c>
      <c r="I2121" s="236"/>
      <c r="J2121" s="237" t="s">
        <v>108</v>
      </c>
      <c r="K2121" s="238"/>
      <c r="L2121" s="59">
        <v>300</v>
      </c>
      <c r="N2121" s="59" t="b">
        <v>1</v>
      </c>
      <c r="O2121" s="59" t="s">
        <v>3066</v>
      </c>
      <c r="T2121" s="59" t="s">
        <v>2584</v>
      </c>
      <c r="U2121" s="59">
        <v>15</v>
      </c>
    </row>
    <row r="2122" s="71" customFormat="1" spans="1:11">
      <c r="A2122" s="71" t="s">
        <v>31</v>
      </c>
      <c r="B2122" s="71" t="s">
        <v>3098</v>
      </c>
      <c r="C2122" s="271"/>
      <c r="I2122" s="273"/>
      <c r="J2122" s="274"/>
      <c r="K2122" s="275"/>
    </row>
    <row r="2123" s="70" customFormat="1" spans="1:11">
      <c r="A2123" s="70" t="s">
        <v>31</v>
      </c>
      <c r="B2123" s="70" t="s">
        <v>2910</v>
      </c>
      <c r="C2123" s="257"/>
      <c r="I2123" s="268"/>
      <c r="J2123" s="269"/>
      <c r="K2123" s="270"/>
    </row>
    <row r="2124" s="59" customFormat="1" spans="2:21">
      <c r="B2124" s="59">
        <v>52103</v>
      </c>
      <c r="C2124" s="73"/>
      <c r="E2124" s="59" t="s">
        <v>3099</v>
      </c>
      <c r="F2124" s="59" t="s">
        <v>2970</v>
      </c>
      <c r="G2124" s="59" t="s">
        <v>59</v>
      </c>
      <c r="H2124" s="59" t="s">
        <v>3100</v>
      </c>
      <c r="I2124" s="236"/>
      <c r="J2124" s="237">
        <v>3</v>
      </c>
      <c r="K2124" s="238"/>
      <c r="L2124" s="59">
        <v>2</v>
      </c>
      <c r="N2124" s="59" t="b">
        <v>1</v>
      </c>
      <c r="T2124" s="59" t="s">
        <v>103</v>
      </c>
      <c r="U2124" s="59">
        <v>5</v>
      </c>
    </row>
    <row r="2125" s="59" customFormat="1" spans="2:21">
      <c r="B2125" s="59">
        <v>52104</v>
      </c>
      <c r="C2125" s="73"/>
      <c r="E2125" s="59" t="s">
        <v>3101</v>
      </c>
      <c r="F2125" s="59" t="s">
        <v>2970</v>
      </c>
      <c r="G2125" s="59" t="s">
        <v>59</v>
      </c>
      <c r="H2125" s="59" t="s">
        <v>3100</v>
      </c>
      <c r="I2125" s="236"/>
      <c r="J2125" s="237">
        <v>3</v>
      </c>
      <c r="K2125" s="238"/>
      <c r="L2125" s="59">
        <v>4</v>
      </c>
      <c r="N2125" s="59" t="b">
        <v>1</v>
      </c>
      <c r="T2125" s="59" t="s">
        <v>103</v>
      </c>
      <c r="U2125" s="59">
        <v>5</v>
      </c>
    </row>
    <row r="2126" s="59" customFormat="1" spans="2:21">
      <c r="B2126" s="59">
        <v>52105</v>
      </c>
      <c r="C2126" s="73"/>
      <c r="E2126" s="59" t="s">
        <v>3102</v>
      </c>
      <c r="F2126" s="59" t="s">
        <v>2970</v>
      </c>
      <c r="G2126" s="59" t="s">
        <v>59</v>
      </c>
      <c r="H2126" s="59" t="s">
        <v>3100</v>
      </c>
      <c r="I2126" s="236"/>
      <c r="J2126" s="237">
        <v>3</v>
      </c>
      <c r="K2126" s="238"/>
      <c r="L2126" s="59">
        <v>6</v>
      </c>
      <c r="N2126" s="59" t="b">
        <v>1</v>
      </c>
      <c r="T2126" s="59" t="s">
        <v>103</v>
      </c>
      <c r="U2126" s="59">
        <v>5</v>
      </c>
    </row>
    <row r="2127" s="59" customFormat="1" spans="2:21">
      <c r="B2127" s="59">
        <v>52106</v>
      </c>
      <c r="C2127" s="73"/>
      <c r="E2127" s="59" t="s">
        <v>3103</v>
      </c>
      <c r="F2127" s="59" t="s">
        <v>2970</v>
      </c>
      <c r="G2127" s="59" t="s">
        <v>59</v>
      </c>
      <c r="H2127" s="59" t="s">
        <v>3100</v>
      </c>
      <c r="I2127" s="236"/>
      <c r="J2127" s="237">
        <v>3</v>
      </c>
      <c r="K2127" s="238"/>
      <c r="L2127" s="59">
        <v>8</v>
      </c>
      <c r="N2127" s="59" t="b">
        <v>1</v>
      </c>
      <c r="T2127" s="59" t="s">
        <v>103</v>
      </c>
      <c r="U2127" s="59">
        <v>5</v>
      </c>
    </row>
    <row r="2128" s="59" customFormat="1" spans="2:21">
      <c r="B2128" s="59">
        <v>52107</v>
      </c>
      <c r="C2128" s="73"/>
      <c r="E2128" s="59" t="s">
        <v>3104</v>
      </c>
      <c r="F2128" s="59" t="s">
        <v>2970</v>
      </c>
      <c r="G2128" s="59" t="s">
        <v>59</v>
      </c>
      <c r="H2128" s="59" t="s">
        <v>3100</v>
      </c>
      <c r="I2128" s="236"/>
      <c r="J2128" s="237">
        <v>3</v>
      </c>
      <c r="K2128" s="238"/>
      <c r="L2128" s="59">
        <v>10</v>
      </c>
      <c r="N2128" s="59" t="b">
        <v>1</v>
      </c>
      <c r="T2128" s="59" t="s">
        <v>103</v>
      </c>
      <c r="U2128" s="59">
        <v>5</v>
      </c>
    </row>
    <row r="2129" s="59" customFormat="1" spans="2:21">
      <c r="B2129" s="59">
        <v>52108</v>
      </c>
      <c r="C2129" s="73"/>
      <c r="E2129" s="59" t="s">
        <v>3105</v>
      </c>
      <c r="F2129" s="59" t="s">
        <v>2970</v>
      </c>
      <c r="G2129" s="59" t="s">
        <v>59</v>
      </c>
      <c r="H2129" s="59" t="s">
        <v>3100</v>
      </c>
      <c r="I2129" s="236"/>
      <c r="J2129" s="237">
        <v>3</v>
      </c>
      <c r="K2129" s="238"/>
      <c r="L2129" s="59">
        <v>12</v>
      </c>
      <c r="N2129" s="59" t="b">
        <v>1</v>
      </c>
      <c r="T2129" s="59" t="s">
        <v>103</v>
      </c>
      <c r="U2129" s="59">
        <v>5</v>
      </c>
    </row>
    <row r="2130" s="59" customFormat="1" spans="2:21">
      <c r="B2130" s="59">
        <v>52109</v>
      </c>
      <c r="C2130" s="73"/>
      <c r="E2130" s="59" t="s">
        <v>3106</v>
      </c>
      <c r="F2130" s="59" t="s">
        <v>2970</v>
      </c>
      <c r="G2130" s="59" t="s">
        <v>59</v>
      </c>
      <c r="H2130" s="59" t="s">
        <v>3100</v>
      </c>
      <c r="I2130" s="236"/>
      <c r="J2130" s="237">
        <v>3</v>
      </c>
      <c r="K2130" s="238"/>
      <c r="L2130" s="59">
        <v>14</v>
      </c>
      <c r="N2130" s="59" t="b">
        <v>1</v>
      </c>
      <c r="T2130" s="59" t="s">
        <v>103</v>
      </c>
      <c r="U2130" s="59">
        <v>5</v>
      </c>
    </row>
    <row r="2131" s="59" customFormat="1" spans="2:21">
      <c r="B2131" s="59">
        <v>52110</v>
      </c>
      <c r="C2131" s="73"/>
      <c r="E2131" s="59" t="s">
        <v>3107</v>
      </c>
      <c r="F2131" s="59" t="s">
        <v>2970</v>
      </c>
      <c r="G2131" s="59" t="s">
        <v>59</v>
      </c>
      <c r="H2131" s="59" t="s">
        <v>3100</v>
      </c>
      <c r="I2131" s="236"/>
      <c r="J2131" s="237">
        <v>3</v>
      </c>
      <c r="K2131" s="238"/>
      <c r="L2131" s="59">
        <v>16</v>
      </c>
      <c r="N2131" s="59" t="b">
        <v>1</v>
      </c>
      <c r="T2131" s="59" t="s">
        <v>103</v>
      </c>
      <c r="U2131" s="59">
        <v>5</v>
      </c>
    </row>
    <row r="2132" s="59" customFormat="1" spans="2:21">
      <c r="B2132" s="59">
        <v>52111</v>
      </c>
      <c r="C2132" s="73"/>
      <c r="E2132" s="59" t="s">
        <v>3108</v>
      </c>
      <c r="F2132" s="59" t="s">
        <v>2970</v>
      </c>
      <c r="G2132" s="59" t="s">
        <v>59</v>
      </c>
      <c r="H2132" s="59" t="s">
        <v>3100</v>
      </c>
      <c r="I2132" s="236"/>
      <c r="J2132" s="237">
        <v>3</v>
      </c>
      <c r="K2132" s="238"/>
      <c r="L2132" s="59">
        <v>18</v>
      </c>
      <c r="N2132" s="59" t="b">
        <v>1</v>
      </c>
      <c r="T2132" s="59" t="s">
        <v>103</v>
      </c>
      <c r="U2132" s="59">
        <v>5</v>
      </c>
    </row>
    <row r="2133" s="59" customFormat="1" spans="2:21">
      <c r="B2133" s="59">
        <v>52112</v>
      </c>
      <c r="C2133" s="73"/>
      <c r="E2133" s="59" t="s">
        <v>3109</v>
      </c>
      <c r="F2133" s="59" t="s">
        <v>2970</v>
      </c>
      <c r="G2133" s="59" t="s">
        <v>59</v>
      </c>
      <c r="H2133" s="59" t="s">
        <v>3100</v>
      </c>
      <c r="I2133" s="236"/>
      <c r="J2133" s="237">
        <v>3</v>
      </c>
      <c r="K2133" s="238"/>
      <c r="L2133" s="59">
        <v>20</v>
      </c>
      <c r="N2133" s="59" t="b">
        <v>1</v>
      </c>
      <c r="T2133" s="59" t="s">
        <v>103</v>
      </c>
      <c r="U2133" s="59">
        <v>5</v>
      </c>
    </row>
    <row r="2134" s="59" customFormat="1" spans="2:21">
      <c r="B2134" s="59">
        <v>52113</v>
      </c>
      <c r="C2134" s="73"/>
      <c r="E2134" s="59" t="s">
        <v>3110</v>
      </c>
      <c r="F2134" s="59" t="s">
        <v>2970</v>
      </c>
      <c r="G2134" s="59" t="s">
        <v>59</v>
      </c>
      <c r="H2134" s="59" t="s">
        <v>3100</v>
      </c>
      <c r="I2134" s="236"/>
      <c r="J2134" s="237">
        <v>3</v>
      </c>
      <c r="K2134" s="238"/>
      <c r="L2134" s="59">
        <v>22</v>
      </c>
      <c r="N2134" s="59" t="b">
        <v>1</v>
      </c>
      <c r="T2134" s="59" t="s">
        <v>103</v>
      </c>
      <c r="U2134" s="59">
        <v>5</v>
      </c>
    </row>
    <row r="2135" s="59" customFormat="1" spans="2:21">
      <c r="B2135" s="59">
        <v>52114</v>
      </c>
      <c r="C2135" s="73"/>
      <c r="E2135" s="59" t="s">
        <v>3111</v>
      </c>
      <c r="F2135" s="59" t="s">
        <v>2970</v>
      </c>
      <c r="G2135" s="59" t="s">
        <v>59</v>
      </c>
      <c r="H2135" s="59" t="s">
        <v>3100</v>
      </c>
      <c r="I2135" s="236"/>
      <c r="J2135" s="237">
        <v>3</v>
      </c>
      <c r="K2135" s="238"/>
      <c r="L2135" s="59">
        <v>24</v>
      </c>
      <c r="N2135" s="59" t="b">
        <v>1</v>
      </c>
      <c r="T2135" s="59" t="s">
        <v>103</v>
      </c>
      <c r="U2135" s="59">
        <v>5</v>
      </c>
    </row>
    <row r="2136" s="59" customFormat="1" spans="2:21">
      <c r="B2136" s="59">
        <v>52115</v>
      </c>
      <c r="C2136" s="73"/>
      <c r="E2136" s="59" t="s">
        <v>3112</v>
      </c>
      <c r="F2136" s="59" t="s">
        <v>2970</v>
      </c>
      <c r="G2136" s="59" t="s">
        <v>59</v>
      </c>
      <c r="H2136" s="59" t="s">
        <v>3100</v>
      </c>
      <c r="I2136" s="236"/>
      <c r="J2136" s="237">
        <v>3</v>
      </c>
      <c r="K2136" s="238"/>
      <c r="L2136" s="59">
        <v>26</v>
      </c>
      <c r="N2136" s="59" t="b">
        <v>1</v>
      </c>
      <c r="T2136" s="59" t="s">
        <v>103</v>
      </c>
      <c r="U2136" s="59">
        <v>5</v>
      </c>
    </row>
    <row r="2137" s="59" customFormat="1" spans="2:21">
      <c r="B2137" s="59">
        <v>52116</v>
      </c>
      <c r="C2137" s="73"/>
      <c r="E2137" s="59" t="s">
        <v>3113</v>
      </c>
      <c r="F2137" s="59" t="s">
        <v>2970</v>
      </c>
      <c r="G2137" s="59" t="s">
        <v>59</v>
      </c>
      <c r="H2137" s="59" t="s">
        <v>3100</v>
      </c>
      <c r="I2137" s="236"/>
      <c r="J2137" s="237">
        <v>3</v>
      </c>
      <c r="K2137" s="238"/>
      <c r="L2137" s="59">
        <v>28</v>
      </c>
      <c r="N2137" s="59" t="b">
        <v>1</v>
      </c>
      <c r="T2137" s="59" t="s">
        <v>103</v>
      </c>
      <c r="U2137" s="59">
        <v>5</v>
      </c>
    </row>
    <row r="2138" s="59" customFormat="1" spans="2:21">
      <c r="B2138" s="59">
        <v>52117</v>
      </c>
      <c r="C2138" s="73"/>
      <c r="E2138" s="59" t="s">
        <v>3114</v>
      </c>
      <c r="F2138" s="59" t="s">
        <v>2970</v>
      </c>
      <c r="G2138" s="59" t="s">
        <v>59</v>
      </c>
      <c r="H2138" s="59" t="s">
        <v>3100</v>
      </c>
      <c r="I2138" s="236"/>
      <c r="J2138" s="237">
        <v>3</v>
      </c>
      <c r="K2138" s="238"/>
      <c r="L2138" s="59">
        <v>30</v>
      </c>
      <c r="N2138" s="59" t="b">
        <v>1</v>
      </c>
      <c r="T2138" s="59" t="s">
        <v>103</v>
      </c>
      <c r="U2138" s="59">
        <v>5</v>
      </c>
    </row>
    <row r="2139" s="70" customFormat="1" spans="1:11">
      <c r="A2139" s="70" t="s">
        <v>31</v>
      </c>
      <c r="B2139" s="70" t="s">
        <v>2922</v>
      </c>
      <c r="C2139" s="257"/>
      <c r="I2139" s="268"/>
      <c r="J2139" s="269"/>
      <c r="K2139" s="270"/>
    </row>
    <row r="2140" s="59" customFormat="1" spans="2:21">
      <c r="B2140" s="59">
        <v>52118</v>
      </c>
      <c r="C2140" s="73"/>
      <c r="E2140" s="59" t="s">
        <v>3115</v>
      </c>
      <c r="F2140" s="59" t="s">
        <v>2970</v>
      </c>
      <c r="G2140" s="59" t="s">
        <v>59</v>
      </c>
      <c r="H2140" s="59" t="s">
        <v>3100</v>
      </c>
      <c r="I2140" s="236"/>
      <c r="J2140" s="237" t="s">
        <v>83</v>
      </c>
      <c r="K2140" s="238"/>
      <c r="L2140" s="59">
        <v>2</v>
      </c>
      <c r="N2140" s="59" t="b">
        <v>1</v>
      </c>
      <c r="O2140" s="59">
        <v>52103</v>
      </c>
      <c r="T2140" s="59" t="s">
        <v>58</v>
      </c>
      <c r="U2140" s="59">
        <v>10</v>
      </c>
    </row>
    <row r="2141" s="59" customFormat="1" spans="2:21">
      <c r="B2141" s="59">
        <v>52119</v>
      </c>
      <c r="C2141" s="73"/>
      <c r="E2141" s="59" t="s">
        <v>3116</v>
      </c>
      <c r="F2141" s="59" t="s">
        <v>2970</v>
      </c>
      <c r="G2141" s="59" t="s">
        <v>59</v>
      </c>
      <c r="H2141" s="59" t="s">
        <v>3100</v>
      </c>
      <c r="I2141" s="236"/>
      <c r="J2141" s="237" t="s">
        <v>83</v>
      </c>
      <c r="K2141" s="238"/>
      <c r="L2141" s="59">
        <v>4</v>
      </c>
      <c r="N2141" s="59" t="b">
        <v>1</v>
      </c>
      <c r="O2141" s="59">
        <v>52104</v>
      </c>
      <c r="T2141" s="59" t="s">
        <v>58</v>
      </c>
      <c r="U2141" s="59">
        <v>10</v>
      </c>
    </row>
    <row r="2142" s="59" customFormat="1" spans="2:21">
      <c r="B2142" s="59">
        <v>52120</v>
      </c>
      <c r="C2142" s="73"/>
      <c r="E2142" s="59" t="s">
        <v>3117</v>
      </c>
      <c r="F2142" s="59" t="s">
        <v>2970</v>
      </c>
      <c r="G2142" s="59" t="s">
        <v>59</v>
      </c>
      <c r="H2142" s="59" t="s">
        <v>3100</v>
      </c>
      <c r="I2142" s="236"/>
      <c r="J2142" s="237" t="s">
        <v>83</v>
      </c>
      <c r="K2142" s="238"/>
      <c r="L2142" s="59">
        <v>6</v>
      </c>
      <c r="N2142" s="59" t="b">
        <v>1</v>
      </c>
      <c r="O2142" s="59">
        <v>52105</v>
      </c>
      <c r="T2142" s="59" t="s">
        <v>58</v>
      </c>
      <c r="U2142" s="59">
        <v>10</v>
      </c>
    </row>
    <row r="2143" s="59" customFormat="1" spans="2:21">
      <c r="B2143" s="59">
        <v>52121</v>
      </c>
      <c r="C2143" s="73"/>
      <c r="E2143" s="59" t="s">
        <v>3118</v>
      </c>
      <c r="F2143" s="59" t="s">
        <v>2970</v>
      </c>
      <c r="G2143" s="59" t="s">
        <v>59</v>
      </c>
      <c r="H2143" s="59" t="s">
        <v>3100</v>
      </c>
      <c r="I2143" s="236"/>
      <c r="J2143" s="237" t="s">
        <v>83</v>
      </c>
      <c r="K2143" s="238"/>
      <c r="L2143" s="59">
        <v>8</v>
      </c>
      <c r="N2143" s="59" t="b">
        <v>1</v>
      </c>
      <c r="O2143" s="59">
        <v>52106</v>
      </c>
      <c r="T2143" s="59" t="s">
        <v>58</v>
      </c>
      <c r="U2143" s="59">
        <v>10</v>
      </c>
    </row>
    <row r="2144" s="59" customFormat="1" spans="2:21">
      <c r="B2144" s="59">
        <v>52122</v>
      </c>
      <c r="C2144" s="73"/>
      <c r="E2144" s="59" t="s">
        <v>3119</v>
      </c>
      <c r="F2144" s="59" t="s">
        <v>2970</v>
      </c>
      <c r="G2144" s="59" t="s">
        <v>59</v>
      </c>
      <c r="H2144" s="59" t="s">
        <v>3100</v>
      </c>
      <c r="I2144" s="236"/>
      <c r="J2144" s="237" t="s">
        <v>83</v>
      </c>
      <c r="K2144" s="238"/>
      <c r="L2144" s="59">
        <v>10</v>
      </c>
      <c r="N2144" s="59" t="b">
        <v>1</v>
      </c>
      <c r="O2144" s="59">
        <v>52107</v>
      </c>
      <c r="T2144" s="59" t="s">
        <v>58</v>
      </c>
      <c r="U2144" s="59">
        <v>10</v>
      </c>
    </row>
    <row r="2145" s="59" customFormat="1" spans="2:21">
      <c r="B2145" s="59">
        <v>52123</v>
      </c>
      <c r="C2145" s="73"/>
      <c r="E2145" s="59" t="s">
        <v>3120</v>
      </c>
      <c r="F2145" s="59" t="s">
        <v>2970</v>
      </c>
      <c r="G2145" s="59" t="s">
        <v>59</v>
      </c>
      <c r="H2145" s="59" t="s">
        <v>3100</v>
      </c>
      <c r="I2145" s="236"/>
      <c r="J2145" s="237" t="s">
        <v>83</v>
      </c>
      <c r="K2145" s="238"/>
      <c r="L2145" s="59">
        <v>12</v>
      </c>
      <c r="N2145" s="59" t="b">
        <v>1</v>
      </c>
      <c r="O2145" s="59">
        <v>52108</v>
      </c>
      <c r="T2145" s="59" t="s">
        <v>58</v>
      </c>
      <c r="U2145" s="59">
        <v>10</v>
      </c>
    </row>
    <row r="2146" s="59" customFormat="1" spans="2:21">
      <c r="B2146" s="59">
        <v>52124</v>
      </c>
      <c r="C2146" s="73"/>
      <c r="E2146" s="59" t="s">
        <v>3121</v>
      </c>
      <c r="F2146" s="59" t="s">
        <v>2970</v>
      </c>
      <c r="G2146" s="59" t="s">
        <v>59</v>
      </c>
      <c r="H2146" s="59" t="s">
        <v>3100</v>
      </c>
      <c r="I2146" s="236"/>
      <c r="J2146" s="237" t="s">
        <v>83</v>
      </c>
      <c r="K2146" s="238"/>
      <c r="L2146" s="59">
        <v>14</v>
      </c>
      <c r="N2146" s="59" t="b">
        <v>1</v>
      </c>
      <c r="O2146" s="59">
        <v>52109</v>
      </c>
      <c r="T2146" s="59" t="s">
        <v>58</v>
      </c>
      <c r="U2146" s="59">
        <v>10</v>
      </c>
    </row>
    <row r="2147" s="59" customFormat="1" spans="2:21">
      <c r="B2147" s="59">
        <v>52125</v>
      </c>
      <c r="C2147" s="73"/>
      <c r="E2147" s="59" t="s">
        <v>3122</v>
      </c>
      <c r="F2147" s="59" t="s">
        <v>2970</v>
      </c>
      <c r="G2147" s="59" t="s">
        <v>59</v>
      </c>
      <c r="H2147" s="59" t="s">
        <v>3100</v>
      </c>
      <c r="I2147" s="236"/>
      <c r="J2147" s="237" t="s">
        <v>83</v>
      </c>
      <c r="K2147" s="238"/>
      <c r="L2147" s="59">
        <v>16</v>
      </c>
      <c r="N2147" s="59" t="b">
        <v>1</v>
      </c>
      <c r="O2147" s="59">
        <v>52110</v>
      </c>
      <c r="T2147" s="59" t="s">
        <v>58</v>
      </c>
      <c r="U2147" s="59">
        <v>10</v>
      </c>
    </row>
    <row r="2148" s="59" customFormat="1" spans="2:21">
      <c r="B2148" s="59">
        <v>52126</v>
      </c>
      <c r="C2148" s="73"/>
      <c r="E2148" s="59" t="s">
        <v>3123</v>
      </c>
      <c r="F2148" s="59" t="s">
        <v>2970</v>
      </c>
      <c r="G2148" s="59" t="s">
        <v>59</v>
      </c>
      <c r="H2148" s="59" t="s">
        <v>3100</v>
      </c>
      <c r="I2148" s="236"/>
      <c r="J2148" s="237" t="s">
        <v>83</v>
      </c>
      <c r="K2148" s="238"/>
      <c r="L2148" s="59">
        <v>18</v>
      </c>
      <c r="N2148" s="59" t="b">
        <v>1</v>
      </c>
      <c r="O2148" s="59">
        <v>52111</v>
      </c>
      <c r="T2148" s="59" t="s">
        <v>58</v>
      </c>
      <c r="U2148" s="59">
        <v>10</v>
      </c>
    </row>
    <row r="2149" s="59" customFormat="1" spans="2:21">
      <c r="B2149" s="59">
        <v>52127</v>
      </c>
      <c r="C2149" s="73"/>
      <c r="E2149" s="59" t="s">
        <v>3124</v>
      </c>
      <c r="F2149" s="59" t="s">
        <v>2970</v>
      </c>
      <c r="G2149" s="59" t="s">
        <v>59</v>
      </c>
      <c r="H2149" s="59" t="s">
        <v>3100</v>
      </c>
      <c r="I2149" s="236"/>
      <c r="J2149" s="237" t="s">
        <v>83</v>
      </c>
      <c r="K2149" s="238"/>
      <c r="L2149" s="59">
        <v>20</v>
      </c>
      <c r="N2149" s="59" t="b">
        <v>1</v>
      </c>
      <c r="O2149" s="59">
        <v>52112</v>
      </c>
      <c r="T2149" s="59" t="s">
        <v>58</v>
      </c>
      <c r="U2149" s="59">
        <v>10</v>
      </c>
    </row>
    <row r="2150" s="59" customFormat="1" spans="2:21">
      <c r="B2150" s="59">
        <v>52128</v>
      </c>
      <c r="C2150" s="73"/>
      <c r="E2150" s="59" t="s">
        <v>3125</v>
      </c>
      <c r="F2150" s="59" t="s">
        <v>2970</v>
      </c>
      <c r="G2150" s="59" t="s">
        <v>59</v>
      </c>
      <c r="H2150" s="59" t="s">
        <v>3100</v>
      </c>
      <c r="I2150" s="236"/>
      <c r="J2150" s="237" t="s">
        <v>83</v>
      </c>
      <c r="K2150" s="238"/>
      <c r="L2150" s="59">
        <v>22</v>
      </c>
      <c r="N2150" s="59" t="b">
        <v>1</v>
      </c>
      <c r="O2150" s="59">
        <v>52113</v>
      </c>
      <c r="T2150" s="59" t="s">
        <v>58</v>
      </c>
      <c r="U2150" s="59">
        <v>10</v>
      </c>
    </row>
    <row r="2151" s="59" customFormat="1" spans="2:21">
      <c r="B2151" s="59">
        <v>52129</v>
      </c>
      <c r="C2151" s="73"/>
      <c r="E2151" s="59" t="s">
        <v>3126</v>
      </c>
      <c r="F2151" s="59" t="s">
        <v>2970</v>
      </c>
      <c r="G2151" s="59" t="s">
        <v>59</v>
      </c>
      <c r="H2151" s="59" t="s">
        <v>3100</v>
      </c>
      <c r="I2151" s="236"/>
      <c r="J2151" s="237" t="s">
        <v>83</v>
      </c>
      <c r="K2151" s="238"/>
      <c r="L2151" s="59">
        <v>24</v>
      </c>
      <c r="N2151" s="59" t="b">
        <v>1</v>
      </c>
      <c r="O2151" s="59">
        <v>52114</v>
      </c>
      <c r="T2151" s="59" t="s">
        <v>58</v>
      </c>
      <c r="U2151" s="59">
        <v>10</v>
      </c>
    </row>
    <row r="2152" s="59" customFormat="1" spans="2:21">
      <c r="B2152" s="59">
        <v>52130</v>
      </c>
      <c r="C2152" s="73"/>
      <c r="E2152" s="59" t="s">
        <v>3127</v>
      </c>
      <c r="F2152" s="59" t="s">
        <v>2970</v>
      </c>
      <c r="G2152" s="59" t="s">
        <v>59</v>
      </c>
      <c r="H2152" s="59" t="s">
        <v>3100</v>
      </c>
      <c r="I2152" s="236"/>
      <c r="J2152" s="237" t="s">
        <v>83</v>
      </c>
      <c r="K2152" s="238"/>
      <c r="L2152" s="59">
        <v>26</v>
      </c>
      <c r="N2152" s="59" t="b">
        <v>1</v>
      </c>
      <c r="O2152" s="59">
        <v>52115</v>
      </c>
      <c r="T2152" s="59" t="s">
        <v>58</v>
      </c>
      <c r="U2152" s="59">
        <v>10</v>
      </c>
    </row>
    <row r="2153" s="59" customFormat="1" spans="2:21">
      <c r="B2153" s="59">
        <v>52131</v>
      </c>
      <c r="C2153" s="73"/>
      <c r="E2153" s="59" t="s">
        <v>3128</v>
      </c>
      <c r="F2153" s="59" t="s">
        <v>2970</v>
      </c>
      <c r="G2153" s="59" t="s">
        <v>59</v>
      </c>
      <c r="H2153" s="59" t="s">
        <v>3100</v>
      </c>
      <c r="I2153" s="236"/>
      <c r="J2153" s="237" t="s">
        <v>83</v>
      </c>
      <c r="K2153" s="238"/>
      <c r="L2153" s="59">
        <v>28</v>
      </c>
      <c r="N2153" s="59" t="b">
        <v>1</v>
      </c>
      <c r="O2153" s="59">
        <v>52116</v>
      </c>
      <c r="T2153" s="59" t="s">
        <v>58</v>
      </c>
      <c r="U2153" s="59">
        <v>10</v>
      </c>
    </row>
    <row r="2154" s="59" customFormat="1" spans="2:21">
      <c r="B2154" s="59">
        <v>52132</v>
      </c>
      <c r="C2154" s="73"/>
      <c r="E2154" s="59" t="s">
        <v>3129</v>
      </c>
      <c r="F2154" s="59" t="s">
        <v>2970</v>
      </c>
      <c r="G2154" s="59" t="s">
        <v>59</v>
      </c>
      <c r="H2154" s="59" t="s">
        <v>3100</v>
      </c>
      <c r="I2154" s="236"/>
      <c r="J2154" s="237" t="s">
        <v>83</v>
      </c>
      <c r="K2154" s="238"/>
      <c r="L2154" s="59">
        <v>30</v>
      </c>
      <c r="N2154" s="59" t="b">
        <v>1</v>
      </c>
      <c r="O2154" s="59">
        <v>52117</v>
      </c>
      <c r="T2154" s="59" t="s">
        <v>58</v>
      </c>
      <c r="U2154" s="59">
        <v>10</v>
      </c>
    </row>
    <row r="2155" s="70" customFormat="1" spans="1:11">
      <c r="A2155" s="70" t="s">
        <v>31</v>
      </c>
      <c r="B2155" s="70" t="s">
        <v>2933</v>
      </c>
      <c r="C2155" s="257"/>
      <c r="I2155" s="268"/>
      <c r="J2155" s="269"/>
      <c r="K2155" s="270"/>
    </row>
    <row r="2156" s="59" customFormat="1" spans="2:21">
      <c r="B2156" s="59">
        <v>52133</v>
      </c>
      <c r="C2156" s="73"/>
      <c r="E2156" s="59" t="s">
        <v>3130</v>
      </c>
      <c r="F2156" s="59" t="s">
        <v>2970</v>
      </c>
      <c r="G2156" s="59" t="s">
        <v>59</v>
      </c>
      <c r="H2156" s="59" t="s">
        <v>3100</v>
      </c>
      <c r="I2156" s="236"/>
      <c r="J2156" s="237" t="s">
        <v>108</v>
      </c>
      <c r="K2156" s="238"/>
      <c r="L2156" s="59">
        <v>2</v>
      </c>
      <c r="N2156" s="59" t="b">
        <v>1</v>
      </c>
      <c r="O2156" s="59">
        <v>52118</v>
      </c>
      <c r="T2156" s="59" t="s">
        <v>2584</v>
      </c>
      <c r="U2156" s="59">
        <v>15</v>
      </c>
    </row>
    <row r="2157" s="59" customFormat="1" spans="2:21">
      <c r="B2157" s="59">
        <v>52134</v>
      </c>
      <c r="C2157" s="73"/>
      <c r="E2157" s="59" t="s">
        <v>3131</v>
      </c>
      <c r="F2157" s="59" t="s">
        <v>2970</v>
      </c>
      <c r="G2157" s="59" t="s">
        <v>59</v>
      </c>
      <c r="H2157" s="59" t="s">
        <v>3100</v>
      </c>
      <c r="I2157" s="236"/>
      <c r="J2157" s="237" t="s">
        <v>108</v>
      </c>
      <c r="K2157" s="238"/>
      <c r="L2157" s="59">
        <v>4</v>
      </c>
      <c r="N2157" s="59" t="b">
        <v>1</v>
      </c>
      <c r="O2157" s="59">
        <v>52119</v>
      </c>
      <c r="T2157" s="59" t="s">
        <v>2584</v>
      </c>
      <c r="U2157" s="59">
        <v>15</v>
      </c>
    </row>
    <row r="2158" s="59" customFormat="1" spans="2:21">
      <c r="B2158" s="59">
        <v>52135</v>
      </c>
      <c r="C2158" s="73"/>
      <c r="E2158" s="59" t="s">
        <v>3132</v>
      </c>
      <c r="F2158" s="59" t="s">
        <v>2970</v>
      </c>
      <c r="G2158" s="59" t="s">
        <v>59</v>
      </c>
      <c r="H2158" s="59" t="s">
        <v>3100</v>
      </c>
      <c r="I2158" s="236"/>
      <c r="J2158" s="237" t="s">
        <v>108</v>
      </c>
      <c r="K2158" s="238"/>
      <c r="L2158" s="59">
        <v>6</v>
      </c>
      <c r="N2158" s="59" t="b">
        <v>1</v>
      </c>
      <c r="O2158" s="59">
        <v>52120</v>
      </c>
      <c r="T2158" s="59" t="s">
        <v>2584</v>
      </c>
      <c r="U2158" s="59">
        <v>15</v>
      </c>
    </row>
    <row r="2159" s="59" customFormat="1" spans="2:21">
      <c r="B2159" s="59">
        <v>52136</v>
      </c>
      <c r="C2159" s="73"/>
      <c r="E2159" s="59" t="s">
        <v>3133</v>
      </c>
      <c r="F2159" s="59" t="s">
        <v>2970</v>
      </c>
      <c r="G2159" s="59" t="s">
        <v>59</v>
      </c>
      <c r="H2159" s="59" t="s">
        <v>3100</v>
      </c>
      <c r="I2159" s="236"/>
      <c r="J2159" s="237" t="s">
        <v>108</v>
      </c>
      <c r="K2159" s="238"/>
      <c r="L2159" s="59">
        <v>8</v>
      </c>
      <c r="N2159" s="59" t="b">
        <v>1</v>
      </c>
      <c r="O2159" s="59">
        <v>52121</v>
      </c>
      <c r="T2159" s="59" t="s">
        <v>2584</v>
      </c>
      <c r="U2159" s="59">
        <v>15</v>
      </c>
    </row>
    <row r="2160" s="59" customFormat="1" spans="2:21">
      <c r="B2160" s="59">
        <v>52137</v>
      </c>
      <c r="C2160" s="73"/>
      <c r="E2160" s="59" t="s">
        <v>3134</v>
      </c>
      <c r="F2160" s="59" t="s">
        <v>2970</v>
      </c>
      <c r="G2160" s="59" t="s">
        <v>59</v>
      </c>
      <c r="H2160" s="59" t="s">
        <v>3100</v>
      </c>
      <c r="I2160" s="236"/>
      <c r="J2160" s="237" t="s">
        <v>108</v>
      </c>
      <c r="K2160" s="238"/>
      <c r="L2160" s="59">
        <v>10</v>
      </c>
      <c r="N2160" s="59" t="b">
        <v>1</v>
      </c>
      <c r="O2160" s="59">
        <v>52122</v>
      </c>
      <c r="T2160" s="59" t="s">
        <v>2584</v>
      </c>
      <c r="U2160" s="59">
        <v>15</v>
      </c>
    </row>
    <row r="2161" s="59" customFormat="1" spans="2:21">
      <c r="B2161" s="59">
        <v>52138</v>
      </c>
      <c r="C2161" s="73"/>
      <c r="E2161" s="59" t="s">
        <v>3135</v>
      </c>
      <c r="F2161" s="59" t="s">
        <v>2970</v>
      </c>
      <c r="G2161" s="59" t="s">
        <v>59</v>
      </c>
      <c r="H2161" s="59" t="s">
        <v>3100</v>
      </c>
      <c r="I2161" s="236"/>
      <c r="J2161" s="237" t="s">
        <v>108</v>
      </c>
      <c r="K2161" s="238"/>
      <c r="L2161" s="59">
        <v>12</v>
      </c>
      <c r="N2161" s="59" t="b">
        <v>1</v>
      </c>
      <c r="O2161" s="59">
        <v>52123</v>
      </c>
      <c r="T2161" s="59" t="s">
        <v>2584</v>
      </c>
      <c r="U2161" s="59">
        <v>15</v>
      </c>
    </row>
    <row r="2162" s="59" customFormat="1" spans="2:21">
      <c r="B2162" s="59">
        <v>52139</v>
      </c>
      <c r="C2162" s="73"/>
      <c r="E2162" s="59" t="s">
        <v>3136</v>
      </c>
      <c r="F2162" s="59" t="s">
        <v>2970</v>
      </c>
      <c r="G2162" s="59" t="s">
        <v>59</v>
      </c>
      <c r="H2162" s="59" t="s">
        <v>3100</v>
      </c>
      <c r="I2162" s="236"/>
      <c r="J2162" s="237" t="s">
        <v>108</v>
      </c>
      <c r="K2162" s="238"/>
      <c r="L2162" s="59">
        <v>14</v>
      </c>
      <c r="N2162" s="59" t="b">
        <v>1</v>
      </c>
      <c r="O2162" s="59">
        <v>52124</v>
      </c>
      <c r="T2162" s="59" t="s">
        <v>2584</v>
      </c>
      <c r="U2162" s="59">
        <v>15</v>
      </c>
    </row>
    <row r="2163" s="59" customFormat="1" spans="2:21">
      <c r="B2163" s="59">
        <v>52140</v>
      </c>
      <c r="C2163" s="73"/>
      <c r="E2163" s="59" t="s">
        <v>3137</v>
      </c>
      <c r="F2163" s="59" t="s">
        <v>2970</v>
      </c>
      <c r="G2163" s="59" t="s">
        <v>59</v>
      </c>
      <c r="H2163" s="59" t="s">
        <v>3100</v>
      </c>
      <c r="I2163" s="236"/>
      <c r="J2163" s="237" t="s">
        <v>108</v>
      </c>
      <c r="K2163" s="238"/>
      <c r="L2163" s="59">
        <v>16</v>
      </c>
      <c r="N2163" s="59" t="b">
        <v>1</v>
      </c>
      <c r="O2163" s="59">
        <v>52125</v>
      </c>
      <c r="T2163" s="59" t="s">
        <v>2584</v>
      </c>
      <c r="U2163" s="59">
        <v>15</v>
      </c>
    </row>
    <row r="2164" s="59" customFormat="1" spans="2:21">
      <c r="B2164" s="59">
        <v>52141</v>
      </c>
      <c r="C2164" s="73"/>
      <c r="E2164" s="59" t="s">
        <v>3138</v>
      </c>
      <c r="F2164" s="59" t="s">
        <v>2970</v>
      </c>
      <c r="G2164" s="59" t="s">
        <v>59</v>
      </c>
      <c r="H2164" s="59" t="s">
        <v>3100</v>
      </c>
      <c r="I2164" s="236"/>
      <c r="J2164" s="237" t="s">
        <v>108</v>
      </c>
      <c r="K2164" s="238"/>
      <c r="L2164" s="59">
        <v>18</v>
      </c>
      <c r="N2164" s="59" t="b">
        <v>1</v>
      </c>
      <c r="O2164" s="59">
        <v>52126</v>
      </c>
      <c r="T2164" s="59" t="s">
        <v>2584</v>
      </c>
      <c r="U2164" s="59">
        <v>15</v>
      </c>
    </row>
    <row r="2165" s="59" customFormat="1" spans="2:21">
      <c r="B2165" s="59">
        <v>52142</v>
      </c>
      <c r="C2165" s="73"/>
      <c r="E2165" s="59" t="s">
        <v>3139</v>
      </c>
      <c r="F2165" s="59" t="s">
        <v>2970</v>
      </c>
      <c r="G2165" s="59" t="s">
        <v>59</v>
      </c>
      <c r="H2165" s="59" t="s">
        <v>3100</v>
      </c>
      <c r="I2165" s="236"/>
      <c r="J2165" s="237" t="s">
        <v>108</v>
      </c>
      <c r="K2165" s="238"/>
      <c r="L2165" s="59">
        <v>20</v>
      </c>
      <c r="N2165" s="59" t="b">
        <v>1</v>
      </c>
      <c r="O2165" s="59">
        <v>52127</v>
      </c>
      <c r="T2165" s="59" t="s">
        <v>2584</v>
      </c>
      <c r="U2165" s="59">
        <v>15</v>
      </c>
    </row>
    <row r="2166" s="59" customFormat="1" spans="2:21">
      <c r="B2166" s="59">
        <v>52143</v>
      </c>
      <c r="C2166" s="73"/>
      <c r="E2166" s="59" t="s">
        <v>3140</v>
      </c>
      <c r="F2166" s="59" t="s">
        <v>2970</v>
      </c>
      <c r="G2166" s="59" t="s">
        <v>59</v>
      </c>
      <c r="H2166" s="59" t="s">
        <v>3100</v>
      </c>
      <c r="I2166" s="236"/>
      <c r="J2166" s="237" t="s">
        <v>108</v>
      </c>
      <c r="K2166" s="238"/>
      <c r="L2166" s="59">
        <v>22</v>
      </c>
      <c r="N2166" s="59" t="b">
        <v>1</v>
      </c>
      <c r="O2166" s="59">
        <v>52128</v>
      </c>
      <c r="T2166" s="59" t="s">
        <v>2584</v>
      </c>
      <c r="U2166" s="59">
        <v>15</v>
      </c>
    </row>
    <row r="2167" s="59" customFormat="1" spans="2:21">
      <c r="B2167" s="59">
        <v>52144</v>
      </c>
      <c r="C2167" s="73"/>
      <c r="E2167" s="59" t="s">
        <v>3141</v>
      </c>
      <c r="F2167" s="59" t="s">
        <v>2970</v>
      </c>
      <c r="G2167" s="59" t="s">
        <v>59</v>
      </c>
      <c r="H2167" s="59" t="s">
        <v>3100</v>
      </c>
      <c r="I2167" s="236"/>
      <c r="J2167" s="237" t="s">
        <v>108</v>
      </c>
      <c r="K2167" s="238"/>
      <c r="L2167" s="59">
        <v>24</v>
      </c>
      <c r="N2167" s="59" t="b">
        <v>1</v>
      </c>
      <c r="O2167" s="59">
        <v>52129</v>
      </c>
      <c r="T2167" s="59" t="s">
        <v>2584</v>
      </c>
      <c r="U2167" s="59">
        <v>15</v>
      </c>
    </row>
    <row r="2168" s="59" customFormat="1" spans="2:21">
      <c r="B2168" s="59">
        <v>52145</v>
      </c>
      <c r="C2168" s="73"/>
      <c r="E2168" s="59" t="s">
        <v>3142</v>
      </c>
      <c r="F2168" s="59" t="s">
        <v>2970</v>
      </c>
      <c r="G2168" s="59" t="s">
        <v>59</v>
      </c>
      <c r="H2168" s="59" t="s">
        <v>3100</v>
      </c>
      <c r="I2168" s="236"/>
      <c r="J2168" s="237" t="s">
        <v>108</v>
      </c>
      <c r="K2168" s="238"/>
      <c r="L2168" s="59">
        <v>26</v>
      </c>
      <c r="N2168" s="59" t="b">
        <v>1</v>
      </c>
      <c r="O2168" s="59">
        <v>52130</v>
      </c>
      <c r="T2168" s="59" t="s">
        <v>2584</v>
      </c>
      <c r="U2168" s="59">
        <v>15</v>
      </c>
    </row>
    <row r="2169" s="59" customFormat="1" spans="2:21">
      <c r="B2169" s="59">
        <v>52146</v>
      </c>
      <c r="C2169" s="73"/>
      <c r="E2169" s="59" t="s">
        <v>3143</v>
      </c>
      <c r="F2169" s="59" t="s">
        <v>2970</v>
      </c>
      <c r="G2169" s="59" t="s">
        <v>59</v>
      </c>
      <c r="H2169" s="59" t="s">
        <v>3100</v>
      </c>
      <c r="I2169" s="236"/>
      <c r="J2169" s="237" t="s">
        <v>108</v>
      </c>
      <c r="K2169" s="238"/>
      <c r="L2169" s="59">
        <v>28</v>
      </c>
      <c r="N2169" s="59" t="b">
        <v>1</v>
      </c>
      <c r="O2169" s="59">
        <v>52131</v>
      </c>
      <c r="T2169" s="59" t="s">
        <v>2584</v>
      </c>
      <c r="U2169" s="59">
        <v>15</v>
      </c>
    </row>
    <row r="2170" s="59" customFormat="1" spans="2:21">
      <c r="B2170" s="59">
        <v>52147</v>
      </c>
      <c r="C2170" s="73"/>
      <c r="E2170" s="59" t="s">
        <v>3144</v>
      </c>
      <c r="F2170" s="59" t="s">
        <v>2970</v>
      </c>
      <c r="G2170" s="59" t="s">
        <v>59</v>
      </c>
      <c r="H2170" s="59" t="s">
        <v>3100</v>
      </c>
      <c r="I2170" s="236"/>
      <c r="J2170" s="237" t="s">
        <v>108</v>
      </c>
      <c r="K2170" s="238"/>
      <c r="L2170" s="59">
        <v>30</v>
      </c>
      <c r="N2170" s="59" t="b">
        <v>1</v>
      </c>
      <c r="O2170" s="59">
        <v>52132</v>
      </c>
      <c r="T2170" s="59" t="s">
        <v>2584</v>
      </c>
      <c r="U2170" s="59">
        <v>15</v>
      </c>
    </row>
    <row r="2171" s="59" customFormat="1" spans="3:11">
      <c r="C2171" s="73"/>
      <c r="I2171" s="236"/>
      <c r="J2171" s="237"/>
      <c r="K2171" s="238"/>
    </row>
    <row r="2172" s="59" customFormat="1" spans="3:11">
      <c r="C2172" s="73"/>
      <c r="I2172" s="236"/>
      <c r="J2172" s="237"/>
      <c r="K2172" s="238"/>
    </row>
    <row r="2173" s="59" customFormat="1" spans="3:11">
      <c r="C2173" s="73"/>
      <c r="I2173" s="236"/>
      <c r="J2173" s="237"/>
      <c r="K2173" s="238"/>
    </row>
    <row r="2174" s="45" customFormat="1" spans="1:11">
      <c r="A2174" s="45" t="s">
        <v>31</v>
      </c>
      <c r="B2174" s="45" t="s">
        <v>3145</v>
      </c>
      <c r="I2174" s="94"/>
      <c r="K2174" s="95"/>
    </row>
    <row r="2175" s="68" customFormat="1" spans="1:11">
      <c r="A2175" s="68" t="s">
        <v>31</v>
      </c>
      <c r="B2175" s="68" t="s">
        <v>3146</v>
      </c>
      <c r="I2175" s="264"/>
      <c r="K2175" s="265"/>
    </row>
    <row r="2176" s="59" customFormat="1" spans="2:21">
      <c r="B2176" s="59">
        <v>52501</v>
      </c>
      <c r="C2176" s="73"/>
      <c r="E2176" s="89" t="s">
        <v>3147</v>
      </c>
      <c r="F2176" s="59" t="s">
        <v>3148</v>
      </c>
      <c r="G2176" s="59">
        <v>0</v>
      </c>
      <c r="H2176" s="59" t="s">
        <v>1693</v>
      </c>
      <c r="I2176" s="236"/>
      <c r="J2176" s="237">
        <v>1</v>
      </c>
      <c r="K2176" s="238"/>
      <c r="L2176" s="59" t="s">
        <v>1914</v>
      </c>
      <c r="N2176" s="59" t="b">
        <v>1</v>
      </c>
      <c r="T2176" s="59" t="s">
        <v>103</v>
      </c>
      <c r="U2176" s="278">
        <v>5</v>
      </c>
    </row>
    <row r="2177" s="59" customFormat="1" spans="2:21">
      <c r="B2177" s="59">
        <v>52502</v>
      </c>
      <c r="C2177" s="73"/>
      <c r="E2177" s="89" t="s">
        <v>3149</v>
      </c>
      <c r="F2177" s="59" t="s">
        <v>3148</v>
      </c>
      <c r="G2177" s="59">
        <v>0</v>
      </c>
      <c r="H2177" s="59" t="s">
        <v>1693</v>
      </c>
      <c r="I2177" s="236"/>
      <c r="J2177" s="237">
        <v>2</v>
      </c>
      <c r="K2177" s="238"/>
      <c r="L2177" s="59" t="s">
        <v>1914</v>
      </c>
      <c r="N2177" s="59" t="b">
        <v>1</v>
      </c>
      <c r="T2177" s="59" t="s">
        <v>103</v>
      </c>
      <c r="U2177" s="278">
        <v>5</v>
      </c>
    </row>
    <row r="2178" s="59" customFormat="1" spans="2:21">
      <c r="B2178" s="59">
        <v>52503</v>
      </c>
      <c r="C2178" s="73"/>
      <c r="E2178" s="89" t="s">
        <v>3150</v>
      </c>
      <c r="F2178" s="59" t="s">
        <v>3148</v>
      </c>
      <c r="G2178" s="59">
        <v>0</v>
      </c>
      <c r="H2178" s="59" t="s">
        <v>1693</v>
      </c>
      <c r="I2178" s="236"/>
      <c r="J2178" s="237">
        <v>3</v>
      </c>
      <c r="K2178" s="238"/>
      <c r="L2178" s="59" t="s">
        <v>1914</v>
      </c>
      <c r="N2178" s="59" t="b">
        <v>1</v>
      </c>
      <c r="T2178" s="59" t="s">
        <v>103</v>
      </c>
      <c r="U2178" s="278">
        <v>5</v>
      </c>
    </row>
    <row r="2179" s="59" customFormat="1" spans="2:21">
      <c r="B2179" s="59">
        <v>52504</v>
      </c>
      <c r="C2179" s="73"/>
      <c r="E2179" s="89" t="s">
        <v>3151</v>
      </c>
      <c r="F2179" s="59" t="s">
        <v>3148</v>
      </c>
      <c r="G2179" s="59">
        <v>0</v>
      </c>
      <c r="H2179" s="59" t="s">
        <v>1693</v>
      </c>
      <c r="I2179" s="236"/>
      <c r="J2179" s="237">
        <v>4</v>
      </c>
      <c r="K2179" s="238"/>
      <c r="L2179" s="59" t="s">
        <v>1914</v>
      </c>
      <c r="N2179" s="59" t="b">
        <v>1</v>
      </c>
      <c r="T2179" s="59" t="s">
        <v>103</v>
      </c>
      <c r="U2179" s="278">
        <v>5</v>
      </c>
    </row>
    <row r="2180" s="59" customFormat="1" spans="2:21">
      <c r="B2180" s="59">
        <v>52505</v>
      </c>
      <c r="C2180" s="73"/>
      <c r="E2180" s="89" t="s">
        <v>3152</v>
      </c>
      <c r="F2180" s="59" t="s">
        <v>3148</v>
      </c>
      <c r="G2180" s="59">
        <v>0</v>
      </c>
      <c r="H2180" s="59" t="s">
        <v>1693</v>
      </c>
      <c r="I2180" s="236"/>
      <c r="J2180" s="237">
        <v>5</v>
      </c>
      <c r="K2180" s="238"/>
      <c r="L2180" s="59" t="s">
        <v>1914</v>
      </c>
      <c r="N2180" s="59" t="b">
        <v>1</v>
      </c>
      <c r="T2180" s="59" t="s">
        <v>103</v>
      </c>
      <c r="U2180" s="278">
        <v>5</v>
      </c>
    </row>
    <row r="2181" s="59" customFormat="1" spans="2:21">
      <c r="B2181" s="59">
        <v>52506</v>
      </c>
      <c r="C2181" s="73"/>
      <c r="E2181" s="89" t="s">
        <v>3153</v>
      </c>
      <c r="F2181" s="59" t="s">
        <v>3148</v>
      </c>
      <c r="G2181" s="59">
        <v>0</v>
      </c>
      <c r="H2181" s="59" t="s">
        <v>1693</v>
      </c>
      <c r="I2181" s="236"/>
      <c r="J2181" s="237">
        <v>6</v>
      </c>
      <c r="K2181" s="238"/>
      <c r="L2181" s="59" t="s">
        <v>1914</v>
      </c>
      <c r="N2181" s="59" t="b">
        <v>1</v>
      </c>
      <c r="T2181" s="59" t="s">
        <v>103</v>
      </c>
      <c r="U2181" s="278">
        <v>5</v>
      </c>
    </row>
    <row r="2182" s="59" customFormat="1" spans="2:21">
      <c r="B2182" s="59">
        <v>52507</v>
      </c>
      <c r="C2182" s="73"/>
      <c r="E2182" s="89" t="s">
        <v>3154</v>
      </c>
      <c r="F2182" s="59" t="s">
        <v>3148</v>
      </c>
      <c r="G2182" s="59">
        <v>0</v>
      </c>
      <c r="H2182" s="59" t="s">
        <v>1693</v>
      </c>
      <c r="I2182" s="236"/>
      <c r="J2182" s="237">
        <v>7</v>
      </c>
      <c r="K2182" s="238"/>
      <c r="L2182" s="59" t="s">
        <v>1914</v>
      </c>
      <c r="N2182" s="59" t="b">
        <v>1</v>
      </c>
      <c r="T2182" s="59" t="s">
        <v>103</v>
      </c>
      <c r="U2182" s="278">
        <v>5</v>
      </c>
    </row>
    <row r="2183" s="59" customFormat="1" spans="2:21">
      <c r="B2183" s="59">
        <v>52508</v>
      </c>
      <c r="C2183" s="73"/>
      <c r="E2183" s="89" t="s">
        <v>3155</v>
      </c>
      <c r="F2183" s="59" t="s">
        <v>3148</v>
      </c>
      <c r="G2183" s="59">
        <v>0</v>
      </c>
      <c r="H2183" s="59" t="s">
        <v>1693</v>
      </c>
      <c r="I2183" s="236"/>
      <c r="J2183" s="237">
        <v>8</v>
      </c>
      <c r="K2183" s="238"/>
      <c r="L2183" s="59" t="s">
        <v>1914</v>
      </c>
      <c r="N2183" s="59" t="b">
        <v>1</v>
      </c>
      <c r="T2183" s="59" t="s">
        <v>103</v>
      </c>
      <c r="U2183" s="278">
        <v>5</v>
      </c>
    </row>
    <row r="2184" s="59" customFormat="1" spans="2:21">
      <c r="B2184" s="59">
        <v>52509</v>
      </c>
      <c r="C2184" s="73"/>
      <c r="E2184" s="89" t="s">
        <v>3156</v>
      </c>
      <c r="F2184" s="59" t="s">
        <v>3148</v>
      </c>
      <c r="G2184" s="59">
        <v>0</v>
      </c>
      <c r="H2184" s="59" t="s">
        <v>1693</v>
      </c>
      <c r="I2184" s="236"/>
      <c r="J2184" s="237">
        <v>9</v>
      </c>
      <c r="K2184" s="238"/>
      <c r="L2184" s="59" t="s">
        <v>1914</v>
      </c>
      <c r="N2184" s="59" t="b">
        <v>1</v>
      </c>
      <c r="T2184" s="59" t="s">
        <v>103</v>
      </c>
      <c r="U2184" s="278">
        <v>5</v>
      </c>
    </row>
    <row r="2185" s="59" customFormat="1" spans="2:21">
      <c r="B2185" s="59">
        <v>52510</v>
      </c>
      <c r="C2185" s="73"/>
      <c r="E2185" s="89" t="s">
        <v>3157</v>
      </c>
      <c r="F2185" s="59" t="s">
        <v>3148</v>
      </c>
      <c r="G2185" s="59">
        <v>0</v>
      </c>
      <c r="H2185" s="59" t="s">
        <v>1693</v>
      </c>
      <c r="I2185" s="236"/>
      <c r="J2185" s="237">
        <v>10</v>
      </c>
      <c r="K2185" s="238"/>
      <c r="L2185" s="59" t="s">
        <v>1914</v>
      </c>
      <c r="N2185" s="59" t="b">
        <v>1</v>
      </c>
      <c r="T2185" s="59" t="s">
        <v>103</v>
      </c>
      <c r="U2185" s="278">
        <v>5</v>
      </c>
    </row>
    <row r="2186" s="59" customFormat="1" spans="2:21">
      <c r="B2186" s="59">
        <v>52511</v>
      </c>
      <c r="C2186" s="73"/>
      <c r="E2186" s="89" t="s">
        <v>3158</v>
      </c>
      <c r="F2186" s="59" t="s">
        <v>3148</v>
      </c>
      <c r="G2186" s="59">
        <v>0</v>
      </c>
      <c r="H2186" s="59" t="s">
        <v>1693</v>
      </c>
      <c r="I2186" s="236"/>
      <c r="J2186" s="237">
        <v>11</v>
      </c>
      <c r="K2186" s="238"/>
      <c r="L2186" s="59" t="s">
        <v>1914</v>
      </c>
      <c r="N2186" s="59" t="b">
        <v>1</v>
      </c>
      <c r="T2186" s="59" t="s">
        <v>103</v>
      </c>
      <c r="U2186" s="278">
        <v>5</v>
      </c>
    </row>
    <row r="2187" s="59" customFormat="1" spans="2:21">
      <c r="B2187" s="59">
        <v>52512</v>
      </c>
      <c r="C2187" s="73"/>
      <c r="E2187" s="89" t="s">
        <v>3159</v>
      </c>
      <c r="F2187" s="59" t="s">
        <v>3148</v>
      </c>
      <c r="G2187" s="59">
        <v>0</v>
      </c>
      <c r="H2187" s="59" t="s">
        <v>1693</v>
      </c>
      <c r="I2187" s="236"/>
      <c r="J2187" s="237">
        <v>12</v>
      </c>
      <c r="K2187" s="238"/>
      <c r="L2187" s="59" t="s">
        <v>1914</v>
      </c>
      <c r="N2187" s="59" t="b">
        <v>1</v>
      </c>
      <c r="T2187" s="59" t="s">
        <v>103</v>
      </c>
      <c r="U2187" s="278">
        <v>5</v>
      </c>
    </row>
    <row r="2188" s="59" customFormat="1" spans="2:21">
      <c r="B2188" s="59">
        <v>52513</v>
      </c>
      <c r="C2188" s="73"/>
      <c r="E2188" s="89" t="s">
        <v>3160</v>
      </c>
      <c r="F2188" s="59" t="s">
        <v>3148</v>
      </c>
      <c r="G2188" s="59">
        <v>0</v>
      </c>
      <c r="H2188" s="59" t="s">
        <v>1693</v>
      </c>
      <c r="I2188" s="236"/>
      <c r="J2188" s="237">
        <v>13</v>
      </c>
      <c r="K2188" s="238"/>
      <c r="L2188" s="59" t="s">
        <v>1914</v>
      </c>
      <c r="N2188" s="59" t="b">
        <v>1</v>
      </c>
      <c r="T2188" s="59" t="s">
        <v>103</v>
      </c>
      <c r="U2188" s="278">
        <v>5</v>
      </c>
    </row>
    <row r="2189" s="59" customFormat="1" spans="2:21">
      <c r="B2189" s="59">
        <v>52514</v>
      </c>
      <c r="C2189" s="73"/>
      <c r="E2189" s="89" t="s">
        <v>3161</v>
      </c>
      <c r="F2189" s="59" t="s">
        <v>3148</v>
      </c>
      <c r="G2189" s="59">
        <v>0</v>
      </c>
      <c r="H2189" s="59" t="s">
        <v>1693</v>
      </c>
      <c r="I2189" s="236"/>
      <c r="J2189" s="237">
        <v>14</v>
      </c>
      <c r="K2189" s="238"/>
      <c r="L2189" s="59" t="s">
        <v>1914</v>
      </c>
      <c r="N2189" s="59" t="b">
        <v>1</v>
      </c>
      <c r="T2189" s="59" t="s">
        <v>103</v>
      </c>
      <c r="U2189" s="278">
        <v>5</v>
      </c>
    </row>
    <row r="2190" s="59" customFormat="1" spans="2:21">
      <c r="B2190" s="59">
        <v>52515</v>
      </c>
      <c r="C2190" s="73"/>
      <c r="E2190" s="89" t="s">
        <v>3162</v>
      </c>
      <c r="F2190" s="59" t="s">
        <v>3148</v>
      </c>
      <c r="G2190" s="59">
        <v>0</v>
      </c>
      <c r="H2190" s="59" t="s">
        <v>1693</v>
      </c>
      <c r="I2190" s="236"/>
      <c r="J2190" s="237">
        <v>15</v>
      </c>
      <c r="K2190" s="238"/>
      <c r="L2190" s="59" t="s">
        <v>1914</v>
      </c>
      <c r="N2190" s="59" t="b">
        <v>1</v>
      </c>
      <c r="T2190" s="59" t="s">
        <v>103</v>
      </c>
      <c r="U2190" s="278">
        <v>5</v>
      </c>
    </row>
    <row r="2191" s="59" customFormat="1" spans="2:21">
      <c r="B2191" s="59">
        <v>52516</v>
      </c>
      <c r="C2191" s="73"/>
      <c r="E2191" s="89" t="s">
        <v>3163</v>
      </c>
      <c r="F2191" s="59" t="s">
        <v>3148</v>
      </c>
      <c r="G2191" s="59">
        <v>0</v>
      </c>
      <c r="H2191" s="59" t="s">
        <v>1693</v>
      </c>
      <c r="I2191" s="236"/>
      <c r="J2191" s="237">
        <v>16</v>
      </c>
      <c r="K2191" s="238"/>
      <c r="L2191" s="59" t="s">
        <v>1914</v>
      </c>
      <c r="N2191" s="59" t="b">
        <v>1</v>
      </c>
      <c r="T2191" s="59" t="s">
        <v>103</v>
      </c>
      <c r="U2191" s="278">
        <v>5</v>
      </c>
    </row>
    <row r="2192" s="59" customFormat="1" spans="2:21">
      <c r="B2192" s="59">
        <v>52517</v>
      </c>
      <c r="C2192" s="73"/>
      <c r="E2192" s="89" t="s">
        <v>3164</v>
      </c>
      <c r="F2192" s="59" t="s">
        <v>3148</v>
      </c>
      <c r="G2192" s="59">
        <v>0</v>
      </c>
      <c r="H2192" s="59" t="s">
        <v>1693</v>
      </c>
      <c r="I2192" s="236"/>
      <c r="J2192" s="237">
        <v>17</v>
      </c>
      <c r="K2192" s="238"/>
      <c r="L2192" s="59" t="s">
        <v>1914</v>
      </c>
      <c r="N2192" s="59" t="b">
        <v>1</v>
      </c>
      <c r="T2192" s="59" t="s">
        <v>103</v>
      </c>
      <c r="U2192" s="278">
        <v>5</v>
      </c>
    </row>
    <row r="2193" s="59" customFormat="1" spans="2:21">
      <c r="B2193" s="59">
        <v>52518</v>
      </c>
      <c r="C2193" s="73"/>
      <c r="E2193" s="89" t="s">
        <v>3165</v>
      </c>
      <c r="F2193" s="59" t="s">
        <v>3148</v>
      </c>
      <c r="G2193" s="59">
        <v>0</v>
      </c>
      <c r="H2193" s="59" t="s">
        <v>1693</v>
      </c>
      <c r="I2193" s="236"/>
      <c r="J2193" s="237">
        <v>18</v>
      </c>
      <c r="K2193" s="238"/>
      <c r="L2193" s="59" t="s">
        <v>1914</v>
      </c>
      <c r="N2193" s="59" t="b">
        <v>1</v>
      </c>
      <c r="T2193" s="59" t="s">
        <v>103</v>
      </c>
      <c r="U2193" s="278">
        <v>5</v>
      </c>
    </row>
    <row r="2194" s="59" customFormat="1" spans="2:21">
      <c r="B2194" s="59">
        <v>52519</v>
      </c>
      <c r="C2194" s="73"/>
      <c r="E2194" s="89" t="s">
        <v>3166</v>
      </c>
      <c r="F2194" s="59" t="s">
        <v>3148</v>
      </c>
      <c r="G2194" s="59">
        <v>0</v>
      </c>
      <c r="H2194" s="59" t="s">
        <v>1693</v>
      </c>
      <c r="I2194" s="236"/>
      <c r="J2194" s="237">
        <v>19</v>
      </c>
      <c r="K2194" s="238"/>
      <c r="L2194" s="59" t="s">
        <v>1914</v>
      </c>
      <c r="N2194" s="59" t="b">
        <v>1</v>
      </c>
      <c r="T2194" s="59" t="s">
        <v>103</v>
      </c>
      <c r="U2194" s="278">
        <v>5</v>
      </c>
    </row>
    <row r="2195" s="59" customFormat="1" spans="2:21">
      <c r="B2195" s="59">
        <v>52520</v>
      </c>
      <c r="C2195" s="73"/>
      <c r="E2195" s="89" t="s">
        <v>3167</v>
      </c>
      <c r="F2195" s="59" t="s">
        <v>3148</v>
      </c>
      <c r="G2195" s="59">
        <v>0</v>
      </c>
      <c r="H2195" s="59" t="s">
        <v>1693</v>
      </c>
      <c r="I2195" s="236"/>
      <c r="J2195" s="237">
        <v>20</v>
      </c>
      <c r="K2195" s="238"/>
      <c r="L2195" s="59" t="s">
        <v>1914</v>
      </c>
      <c r="N2195" s="59" t="b">
        <v>1</v>
      </c>
      <c r="T2195" s="59" t="s">
        <v>103</v>
      </c>
      <c r="U2195" s="278">
        <v>5</v>
      </c>
    </row>
    <row r="2196" s="59" customFormat="1" spans="2:21">
      <c r="B2196" s="59">
        <v>52521</v>
      </c>
      <c r="C2196" s="73"/>
      <c r="E2196" s="89" t="s">
        <v>3168</v>
      </c>
      <c r="F2196" s="59" t="s">
        <v>3148</v>
      </c>
      <c r="G2196" s="59">
        <v>0</v>
      </c>
      <c r="H2196" s="59" t="s">
        <v>1693</v>
      </c>
      <c r="I2196" s="236"/>
      <c r="J2196" s="237">
        <v>21</v>
      </c>
      <c r="K2196" s="238"/>
      <c r="L2196" s="59" t="s">
        <v>1914</v>
      </c>
      <c r="N2196" s="59" t="b">
        <v>1</v>
      </c>
      <c r="T2196" s="59" t="s">
        <v>103</v>
      </c>
      <c r="U2196" s="278">
        <v>5</v>
      </c>
    </row>
    <row r="2197" s="59" customFormat="1" spans="2:21">
      <c r="B2197" s="59">
        <v>52522</v>
      </c>
      <c r="C2197" s="73"/>
      <c r="E2197" s="89" t="s">
        <v>3169</v>
      </c>
      <c r="F2197" s="59" t="s">
        <v>3148</v>
      </c>
      <c r="G2197" s="59">
        <v>0</v>
      </c>
      <c r="H2197" s="59" t="s">
        <v>1693</v>
      </c>
      <c r="I2197" s="236"/>
      <c r="J2197" s="237">
        <v>22</v>
      </c>
      <c r="K2197" s="238"/>
      <c r="L2197" s="59" t="s">
        <v>1914</v>
      </c>
      <c r="N2197" s="59" t="b">
        <v>1</v>
      </c>
      <c r="T2197" s="59" t="s">
        <v>103</v>
      </c>
      <c r="U2197" s="278">
        <v>5</v>
      </c>
    </row>
    <row r="2198" s="59" customFormat="1" spans="2:21">
      <c r="B2198" s="59">
        <v>52523</v>
      </c>
      <c r="C2198" s="73"/>
      <c r="E2198" s="89" t="s">
        <v>3170</v>
      </c>
      <c r="F2198" s="59" t="s">
        <v>3148</v>
      </c>
      <c r="G2198" s="59">
        <v>0</v>
      </c>
      <c r="H2198" s="59" t="s">
        <v>1693</v>
      </c>
      <c r="I2198" s="236"/>
      <c r="J2198" s="237">
        <v>23</v>
      </c>
      <c r="K2198" s="238"/>
      <c r="L2198" s="59" t="s">
        <v>1914</v>
      </c>
      <c r="N2198" s="59" t="b">
        <v>1</v>
      </c>
      <c r="T2198" s="59" t="s">
        <v>103</v>
      </c>
      <c r="U2198" s="278">
        <v>5</v>
      </c>
    </row>
    <row r="2199" s="59" customFormat="1" spans="2:21">
      <c r="B2199" s="59">
        <v>52524</v>
      </c>
      <c r="C2199" s="73"/>
      <c r="E2199" s="89" t="s">
        <v>3171</v>
      </c>
      <c r="F2199" s="59" t="s">
        <v>3148</v>
      </c>
      <c r="G2199" s="59">
        <v>0</v>
      </c>
      <c r="H2199" s="59" t="s">
        <v>1693</v>
      </c>
      <c r="I2199" s="236"/>
      <c r="J2199" s="237">
        <v>24</v>
      </c>
      <c r="K2199" s="238"/>
      <c r="L2199" s="59" t="s">
        <v>1914</v>
      </c>
      <c r="N2199" s="59" t="b">
        <v>1</v>
      </c>
      <c r="T2199" s="59" t="s">
        <v>103</v>
      </c>
      <c r="U2199" s="278">
        <v>5</v>
      </c>
    </row>
    <row r="2200" s="71" customFormat="1" spans="1:11">
      <c r="A2200" s="71" t="s">
        <v>31</v>
      </c>
      <c r="B2200" s="71" t="s">
        <v>3172</v>
      </c>
      <c r="C2200" s="271"/>
      <c r="E2200" s="274"/>
      <c r="I2200" s="273"/>
      <c r="J2200" s="274"/>
      <c r="K2200" s="275"/>
    </row>
    <row r="2201" s="70" customFormat="1" spans="1:11">
      <c r="A2201" s="70" t="s">
        <v>31</v>
      </c>
      <c r="B2201" s="70" t="s">
        <v>2910</v>
      </c>
      <c r="C2201" s="257"/>
      <c r="E2201" s="269"/>
      <c r="I2201" s="268"/>
      <c r="J2201" s="269"/>
      <c r="K2201" s="270"/>
    </row>
    <row r="2202" s="59" customFormat="1" spans="2:21">
      <c r="B2202" s="59">
        <v>52525</v>
      </c>
      <c r="C2202" s="73"/>
      <c r="E2202" s="89" t="s">
        <v>3173</v>
      </c>
      <c r="F2202" s="59" t="s">
        <v>3148</v>
      </c>
      <c r="G2202" s="59" t="s">
        <v>54</v>
      </c>
      <c r="H2202" s="59" t="s">
        <v>1693</v>
      </c>
      <c r="I2202" s="236"/>
      <c r="J2202" s="237">
        <v>6</v>
      </c>
      <c r="K2202" s="238"/>
      <c r="L2202" s="59" t="s">
        <v>1455</v>
      </c>
      <c r="N2202" s="59" t="b">
        <v>1</v>
      </c>
      <c r="T2202" s="59" t="s">
        <v>103</v>
      </c>
      <c r="U2202" s="59">
        <v>10</v>
      </c>
    </row>
    <row r="2203" s="59" customFormat="1" spans="2:21">
      <c r="B2203" s="59">
        <v>52526</v>
      </c>
      <c r="C2203" s="73"/>
      <c r="E2203" s="89" t="s">
        <v>3174</v>
      </c>
      <c r="F2203" s="59" t="s">
        <v>3148</v>
      </c>
      <c r="G2203" s="59" t="s">
        <v>54</v>
      </c>
      <c r="H2203" s="59" t="s">
        <v>1693</v>
      </c>
      <c r="I2203" s="236"/>
      <c r="J2203" s="237">
        <v>6</v>
      </c>
      <c r="K2203" s="238"/>
      <c r="L2203" s="59" t="s">
        <v>1467</v>
      </c>
      <c r="N2203" s="59" t="b">
        <v>1</v>
      </c>
      <c r="T2203" s="59" t="s">
        <v>103</v>
      </c>
      <c r="U2203" s="59">
        <v>10</v>
      </c>
    </row>
    <row r="2204" s="59" customFormat="1" spans="2:21">
      <c r="B2204" s="59">
        <v>52527</v>
      </c>
      <c r="C2204" s="73"/>
      <c r="E2204" s="89" t="s">
        <v>3175</v>
      </c>
      <c r="F2204" s="59" t="s">
        <v>3148</v>
      </c>
      <c r="G2204" s="59" t="s">
        <v>54</v>
      </c>
      <c r="H2204" s="59" t="s">
        <v>1693</v>
      </c>
      <c r="I2204" s="236"/>
      <c r="J2204" s="237">
        <v>6</v>
      </c>
      <c r="K2204" s="238"/>
      <c r="L2204" s="59" t="s">
        <v>1463</v>
      </c>
      <c r="N2204" s="59" t="b">
        <v>1</v>
      </c>
      <c r="T2204" s="59" t="s">
        <v>58</v>
      </c>
      <c r="U2204" s="59">
        <v>15</v>
      </c>
    </row>
    <row r="2205" s="59" customFormat="1" spans="2:21">
      <c r="B2205" s="59">
        <v>52528</v>
      </c>
      <c r="C2205" s="73"/>
      <c r="E2205" s="89" t="s">
        <v>3176</v>
      </c>
      <c r="F2205" s="59" t="s">
        <v>3148</v>
      </c>
      <c r="G2205" s="59" t="s">
        <v>54</v>
      </c>
      <c r="H2205" s="59" t="s">
        <v>1693</v>
      </c>
      <c r="I2205" s="236"/>
      <c r="J2205" s="237">
        <v>6</v>
      </c>
      <c r="K2205" s="238"/>
      <c r="L2205" s="59" t="s">
        <v>1459</v>
      </c>
      <c r="N2205" s="59" t="b">
        <v>1</v>
      </c>
      <c r="T2205" s="59" t="s">
        <v>58</v>
      </c>
      <c r="U2205" s="59">
        <v>15</v>
      </c>
    </row>
    <row r="2206" s="59" customFormat="1" spans="2:21">
      <c r="B2206" s="59">
        <v>52529</v>
      </c>
      <c r="C2206" s="73"/>
      <c r="E2206" s="89" t="s">
        <v>3177</v>
      </c>
      <c r="F2206" s="59" t="s">
        <v>3148</v>
      </c>
      <c r="G2206" s="59" t="s">
        <v>54</v>
      </c>
      <c r="H2206" s="59" t="s">
        <v>1693</v>
      </c>
      <c r="I2206" s="236"/>
      <c r="J2206" s="237">
        <v>6</v>
      </c>
      <c r="K2206" s="238"/>
      <c r="L2206" s="59" t="s">
        <v>1451</v>
      </c>
      <c r="N2206" s="59" t="b">
        <v>1</v>
      </c>
      <c r="T2206" s="59" t="s">
        <v>2584</v>
      </c>
      <c r="U2206" s="59">
        <v>20</v>
      </c>
    </row>
    <row r="2207" s="59" customFormat="1" spans="2:21">
      <c r="B2207" s="59">
        <v>52530</v>
      </c>
      <c r="C2207" s="73"/>
      <c r="E2207" s="89" t="s">
        <v>3178</v>
      </c>
      <c r="F2207" s="59" t="s">
        <v>3148</v>
      </c>
      <c r="G2207" s="59" t="s">
        <v>54</v>
      </c>
      <c r="H2207" s="59" t="s">
        <v>1693</v>
      </c>
      <c r="I2207" s="236"/>
      <c r="J2207" s="237">
        <v>6</v>
      </c>
      <c r="K2207" s="238"/>
      <c r="L2207" s="59" t="s">
        <v>1704</v>
      </c>
      <c r="N2207" s="59" t="b">
        <v>1</v>
      </c>
      <c r="T2207" s="59" t="s">
        <v>2584</v>
      </c>
      <c r="U2207" s="59">
        <v>20</v>
      </c>
    </row>
    <row r="2208" s="59" customFormat="1" spans="2:21">
      <c r="B2208" s="59">
        <v>52531</v>
      </c>
      <c r="C2208" s="73"/>
      <c r="E2208" s="89" t="s">
        <v>3179</v>
      </c>
      <c r="F2208" s="59" t="s">
        <v>3148</v>
      </c>
      <c r="G2208" s="59" t="s">
        <v>54</v>
      </c>
      <c r="H2208" s="59" t="s">
        <v>1693</v>
      </c>
      <c r="I2208" s="236"/>
      <c r="J2208" s="237">
        <v>6</v>
      </c>
      <c r="K2208" s="238"/>
      <c r="L2208" s="59" t="s">
        <v>1707</v>
      </c>
      <c r="N2208" s="59" t="b">
        <v>1</v>
      </c>
      <c r="T2208" s="59" t="s">
        <v>1856</v>
      </c>
      <c r="U2208" s="59">
        <v>25</v>
      </c>
    </row>
    <row r="2209" s="59" customFormat="1" spans="2:21">
      <c r="B2209" s="59">
        <v>52532</v>
      </c>
      <c r="C2209" s="73"/>
      <c r="E2209" s="89" t="s">
        <v>3180</v>
      </c>
      <c r="F2209" s="59" t="s">
        <v>3148</v>
      </c>
      <c r="G2209" s="59" t="s">
        <v>54</v>
      </c>
      <c r="H2209" s="59" t="s">
        <v>1693</v>
      </c>
      <c r="I2209" s="236"/>
      <c r="J2209" s="237">
        <v>6</v>
      </c>
      <c r="K2209" s="238"/>
      <c r="L2209" s="59" t="s">
        <v>1710</v>
      </c>
      <c r="N2209" s="59" t="b">
        <v>1</v>
      </c>
      <c r="T2209" s="59" t="s">
        <v>1856</v>
      </c>
      <c r="U2209" s="59">
        <v>25</v>
      </c>
    </row>
    <row r="2210" s="59" customFormat="1" spans="2:21">
      <c r="B2210" s="59">
        <v>52533</v>
      </c>
      <c r="C2210" s="73"/>
      <c r="E2210" s="89" t="s">
        <v>3181</v>
      </c>
      <c r="F2210" s="59" t="s">
        <v>3148</v>
      </c>
      <c r="G2210" s="59" t="s">
        <v>54</v>
      </c>
      <c r="H2210" s="59" t="s">
        <v>1693</v>
      </c>
      <c r="I2210" s="236"/>
      <c r="J2210" s="237">
        <v>6</v>
      </c>
      <c r="K2210" s="238"/>
      <c r="L2210" s="59" t="s">
        <v>1713</v>
      </c>
      <c r="N2210" s="59" t="b">
        <v>1</v>
      </c>
      <c r="T2210" s="59" t="s">
        <v>1856</v>
      </c>
      <c r="U2210" s="59">
        <v>30</v>
      </c>
    </row>
    <row r="2211" s="59" customFormat="1" spans="2:21">
      <c r="B2211" s="59">
        <v>52534</v>
      </c>
      <c r="C2211" s="73"/>
      <c r="E2211" s="89" t="s">
        <v>3182</v>
      </c>
      <c r="F2211" s="59" t="s">
        <v>3148</v>
      </c>
      <c r="G2211" s="59" t="s">
        <v>54</v>
      </c>
      <c r="H2211" s="59" t="s">
        <v>1693</v>
      </c>
      <c r="I2211" s="236"/>
      <c r="J2211" s="237">
        <v>6</v>
      </c>
      <c r="K2211" s="238"/>
      <c r="L2211" s="59" t="s">
        <v>1716</v>
      </c>
      <c r="N2211" s="59" t="b">
        <v>1</v>
      </c>
      <c r="T2211" s="59" t="s">
        <v>2688</v>
      </c>
      <c r="U2211" s="59">
        <v>30</v>
      </c>
    </row>
    <row r="2212" s="59" customFormat="1" spans="2:21">
      <c r="B2212" s="59">
        <v>52535</v>
      </c>
      <c r="C2212" s="73"/>
      <c r="E2212" s="89" t="s">
        <v>3183</v>
      </c>
      <c r="F2212" s="59" t="s">
        <v>3148</v>
      </c>
      <c r="G2212" s="59" t="s">
        <v>54</v>
      </c>
      <c r="H2212" s="59" t="s">
        <v>1693</v>
      </c>
      <c r="I2212" s="236"/>
      <c r="J2212" s="237">
        <v>6</v>
      </c>
      <c r="K2212" s="238"/>
      <c r="L2212" s="59" t="s">
        <v>2402</v>
      </c>
      <c r="N2212" s="59" t="b">
        <v>1</v>
      </c>
      <c r="T2212" s="59" t="s">
        <v>2688</v>
      </c>
      <c r="U2212" s="59">
        <v>30</v>
      </c>
    </row>
    <row r="2213" s="59" customFormat="1" spans="2:21">
      <c r="B2213" s="59">
        <v>52536</v>
      </c>
      <c r="C2213" s="73"/>
      <c r="E2213" s="89" t="s">
        <v>3184</v>
      </c>
      <c r="F2213" s="59" t="s">
        <v>3148</v>
      </c>
      <c r="G2213" s="59" t="s">
        <v>54</v>
      </c>
      <c r="H2213" s="59" t="s">
        <v>1693</v>
      </c>
      <c r="I2213" s="236"/>
      <c r="J2213" s="237">
        <v>6</v>
      </c>
      <c r="K2213" s="238"/>
      <c r="L2213" s="59" t="s">
        <v>2448</v>
      </c>
      <c r="N2213" s="59" t="b">
        <v>1</v>
      </c>
      <c r="T2213" s="59" t="s">
        <v>2688</v>
      </c>
      <c r="U2213" s="59">
        <v>40</v>
      </c>
    </row>
    <row r="2214" s="59" customFormat="1" spans="2:21">
      <c r="B2214" s="59">
        <v>52537</v>
      </c>
      <c r="C2214" s="73"/>
      <c r="E2214" s="89" t="s">
        <v>3185</v>
      </c>
      <c r="F2214" s="59" t="s">
        <v>3148</v>
      </c>
      <c r="G2214" s="59" t="s">
        <v>54</v>
      </c>
      <c r="H2214" s="59" t="s">
        <v>1693</v>
      </c>
      <c r="I2214" s="236"/>
      <c r="J2214" s="237">
        <v>6</v>
      </c>
      <c r="K2214" s="238"/>
      <c r="L2214" s="59" t="s">
        <v>2497</v>
      </c>
      <c r="N2214" s="59" t="b">
        <v>1</v>
      </c>
      <c r="T2214" s="59" t="s">
        <v>2776</v>
      </c>
      <c r="U2214" s="59">
        <v>40</v>
      </c>
    </row>
    <row r="2215" s="59" customFormat="1" spans="2:21">
      <c r="B2215" s="59">
        <v>52538</v>
      </c>
      <c r="C2215" s="73"/>
      <c r="E2215" s="89" t="s">
        <v>3186</v>
      </c>
      <c r="F2215" s="59" t="s">
        <v>3148</v>
      </c>
      <c r="G2215" s="59" t="s">
        <v>54</v>
      </c>
      <c r="H2215" s="59" t="s">
        <v>1693</v>
      </c>
      <c r="I2215" s="236"/>
      <c r="J2215" s="237">
        <v>6</v>
      </c>
      <c r="K2215" s="238"/>
      <c r="L2215" s="59" t="s">
        <v>3187</v>
      </c>
      <c r="N2215" s="59" t="b">
        <v>1</v>
      </c>
      <c r="T2215" s="59" t="s">
        <v>2776</v>
      </c>
      <c r="U2215" s="59">
        <v>40</v>
      </c>
    </row>
    <row r="2216" s="59" customFormat="1" spans="2:21">
      <c r="B2216" s="59">
        <v>52539</v>
      </c>
      <c r="C2216" s="73"/>
      <c r="E2216" s="89" t="s">
        <v>3188</v>
      </c>
      <c r="F2216" s="59" t="s">
        <v>3148</v>
      </c>
      <c r="G2216" s="59" t="s">
        <v>54</v>
      </c>
      <c r="H2216" s="59" t="s">
        <v>1693</v>
      </c>
      <c r="I2216" s="236"/>
      <c r="J2216" s="237">
        <v>6</v>
      </c>
      <c r="K2216" s="238"/>
      <c r="L2216" s="59" t="s">
        <v>3189</v>
      </c>
      <c r="N2216" s="59" t="b">
        <v>1</v>
      </c>
      <c r="T2216" s="59" t="s">
        <v>2776</v>
      </c>
      <c r="U2216" s="59">
        <v>50</v>
      </c>
    </row>
    <row r="2217" s="70" customFormat="1" spans="1:11">
      <c r="A2217" s="70" t="s">
        <v>31</v>
      </c>
      <c r="B2217" s="70" t="s">
        <v>2922</v>
      </c>
      <c r="C2217" s="257"/>
      <c r="E2217" s="279"/>
      <c r="I2217" s="268"/>
      <c r="J2217" s="269"/>
      <c r="K2217" s="270"/>
    </row>
    <row r="2218" s="59" customFormat="1" spans="2:21">
      <c r="B2218" s="59">
        <v>52540</v>
      </c>
      <c r="C2218" s="73"/>
      <c r="E2218" s="89" t="s">
        <v>3190</v>
      </c>
      <c r="F2218" s="59" t="s">
        <v>3148</v>
      </c>
      <c r="G2218" s="59" t="s">
        <v>54</v>
      </c>
      <c r="H2218" s="59" t="s">
        <v>1693</v>
      </c>
      <c r="I2218" s="236"/>
      <c r="J2218" s="237">
        <v>6</v>
      </c>
      <c r="K2218" s="238"/>
      <c r="L2218" s="59" t="s">
        <v>1719</v>
      </c>
      <c r="N2218" s="59" t="b">
        <v>1</v>
      </c>
      <c r="T2218" s="59" t="s">
        <v>103</v>
      </c>
      <c r="U2218" s="59">
        <v>10</v>
      </c>
    </row>
    <row r="2219" s="59" customFormat="1" spans="2:21">
      <c r="B2219" s="59">
        <v>52541</v>
      </c>
      <c r="C2219" s="73"/>
      <c r="E2219" s="89" t="s">
        <v>3191</v>
      </c>
      <c r="F2219" s="59" t="s">
        <v>3148</v>
      </c>
      <c r="G2219" s="59" t="s">
        <v>54</v>
      </c>
      <c r="H2219" s="59" t="s">
        <v>1693</v>
      </c>
      <c r="I2219" s="236"/>
      <c r="J2219" s="237">
        <v>6</v>
      </c>
      <c r="K2219" s="238"/>
      <c r="L2219" s="59" t="s">
        <v>1722</v>
      </c>
      <c r="N2219" s="59" t="b">
        <v>1</v>
      </c>
      <c r="T2219" s="59" t="s">
        <v>103</v>
      </c>
      <c r="U2219" s="59">
        <v>10</v>
      </c>
    </row>
    <row r="2220" s="59" customFormat="1" spans="2:21">
      <c r="B2220" s="59">
        <v>52542</v>
      </c>
      <c r="C2220" s="73"/>
      <c r="E2220" s="89" t="s">
        <v>3192</v>
      </c>
      <c r="F2220" s="59" t="s">
        <v>3148</v>
      </c>
      <c r="G2220" s="59" t="s">
        <v>54</v>
      </c>
      <c r="H2220" s="59" t="s">
        <v>1693</v>
      </c>
      <c r="I2220" s="236"/>
      <c r="J2220" s="237">
        <v>6</v>
      </c>
      <c r="K2220" s="238"/>
      <c r="L2220" s="59" t="s">
        <v>1725</v>
      </c>
      <c r="N2220" s="59" t="b">
        <v>1</v>
      </c>
      <c r="T2220" s="59" t="s">
        <v>58</v>
      </c>
      <c r="U2220" s="59">
        <v>15</v>
      </c>
    </row>
    <row r="2221" s="59" customFormat="1" spans="2:21">
      <c r="B2221" s="59">
        <v>52543</v>
      </c>
      <c r="C2221" s="73"/>
      <c r="E2221" s="89" t="s">
        <v>3193</v>
      </c>
      <c r="F2221" s="59" t="s">
        <v>3148</v>
      </c>
      <c r="G2221" s="59" t="s">
        <v>54</v>
      </c>
      <c r="H2221" s="59" t="s">
        <v>1693</v>
      </c>
      <c r="I2221" s="236"/>
      <c r="J2221" s="237">
        <v>6</v>
      </c>
      <c r="K2221" s="238"/>
      <c r="L2221" s="59" t="s">
        <v>1728</v>
      </c>
      <c r="N2221" s="59" t="b">
        <v>1</v>
      </c>
      <c r="T2221" s="59" t="s">
        <v>58</v>
      </c>
      <c r="U2221" s="59">
        <v>15</v>
      </c>
    </row>
    <row r="2222" s="59" customFormat="1" spans="2:21">
      <c r="B2222" s="59">
        <v>52544</v>
      </c>
      <c r="C2222" s="73"/>
      <c r="E2222" s="89" t="s">
        <v>3194</v>
      </c>
      <c r="F2222" s="59" t="s">
        <v>3148</v>
      </c>
      <c r="G2222" s="59" t="s">
        <v>54</v>
      </c>
      <c r="H2222" s="59" t="s">
        <v>1693</v>
      </c>
      <c r="I2222" s="236"/>
      <c r="J2222" s="237">
        <v>6</v>
      </c>
      <c r="K2222" s="238"/>
      <c r="L2222" s="59" t="s">
        <v>1731</v>
      </c>
      <c r="N2222" s="59" t="b">
        <v>1</v>
      </c>
      <c r="T2222" s="59" t="s">
        <v>2584</v>
      </c>
      <c r="U2222" s="59">
        <v>20</v>
      </c>
    </row>
    <row r="2223" s="59" customFormat="1" spans="2:21">
      <c r="B2223" s="59">
        <v>52545</v>
      </c>
      <c r="C2223" s="73"/>
      <c r="E2223" s="89" t="s">
        <v>3195</v>
      </c>
      <c r="F2223" s="59" t="s">
        <v>3148</v>
      </c>
      <c r="G2223" s="59" t="s">
        <v>54</v>
      </c>
      <c r="H2223" s="59" t="s">
        <v>1693</v>
      </c>
      <c r="I2223" s="236"/>
      <c r="J2223" s="237">
        <v>6</v>
      </c>
      <c r="K2223" s="238"/>
      <c r="L2223" s="59" t="s">
        <v>1734</v>
      </c>
      <c r="N2223" s="59" t="b">
        <v>1</v>
      </c>
      <c r="T2223" s="59" t="s">
        <v>2584</v>
      </c>
      <c r="U2223" s="59">
        <v>20</v>
      </c>
    </row>
    <row r="2224" s="59" customFormat="1" spans="2:21">
      <c r="B2224" s="59">
        <v>52546</v>
      </c>
      <c r="C2224" s="73"/>
      <c r="E2224" s="89" t="s">
        <v>3196</v>
      </c>
      <c r="F2224" s="59" t="s">
        <v>3148</v>
      </c>
      <c r="G2224" s="59" t="s">
        <v>54</v>
      </c>
      <c r="H2224" s="59" t="s">
        <v>1693</v>
      </c>
      <c r="I2224" s="236"/>
      <c r="J2224" s="237">
        <v>6</v>
      </c>
      <c r="K2224" s="238"/>
      <c r="L2224" s="59" t="s">
        <v>1737</v>
      </c>
      <c r="N2224" s="59" t="b">
        <v>1</v>
      </c>
      <c r="T2224" s="59" t="s">
        <v>1856</v>
      </c>
      <c r="U2224" s="59">
        <v>25</v>
      </c>
    </row>
    <row r="2225" s="59" customFormat="1" spans="2:21">
      <c r="B2225" s="59">
        <v>52547</v>
      </c>
      <c r="C2225" s="73"/>
      <c r="E2225" s="89" t="s">
        <v>3197</v>
      </c>
      <c r="F2225" s="59" t="s">
        <v>3148</v>
      </c>
      <c r="G2225" s="59" t="s">
        <v>54</v>
      </c>
      <c r="H2225" s="59" t="s">
        <v>1693</v>
      </c>
      <c r="I2225" s="236"/>
      <c r="J2225" s="237">
        <v>6</v>
      </c>
      <c r="K2225" s="238"/>
      <c r="L2225" s="59" t="s">
        <v>1740</v>
      </c>
      <c r="N2225" s="59" t="b">
        <v>1</v>
      </c>
      <c r="T2225" s="59" t="s">
        <v>1856</v>
      </c>
      <c r="U2225" s="59">
        <v>25</v>
      </c>
    </row>
    <row r="2226" s="59" customFormat="1" spans="2:21">
      <c r="B2226" s="59">
        <v>52548</v>
      </c>
      <c r="C2226" s="73"/>
      <c r="E2226" s="89" t="s">
        <v>3198</v>
      </c>
      <c r="F2226" s="59" t="s">
        <v>3148</v>
      </c>
      <c r="G2226" s="59" t="s">
        <v>54</v>
      </c>
      <c r="H2226" s="59" t="s">
        <v>1693</v>
      </c>
      <c r="I2226" s="236"/>
      <c r="J2226" s="237">
        <v>6</v>
      </c>
      <c r="K2226" s="238"/>
      <c r="L2226" s="59" t="s">
        <v>1743</v>
      </c>
      <c r="N2226" s="59" t="b">
        <v>1</v>
      </c>
      <c r="T2226" s="59" t="s">
        <v>1856</v>
      </c>
      <c r="U2226" s="59">
        <v>30</v>
      </c>
    </row>
    <row r="2227" s="59" customFormat="1" spans="2:21">
      <c r="B2227" s="59">
        <v>52549</v>
      </c>
      <c r="C2227" s="73"/>
      <c r="E2227" s="89" t="s">
        <v>3199</v>
      </c>
      <c r="F2227" s="59" t="s">
        <v>3148</v>
      </c>
      <c r="G2227" s="59" t="s">
        <v>54</v>
      </c>
      <c r="H2227" s="59" t="s">
        <v>1693</v>
      </c>
      <c r="I2227" s="236"/>
      <c r="J2227" s="237">
        <v>6</v>
      </c>
      <c r="K2227" s="238"/>
      <c r="L2227" s="59" t="s">
        <v>1746</v>
      </c>
      <c r="N2227" s="59" t="b">
        <v>1</v>
      </c>
      <c r="T2227" s="59" t="s">
        <v>2688</v>
      </c>
      <c r="U2227" s="59">
        <v>30</v>
      </c>
    </row>
    <row r="2228" s="59" customFormat="1" spans="2:21">
      <c r="B2228" s="59">
        <v>52550</v>
      </c>
      <c r="C2228" s="73"/>
      <c r="E2228" s="89" t="s">
        <v>3200</v>
      </c>
      <c r="F2228" s="59" t="s">
        <v>3148</v>
      </c>
      <c r="G2228" s="59" t="s">
        <v>54</v>
      </c>
      <c r="H2228" s="59" t="s">
        <v>1693</v>
      </c>
      <c r="I2228" s="236"/>
      <c r="J2228" s="237">
        <v>6</v>
      </c>
      <c r="K2228" s="238"/>
      <c r="L2228" s="59" t="s">
        <v>2411</v>
      </c>
      <c r="N2228" s="59" t="b">
        <v>1</v>
      </c>
      <c r="T2228" s="59" t="s">
        <v>2688</v>
      </c>
      <c r="U2228" s="59">
        <v>30</v>
      </c>
    </row>
    <row r="2229" s="59" customFormat="1" spans="2:21">
      <c r="B2229" s="59">
        <v>52551</v>
      </c>
      <c r="C2229" s="73"/>
      <c r="E2229" s="89" t="s">
        <v>3201</v>
      </c>
      <c r="F2229" s="59" t="s">
        <v>3148</v>
      </c>
      <c r="G2229" s="59" t="s">
        <v>54</v>
      </c>
      <c r="H2229" s="59" t="s">
        <v>1693</v>
      </c>
      <c r="I2229" s="236"/>
      <c r="J2229" s="237">
        <v>6</v>
      </c>
      <c r="K2229" s="238"/>
      <c r="L2229" s="59" t="s">
        <v>2467</v>
      </c>
      <c r="N2229" s="59" t="b">
        <v>1</v>
      </c>
      <c r="T2229" s="59" t="s">
        <v>2688</v>
      </c>
      <c r="U2229" s="59">
        <v>40</v>
      </c>
    </row>
    <row r="2230" s="59" customFormat="1" spans="2:21">
      <c r="B2230" s="59">
        <v>52552</v>
      </c>
      <c r="C2230" s="73"/>
      <c r="E2230" s="89" t="s">
        <v>3202</v>
      </c>
      <c r="F2230" s="59" t="s">
        <v>3148</v>
      </c>
      <c r="G2230" s="59" t="s">
        <v>54</v>
      </c>
      <c r="H2230" s="59" t="s">
        <v>1693</v>
      </c>
      <c r="I2230" s="236"/>
      <c r="J2230" s="237">
        <v>6</v>
      </c>
      <c r="K2230" s="238"/>
      <c r="L2230" s="59" t="s">
        <v>2516</v>
      </c>
      <c r="N2230" s="59" t="b">
        <v>1</v>
      </c>
      <c r="T2230" s="59" t="s">
        <v>2776</v>
      </c>
      <c r="U2230" s="59">
        <v>40</v>
      </c>
    </row>
    <row r="2231" s="59" customFormat="1" spans="2:21">
      <c r="B2231" s="59">
        <v>52553</v>
      </c>
      <c r="C2231" s="73"/>
      <c r="E2231" s="89" t="s">
        <v>3203</v>
      </c>
      <c r="F2231" s="59" t="s">
        <v>3148</v>
      </c>
      <c r="G2231" s="59" t="s">
        <v>54</v>
      </c>
      <c r="H2231" s="59" t="s">
        <v>1693</v>
      </c>
      <c r="I2231" s="236"/>
      <c r="J2231" s="237">
        <v>6</v>
      </c>
      <c r="K2231" s="238"/>
      <c r="L2231" s="59" t="s">
        <v>3204</v>
      </c>
      <c r="N2231" s="59" t="b">
        <v>1</v>
      </c>
      <c r="T2231" s="59" t="s">
        <v>2776</v>
      </c>
      <c r="U2231" s="59">
        <v>40</v>
      </c>
    </row>
    <row r="2232" s="59" customFormat="1" spans="2:21">
      <c r="B2232" s="59">
        <v>52554</v>
      </c>
      <c r="C2232" s="73"/>
      <c r="E2232" s="89" t="s">
        <v>3205</v>
      </c>
      <c r="F2232" s="59" t="s">
        <v>3148</v>
      </c>
      <c r="G2232" s="59" t="s">
        <v>54</v>
      </c>
      <c r="H2232" s="59" t="s">
        <v>1693</v>
      </c>
      <c r="I2232" s="236"/>
      <c r="J2232" s="237">
        <v>6</v>
      </c>
      <c r="K2232" s="238"/>
      <c r="L2232" s="59" t="s">
        <v>3206</v>
      </c>
      <c r="N2232" s="59" t="b">
        <v>1</v>
      </c>
      <c r="T2232" s="59" t="s">
        <v>2776</v>
      </c>
      <c r="U2232" s="59">
        <v>50</v>
      </c>
    </row>
    <row r="2233" s="70" customFormat="1" spans="1:11">
      <c r="A2233" s="70" t="s">
        <v>31</v>
      </c>
      <c r="B2233" s="70" t="s">
        <v>2933</v>
      </c>
      <c r="C2233" s="257"/>
      <c r="E2233" s="279"/>
      <c r="I2233" s="268"/>
      <c r="J2233" s="269"/>
      <c r="K2233" s="270"/>
    </row>
    <row r="2234" s="59" customFormat="1" spans="2:21">
      <c r="B2234" s="59">
        <v>52555</v>
      </c>
      <c r="C2234" s="73"/>
      <c r="E2234" s="89" t="s">
        <v>3207</v>
      </c>
      <c r="F2234" s="59" t="s">
        <v>3148</v>
      </c>
      <c r="G2234" s="59" t="s">
        <v>54</v>
      </c>
      <c r="H2234" s="59" t="s">
        <v>1693</v>
      </c>
      <c r="I2234" s="236"/>
      <c r="J2234" s="237">
        <v>6</v>
      </c>
      <c r="K2234" s="238"/>
      <c r="L2234" s="59" t="s">
        <v>1749</v>
      </c>
      <c r="N2234" s="59" t="b">
        <v>1</v>
      </c>
      <c r="T2234" s="59" t="s">
        <v>103</v>
      </c>
      <c r="U2234" s="59">
        <v>10</v>
      </c>
    </row>
    <row r="2235" s="59" customFormat="1" spans="2:21">
      <c r="B2235" s="59">
        <v>52556</v>
      </c>
      <c r="C2235" s="73"/>
      <c r="E2235" s="89" t="s">
        <v>3208</v>
      </c>
      <c r="F2235" s="59" t="s">
        <v>3148</v>
      </c>
      <c r="G2235" s="59" t="s">
        <v>54</v>
      </c>
      <c r="H2235" s="59" t="s">
        <v>1693</v>
      </c>
      <c r="I2235" s="236"/>
      <c r="J2235" s="237">
        <v>6</v>
      </c>
      <c r="K2235" s="238"/>
      <c r="L2235" s="59" t="s">
        <v>1752</v>
      </c>
      <c r="N2235" s="59" t="b">
        <v>1</v>
      </c>
      <c r="T2235" s="59" t="s">
        <v>103</v>
      </c>
      <c r="U2235" s="59">
        <v>10</v>
      </c>
    </row>
    <row r="2236" s="59" customFormat="1" spans="2:21">
      <c r="B2236" s="59">
        <v>52557</v>
      </c>
      <c r="C2236" s="73"/>
      <c r="E2236" s="89" t="s">
        <v>3209</v>
      </c>
      <c r="F2236" s="59" t="s">
        <v>3148</v>
      </c>
      <c r="G2236" s="59" t="s">
        <v>54</v>
      </c>
      <c r="H2236" s="59" t="s">
        <v>1693</v>
      </c>
      <c r="I2236" s="236"/>
      <c r="J2236" s="237">
        <v>6</v>
      </c>
      <c r="K2236" s="238"/>
      <c r="L2236" s="59" t="s">
        <v>1755</v>
      </c>
      <c r="N2236" s="59" t="b">
        <v>1</v>
      </c>
      <c r="T2236" s="59" t="s">
        <v>58</v>
      </c>
      <c r="U2236" s="59">
        <v>15</v>
      </c>
    </row>
    <row r="2237" s="59" customFormat="1" spans="2:21">
      <c r="B2237" s="59">
        <v>52558</v>
      </c>
      <c r="C2237" s="73"/>
      <c r="E2237" s="89" t="s">
        <v>3210</v>
      </c>
      <c r="F2237" s="59" t="s">
        <v>3148</v>
      </c>
      <c r="G2237" s="59" t="s">
        <v>54</v>
      </c>
      <c r="H2237" s="59" t="s">
        <v>1693</v>
      </c>
      <c r="I2237" s="236"/>
      <c r="J2237" s="237">
        <v>6</v>
      </c>
      <c r="K2237" s="238"/>
      <c r="L2237" s="59" t="s">
        <v>1758</v>
      </c>
      <c r="N2237" s="59" t="b">
        <v>1</v>
      </c>
      <c r="T2237" s="59" t="s">
        <v>58</v>
      </c>
      <c r="U2237" s="59">
        <v>15</v>
      </c>
    </row>
    <row r="2238" s="59" customFormat="1" spans="2:21">
      <c r="B2238" s="59">
        <v>52559</v>
      </c>
      <c r="C2238" s="73"/>
      <c r="E2238" s="89" t="s">
        <v>3211</v>
      </c>
      <c r="F2238" s="59" t="s">
        <v>3148</v>
      </c>
      <c r="G2238" s="59" t="s">
        <v>54</v>
      </c>
      <c r="H2238" s="59" t="s">
        <v>1693</v>
      </c>
      <c r="I2238" s="236"/>
      <c r="J2238" s="237">
        <v>6</v>
      </c>
      <c r="K2238" s="238"/>
      <c r="L2238" s="59" t="s">
        <v>1761</v>
      </c>
      <c r="N2238" s="59" t="b">
        <v>1</v>
      </c>
      <c r="T2238" s="59" t="s">
        <v>2584</v>
      </c>
      <c r="U2238" s="59">
        <v>20</v>
      </c>
    </row>
    <row r="2239" s="59" customFormat="1" spans="2:21">
      <c r="B2239" s="59">
        <v>52560</v>
      </c>
      <c r="C2239" s="73"/>
      <c r="E2239" s="89" t="s">
        <v>3212</v>
      </c>
      <c r="F2239" s="59" t="s">
        <v>3148</v>
      </c>
      <c r="G2239" s="59" t="s">
        <v>54</v>
      </c>
      <c r="H2239" s="59" t="s">
        <v>1693</v>
      </c>
      <c r="I2239" s="236"/>
      <c r="J2239" s="237">
        <v>6</v>
      </c>
      <c r="K2239" s="238"/>
      <c r="L2239" s="59" t="s">
        <v>1764</v>
      </c>
      <c r="N2239" s="59" t="b">
        <v>1</v>
      </c>
      <c r="T2239" s="59" t="s">
        <v>2584</v>
      </c>
      <c r="U2239" s="59">
        <v>20</v>
      </c>
    </row>
    <row r="2240" s="59" customFormat="1" spans="2:21">
      <c r="B2240" s="59">
        <v>52561</v>
      </c>
      <c r="C2240" s="73"/>
      <c r="E2240" s="89" t="s">
        <v>3213</v>
      </c>
      <c r="F2240" s="59" t="s">
        <v>3148</v>
      </c>
      <c r="G2240" s="59" t="s">
        <v>54</v>
      </c>
      <c r="H2240" s="59" t="s">
        <v>1693</v>
      </c>
      <c r="I2240" s="236"/>
      <c r="J2240" s="237">
        <v>6</v>
      </c>
      <c r="K2240" s="238"/>
      <c r="L2240" s="59" t="s">
        <v>1767</v>
      </c>
      <c r="N2240" s="59" t="b">
        <v>1</v>
      </c>
      <c r="T2240" s="59" t="s">
        <v>1856</v>
      </c>
      <c r="U2240" s="59">
        <v>25</v>
      </c>
    </row>
    <row r="2241" s="59" customFormat="1" spans="2:21">
      <c r="B2241" s="59">
        <v>52562</v>
      </c>
      <c r="C2241" s="73"/>
      <c r="E2241" s="89" t="s">
        <v>3214</v>
      </c>
      <c r="F2241" s="59" t="s">
        <v>3148</v>
      </c>
      <c r="G2241" s="59" t="s">
        <v>54</v>
      </c>
      <c r="H2241" s="59" t="s">
        <v>1693</v>
      </c>
      <c r="I2241" s="236"/>
      <c r="J2241" s="237">
        <v>6</v>
      </c>
      <c r="K2241" s="238"/>
      <c r="L2241" s="59" t="s">
        <v>1770</v>
      </c>
      <c r="N2241" s="59" t="b">
        <v>1</v>
      </c>
      <c r="T2241" s="59" t="s">
        <v>1856</v>
      </c>
      <c r="U2241" s="59">
        <v>25</v>
      </c>
    </row>
    <row r="2242" s="59" customFormat="1" spans="2:21">
      <c r="B2242" s="59">
        <v>52563</v>
      </c>
      <c r="C2242" s="73"/>
      <c r="E2242" s="89" t="s">
        <v>3215</v>
      </c>
      <c r="F2242" s="59" t="s">
        <v>3148</v>
      </c>
      <c r="G2242" s="59" t="s">
        <v>54</v>
      </c>
      <c r="H2242" s="59" t="s">
        <v>1693</v>
      </c>
      <c r="I2242" s="236"/>
      <c r="J2242" s="237">
        <v>6</v>
      </c>
      <c r="K2242" s="238"/>
      <c r="L2242" s="59" t="s">
        <v>1773</v>
      </c>
      <c r="N2242" s="59" t="b">
        <v>1</v>
      </c>
      <c r="T2242" s="59" t="s">
        <v>1856</v>
      </c>
      <c r="U2242" s="59">
        <v>30</v>
      </c>
    </row>
    <row r="2243" s="59" customFormat="1" spans="2:21">
      <c r="B2243" s="59">
        <v>52564</v>
      </c>
      <c r="C2243" s="73"/>
      <c r="E2243" s="89" t="s">
        <v>3216</v>
      </c>
      <c r="F2243" s="59" t="s">
        <v>3148</v>
      </c>
      <c r="G2243" s="59" t="s">
        <v>54</v>
      </c>
      <c r="H2243" s="59" t="s">
        <v>1693</v>
      </c>
      <c r="I2243" s="236"/>
      <c r="J2243" s="237">
        <v>6</v>
      </c>
      <c r="K2243" s="238"/>
      <c r="L2243" s="59" t="s">
        <v>1776</v>
      </c>
      <c r="N2243" s="59" t="b">
        <v>1</v>
      </c>
      <c r="T2243" s="59" t="s">
        <v>2688</v>
      </c>
      <c r="U2243" s="59">
        <v>30</v>
      </c>
    </row>
    <row r="2244" s="59" customFormat="1" spans="2:21">
      <c r="B2244" s="59">
        <v>52565</v>
      </c>
      <c r="C2244" s="73"/>
      <c r="E2244" s="89" t="s">
        <v>3217</v>
      </c>
      <c r="F2244" s="59" t="s">
        <v>3148</v>
      </c>
      <c r="G2244" s="59" t="s">
        <v>54</v>
      </c>
      <c r="H2244" s="59" t="s">
        <v>1693</v>
      </c>
      <c r="I2244" s="236"/>
      <c r="J2244" s="237">
        <v>6</v>
      </c>
      <c r="K2244" s="238"/>
      <c r="L2244" s="59" t="s">
        <v>3218</v>
      </c>
      <c r="N2244" s="59" t="b">
        <v>1</v>
      </c>
      <c r="T2244" s="59" t="s">
        <v>2688</v>
      </c>
      <c r="U2244" s="59">
        <v>30</v>
      </c>
    </row>
    <row r="2245" s="59" customFormat="1" spans="2:21">
      <c r="B2245" s="59">
        <v>52566</v>
      </c>
      <c r="C2245" s="73"/>
      <c r="E2245" s="89" t="s">
        <v>3219</v>
      </c>
      <c r="F2245" s="59" t="s">
        <v>3148</v>
      </c>
      <c r="G2245" s="59" t="s">
        <v>54</v>
      </c>
      <c r="H2245" s="59" t="s">
        <v>1693</v>
      </c>
      <c r="I2245" s="236"/>
      <c r="J2245" s="237">
        <v>6</v>
      </c>
      <c r="K2245" s="238"/>
      <c r="L2245" s="59" t="s">
        <v>3220</v>
      </c>
      <c r="N2245" s="59" t="b">
        <v>1</v>
      </c>
      <c r="T2245" s="59" t="s">
        <v>2688</v>
      </c>
      <c r="U2245" s="59">
        <v>40</v>
      </c>
    </row>
    <row r="2246" s="59" customFormat="1" spans="2:21">
      <c r="B2246" s="59">
        <v>52567</v>
      </c>
      <c r="C2246" s="73"/>
      <c r="E2246" s="89" t="s">
        <v>3221</v>
      </c>
      <c r="F2246" s="59" t="s">
        <v>3148</v>
      </c>
      <c r="G2246" s="59" t="s">
        <v>54</v>
      </c>
      <c r="H2246" s="59" t="s">
        <v>1693</v>
      </c>
      <c r="I2246" s="236"/>
      <c r="J2246" s="237">
        <v>6</v>
      </c>
      <c r="K2246" s="238"/>
      <c r="L2246" s="59" t="s">
        <v>3222</v>
      </c>
      <c r="N2246" s="59" t="b">
        <v>1</v>
      </c>
      <c r="T2246" s="59" t="s">
        <v>2776</v>
      </c>
      <c r="U2246" s="59">
        <v>40</v>
      </c>
    </row>
    <row r="2247" s="59" customFormat="1" spans="2:21">
      <c r="B2247" s="59">
        <v>52568</v>
      </c>
      <c r="C2247" s="73"/>
      <c r="E2247" s="89" t="s">
        <v>3223</v>
      </c>
      <c r="F2247" s="59" t="s">
        <v>3148</v>
      </c>
      <c r="G2247" s="59" t="s">
        <v>54</v>
      </c>
      <c r="H2247" s="59" t="s">
        <v>1693</v>
      </c>
      <c r="I2247" s="236"/>
      <c r="J2247" s="237">
        <v>6</v>
      </c>
      <c r="K2247" s="238"/>
      <c r="L2247" s="59" t="s">
        <v>3224</v>
      </c>
      <c r="N2247" s="59" t="b">
        <v>1</v>
      </c>
      <c r="T2247" s="59" t="s">
        <v>2776</v>
      </c>
      <c r="U2247" s="59">
        <v>40</v>
      </c>
    </row>
    <row r="2248" s="59" customFormat="1" spans="2:21">
      <c r="B2248" s="59">
        <v>52569</v>
      </c>
      <c r="C2248" s="73"/>
      <c r="E2248" s="89" t="s">
        <v>3225</v>
      </c>
      <c r="F2248" s="59" t="s">
        <v>3148</v>
      </c>
      <c r="G2248" s="59" t="s">
        <v>54</v>
      </c>
      <c r="H2248" s="59" t="s">
        <v>1693</v>
      </c>
      <c r="I2248" s="236"/>
      <c r="J2248" s="237">
        <v>6</v>
      </c>
      <c r="K2248" s="238"/>
      <c r="L2248" s="59" t="s">
        <v>3226</v>
      </c>
      <c r="N2248" s="59" t="b">
        <v>1</v>
      </c>
      <c r="T2248" s="59" t="s">
        <v>2776</v>
      </c>
      <c r="U2248" s="59">
        <v>50</v>
      </c>
    </row>
    <row r="2249" s="70" customFormat="1" spans="1:11">
      <c r="A2249" s="70" t="s">
        <v>31</v>
      </c>
      <c r="B2249" s="70" t="s">
        <v>2944</v>
      </c>
      <c r="C2249" s="257"/>
      <c r="E2249" s="279"/>
      <c r="I2249" s="268"/>
      <c r="J2249" s="269"/>
      <c r="K2249" s="270"/>
    </row>
    <row r="2250" s="59" customFormat="1" spans="2:21">
      <c r="B2250" s="59">
        <v>52570</v>
      </c>
      <c r="C2250" s="73"/>
      <c r="E2250" s="89" t="s">
        <v>3227</v>
      </c>
      <c r="F2250" s="59" t="s">
        <v>3148</v>
      </c>
      <c r="G2250" s="59" t="s">
        <v>54</v>
      </c>
      <c r="H2250" s="59" t="s">
        <v>1693</v>
      </c>
      <c r="I2250" s="236"/>
      <c r="J2250" s="237">
        <v>6</v>
      </c>
      <c r="K2250" s="238"/>
      <c r="L2250" s="59" t="s">
        <v>2211</v>
      </c>
      <c r="N2250" s="59" t="b">
        <v>1</v>
      </c>
      <c r="T2250" s="59" t="s">
        <v>1856</v>
      </c>
      <c r="U2250" s="59">
        <v>10</v>
      </c>
    </row>
    <row r="2251" s="59" customFormat="1" spans="2:21">
      <c r="B2251" s="59">
        <v>52571</v>
      </c>
      <c r="C2251" s="73"/>
      <c r="E2251" s="89" t="s">
        <v>3228</v>
      </c>
      <c r="F2251" s="59" t="s">
        <v>3148</v>
      </c>
      <c r="G2251" s="59" t="s">
        <v>54</v>
      </c>
      <c r="H2251" s="59" t="s">
        <v>1693</v>
      </c>
      <c r="I2251" s="236"/>
      <c r="J2251" s="237">
        <v>6</v>
      </c>
      <c r="K2251" s="238"/>
      <c r="L2251" s="59" t="s">
        <v>3229</v>
      </c>
      <c r="N2251" s="59" t="b">
        <v>1</v>
      </c>
      <c r="T2251" s="59" t="s">
        <v>1856</v>
      </c>
      <c r="U2251" s="59">
        <v>10</v>
      </c>
    </row>
    <row r="2252" s="59" customFormat="1" spans="2:21">
      <c r="B2252" s="59">
        <v>52572</v>
      </c>
      <c r="C2252" s="73"/>
      <c r="E2252" s="89" t="s">
        <v>3230</v>
      </c>
      <c r="F2252" s="59" t="s">
        <v>3148</v>
      </c>
      <c r="G2252" s="59" t="s">
        <v>54</v>
      </c>
      <c r="H2252" s="59" t="s">
        <v>1693</v>
      </c>
      <c r="I2252" s="236"/>
      <c r="J2252" s="237">
        <v>6</v>
      </c>
      <c r="K2252" s="238"/>
      <c r="L2252" s="59" t="s">
        <v>2558</v>
      </c>
      <c r="N2252" s="59" t="b">
        <v>1</v>
      </c>
      <c r="T2252" s="59" t="s">
        <v>1856</v>
      </c>
      <c r="U2252" s="59">
        <v>15</v>
      </c>
    </row>
    <row r="2253" s="59" customFormat="1" spans="2:21">
      <c r="B2253" s="59">
        <v>52573</v>
      </c>
      <c r="C2253" s="73"/>
      <c r="E2253" s="89" t="s">
        <v>3231</v>
      </c>
      <c r="F2253" s="59" t="s">
        <v>3148</v>
      </c>
      <c r="G2253" s="59" t="s">
        <v>54</v>
      </c>
      <c r="H2253" s="59" t="s">
        <v>1693</v>
      </c>
      <c r="I2253" s="236"/>
      <c r="J2253" s="237">
        <v>6</v>
      </c>
      <c r="K2253" s="238"/>
      <c r="L2253" s="59" t="s">
        <v>2535</v>
      </c>
      <c r="N2253" s="59" t="b">
        <v>1</v>
      </c>
      <c r="T2253" s="59" t="s">
        <v>2688</v>
      </c>
      <c r="U2253" s="59">
        <v>15</v>
      </c>
    </row>
    <row r="2254" s="59" customFormat="1" spans="2:21">
      <c r="B2254" s="59">
        <v>52574</v>
      </c>
      <c r="C2254" s="73"/>
      <c r="E2254" s="89" t="s">
        <v>3232</v>
      </c>
      <c r="F2254" s="59" t="s">
        <v>3148</v>
      </c>
      <c r="G2254" s="59" t="s">
        <v>54</v>
      </c>
      <c r="H2254" s="59" t="s">
        <v>1693</v>
      </c>
      <c r="I2254" s="236"/>
      <c r="J2254" s="237">
        <v>6</v>
      </c>
      <c r="K2254" s="238"/>
      <c r="L2254" s="59" t="s">
        <v>2583</v>
      </c>
      <c r="N2254" s="59" t="b">
        <v>1</v>
      </c>
      <c r="T2254" s="59" t="s">
        <v>2688</v>
      </c>
      <c r="U2254" s="59">
        <v>20</v>
      </c>
    </row>
    <row r="2255" s="59" customFormat="1" spans="2:21">
      <c r="B2255" s="59">
        <v>52575</v>
      </c>
      <c r="C2255" s="73"/>
      <c r="E2255" s="89" t="s">
        <v>3233</v>
      </c>
      <c r="F2255" s="59" t="s">
        <v>3148</v>
      </c>
      <c r="G2255" s="59" t="s">
        <v>54</v>
      </c>
      <c r="H2255" s="59" t="s">
        <v>1693</v>
      </c>
      <c r="I2255" s="236"/>
      <c r="J2255" s="237">
        <v>6</v>
      </c>
      <c r="K2255" s="238"/>
      <c r="L2255" s="59" t="s">
        <v>3234</v>
      </c>
      <c r="N2255" s="59" t="b">
        <v>1</v>
      </c>
      <c r="T2255" s="59" t="s">
        <v>2688</v>
      </c>
      <c r="U2255" s="59">
        <v>20</v>
      </c>
    </row>
    <row r="2256" s="59" customFormat="1" spans="2:21">
      <c r="B2256" s="59">
        <v>52576</v>
      </c>
      <c r="C2256" s="73"/>
      <c r="E2256" s="89" t="s">
        <v>3235</v>
      </c>
      <c r="F2256" s="59" t="s">
        <v>3148</v>
      </c>
      <c r="G2256" s="59" t="s">
        <v>54</v>
      </c>
      <c r="H2256" s="59" t="s">
        <v>1693</v>
      </c>
      <c r="I2256" s="236"/>
      <c r="J2256" s="237">
        <v>6</v>
      </c>
      <c r="K2256" s="238"/>
      <c r="L2256" s="59" t="s">
        <v>2641</v>
      </c>
      <c r="N2256" s="59" t="b">
        <v>1</v>
      </c>
      <c r="T2256" s="59" t="s">
        <v>2776</v>
      </c>
      <c r="U2256" s="59">
        <v>25</v>
      </c>
    </row>
    <row r="2257" s="59" customFormat="1" spans="2:21">
      <c r="B2257" s="59">
        <v>52577</v>
      </c>
      <c r="C2257" s="73"/>
      <c r="E2257" s="89" t="s">
        <v>3236</v>
      </c>
      <c r="F2257" s="59" t="s">
        <v>3148</v>
      </c>
      <c r="G2257" s="59" t="s">
        <v>54</v>
      </c>
      <c r="H2257" s="59" t="s">
        <v>1693</v>
      </c>
      <c r="I2257" s="236"/>
      <c r="J2257" s="237">
        <v>6</v>
      </c>
      <c r="K2257" s="238"/>
      <c r="L2257" s="59" t="s">
        <v>3237</v>
      </c>
      <c r="N2257" s="59" t="b">
        <v>1</v>
      </c>
      <c r="T2257" s="59" t="s">
        <v>2776</v>
      </c>
      <c r="U2257" s="59">
        <v>25</v>
      </c>
    </row>
    <row r="2258" s="59" customFormat="1" spans="2:21">
      <c r="B2258" s="59">
        <v>52578</v>
      </c>
      <c r="C2258" s="73"/>
      <c r="E2258" s="89" t="s">
        <v>3238</v>
      </c>
      <c r="F2258" s="59" t="s">
        <v>3148</v>
      </c>
      <c r="G2258" s="59" t="s">
        <v>54</v>
      </c>
      <c r="H2258" s="59" t="s">
        <v>1693</v>
      </c>
      <c r="I2258" s="236"/>
      <c r="J2258" s="237">
        <v>6</v>
      </c>
      <c r="K2258" s="238"/>
      <c r="L2258" s="59" t="s">
        <v>3239</v>
      </c>
      <c r="N2258" s="59" t="b">
        <v>1</v>
      </c>
      <c r="T2258" s="59" t="s">
        <v>2776</v>
      </c>
      <c r="U2258" s="59">
        <v>30</v>
      </c>
    </row>
    <row r="2259" s="59" customFormat="1" spans="2:21">
      <c r="B2259" s="59">
        <v>52579</v>
      </c>
      <c r="C2259" s="73"/>
      <c r="E2259" s="89" t="s">
        <v>3240</v>
      </c>
      <c r="F2259" s="59" t="s">
        <v>3148</v>
      </c>
      <c r="G2259" s="59" t="s">
        <v>54</v>
      </c>
      <c r="H2259" s="59" t="s">
        <v>1693</v>
      </c>
      <c r="I2259" s="236"/>
      <c r="J2259" s="237">
        <v>6</v>
      </c>
      <c r="K2259" s="238"/>
      <c r="L2259" s="59" t="s">
        <v>3241</v>
      </c>
      <c r="N2259" s="59" t="b">
        <v>1</v>
      </c>
      <c r="T2259" s="59" t="s">
        <v>2866</v>
      </c>
      <c r="U2259" s="59">
        <v>30</v>
      </c>
    </row>
    <row r="2260" s="59" customFormat="1" spans="3:11">
      <c r="C2260" s="73"/>
      <c r="I2260" s="236"/>
      <c r="J2260" s="237"/>
      <c r="K2260" s="238"/>
    </row>
    <row r="2261" s="59" customFormat="1" spans="3:11">
      <c r="C2261" s="73"/>
      <c r="I2261" s="236"/>
      <c r="J2261" s="237"/>
      <c r="K2261" s="238"/>
    </row>
    <row r="2262" s="59" customFormat="1" spans="3:11">
      <c r="C2262" s="73"/>
      <c r="I2262" s="236"/>
      <c r="J2262" s="237"/>
      <c r="K2262" s="238"/>
    </row>
    <row r="2263" s="45" customFormat="1" spans="1:11">
      <c r="A2263" s="45" t="s">
        <v>31</v>
      </c>
      <c r="B2263" s="45" t="s">
        <v>3242</v>
      </c>
      <c r="I2263" s="94"/>
      <c r="J2263" s="5"/>
      <c r="K2263" s="95"/>
    </row>
    <row r="2264" s="61" customFormat="1" spans="1:11">
      <c r="A2264" s="61" t="s">
        <v>31</v>
      </c>
      <c r="B2264" s="61" t="s">
        <v>3243</v>
      </c>
      <c r="I2264" s="245"/>
      <c r="J2264" s="237"/>
      <c r="K2264" s="246"/>
    </row>
    <row r="2265" s="59" customFormat="1" spans="2:20">
      <c r="B2265" s="59" t="s">
        <v>3244</v>
      </c>
      <c r="E2265" s="228" t="s">
        <v>3245</v>
      </c>
      <c r="F2265" s="59" t="s">
        <v>3246</v>
      </c>
      <c r="H2265" s="59" t="s">
        <v>61</v>
      </c>
      <c r="I2265" s="236"/>
      <c r="J2265" s="237" t="s">
        <v>62</v>
      </c>
      <c r="K2265" s="238"/>
      <c r="N2265" s="59" t="b">
        <v>1</v>
      </c>
      <c r="T2265" s="59" t="s">
        <v>244</v>
      </c>
    </row>
    <row r="2266" s="59" customFormat="1" spans="2:20">
      <c r="B2266" s="59" t="s">
        <v>3247</v>
      </c>
      <c r="E2266" s="228" t="s">
        <v>3248</v>
      </c>
      <c r="F2266" s="59" t="s">
        <v>3246</v>
      </c>
      <c r="H2266" s="59" t="s">
        <v>72</v>
      </c>
      <c r="I2266" s="236"/>
      <c r="J2266" s="237" t="s">
        <v>54</v>
      </c>
      <c r="K2266" s="238"/>
      <c r="N2266" s="59" t="b">
        <v>1</v>
      </c>
      <c r="T2266" s="59" t="s">
        <v>244</v>
      </c>
    </row>
    <row r="2267" s="59" customFormat="1" spans="2:20">
      <c r="B2267" s="59" t="s">
        <v>3249</v>
      </c>
      <c r="E2267" s="228" t="s">
        <v>3250</v>
      </c>
      <c r="F2267" s="59" t="s">
        <v>3246</v>
      </c>
      <c r="H2267" s="59" t="s">
        <v>85</v>
      </c>
      <c r="I2267" s="236"/>
      <c r="J2267" s="237" t="s">
        <v>54</v>
      </c>
      <c r="K2267" s="238"/>
      <c r="N2267" s="59" t="b">
        <v>1</v>
      </c>
      <c r="T2267" s="59" t="s">
        <v>244</v>
      </c>
    </row>
    <row r="2268" s="59" customFormat="1" spans="2:20">
      <c r="B2268" s="59" t="s">
        <v>3251</v>
      </c>
      <c r="E2268" s="228" t="s">
        <v>3252</v>
      </c>
      <c r="F2268" s="59" t="s">
        <v>3246</v>
      </c>
      <c r="H2268" s="59" t="s">
        <v>95</v>
      </c>
      <c r="I2268" s="236"/>
      <c r="J2268" s="237" t="s">
        <v>54</v>
      </c>
      <c r="K2268" s="238"/>
      <c r="N2268" s="59" t="b">
        <v>1</v>
      </c>
      <c r="T2268" s="59" t="s">
        <v>244</v>
      </c>
    </row>
    <row r="2269" s="59" customFormat="1" spans="2:20">
      <c r="B2269" s="59" t="s">
        <v>3253</v>
      </c>
      <c r="E2269" s="228" t="s">
        <v>3254</v>
      </c>
      <c r="F2269" s="59" t="s">
        <v>3246</v>
      </c>
      <c r="H2269" s="59" t="s">
        <v>102</v>
      </c>
      <c r="I2269" s="236"/>
      <c r="J2269" s="237" t="s">
        <v>54</v>
      </c>
      <c r="K2269" s="238"/>
      <c r="N2269" s="59" t="b">
        <v>1</v>
      </c>
      <c r="T2269" s="59" t="s">
        <v>244</v>
      </c>
    </row>
    <row r="2270" s="59" customFormat="1" spans="2:20">
      <c r="B2270" s="59" t="s">
        <v>3255</v>
      </c>
      <c r="E2270" s="228" t="s">
        <v>3256</v>
      </c>
      <c r="F2270" s="59" t="s">
        <v>3246</v>
      </c>
      <c r="H2270" s="59" t="s">
        <v>2038</v>
      </c>
      <c r="I2270" s="236"/>
      <c r="J2270" s="237" t="s">
        <v>54</v>
      </c>
      <c r="K2270" s="238"/>
      <c r="N2270" s="59" t="b">
        <v>1</v>
      </c>
      <c r="T2270" s="59" t="s">
        <v>244</v>
      </c>
    </row>
    <row r="2271" s="59" customFormat="1" spans="2:20">
      <c r="B2271" s="59" t="s">
        <v>3257</v>
      </c>
      <c r="E2271" s="228" t="s">
        <v>3258</v>
      </c>
      <c r="F2271" s="59" t="s">
        <v>3246</v>
      </c>
      <c r="H2271" s="59" t="s">
        <v>2038</v>
      </c>
      <c r="I2271" s="236"/>
      <c r="J2271" s="237" t="s">
        <v>59</v>
      </c>
      <c r="K2271" s="238"/>
      <c r="N2271" s="59" t="b">
        <v>1</v>
      </c>
      <c r="T2271" s="59" t="s">
        <v>244</v>
      </c>
    </row>
    <row r="2272" s="59" customFormat="1" spans="2:20">
      <c r="B2272" s="59" t="s">
        <v>3259</v>
      </c>
      <c r="E2272" s="228" t="s">
        <v>3260</v>
      </c>
      <c r="F2272" s="59" t="s">
        <v>3246</v>
      </c>
      <c r="H2272" s="59" t="s">
        <v>2038</v>
      </c>
      <c r="I2272" s="236"/>
      <c r="J2272" s="237" t="s">
        <v>64</v>
      </c>
      <c r="K2272" s="238"/>
      <c r="N2272" s="59" t="b">
        <v>1</v>
      </c>
      <c r="T2272" s="59" t="s">
        <v>244</v>
      </c>
    </row>
    <row r="2273" s="59" customFormat="1" spans="2:20">
      <c r="B2273" s="59" t="s">
        <v>3261</v>
      </c>
      <c r="E2273" s="228" t="s">
        <v>3262</v>
      </c>
      <c r="F2273" s="59" t="s">
        <v>3246</v>
      </c>
      <c r="H2273" s="59" t="s">
        <v>2038</v>
      </c>
      <c r="I2273" s="236"/>
      <c r="J2273" s="237" t="s">
        <v>67</v>
      </c>
      <c r="K2273" s="238"/>
      <c r="N2273" s="59" t="b">
        <v>1</v>
      </c>
      <c r="T2273" s="59" t="s">
        <v>244</v>
      </c>
    </row>
    <row r="2274" s="59" customFormat="1" spans="2:20">
      <c r="B2274" s="59" t="s">
        <v>3263</v>
      </c>
      <c r="E2274" s="228" t="s">
        <v>3264</v>
      </c>
      <c r="F2274" s="59" t="s">
        <v>3246</v>
      </c>
      <c r="H2274" s="59" t="s">
        <v>2038</v>
      </c>
      <c r="I2274" s="236"/>
      <c r="J2274" s="237" t="s">
        <v>70</v>
      </c>
      <c r="K2274" s="238"/>
      <c r="N2274" s="59" t="b">
        <v>1</v>
      </c>
      <c r="T2274" s="59" t="s">
        <v>244</v>
      </c>
    </row>
    <row r="2275" s="59" customFormat="1" spans="2:20">
      <c r="B2275" s="59" t="s">
        <v>3265</v>
      </c>
      <c r="E2275" s="228" t="s">
        <v>3266</v>
      </c>
      <c r="F2275" s="59" t="s">
        <v>3246</v>
      </c>
      <c r="H2275" s="59" t="s">
        <v>1445</v>
      </c>
      <c r="I2275" s="236"/>
      <c r="J2275" s="237" t="s">
        <v>1244</v>
      </c>
      <c r="K2275" s="238"/>
      <c r="N2275" s="59" t="b">
        <v>1</v>
      </c>
      <c r="T2275" s="59" t="s">
        <v>244</v>
      </c>
    </row>
    <row r="2276" s="59" customFormat="1" spans="2:20">
      <c r="B2276" s="59" t="s">
        <v>3267</v>
      </c>
      <c r="E2276" s="228" t="s">
        <v>3268</v>
      </c>
      <c r="F2276" s="59" t="s">
        <v>3246</v>
      </c>
      <c r="H2276" s="59" t="s">
        <v>1445</v>
      </c>
      <c r="I2276" s="236"/>
      <c r="J2276" s="237" t="s">
        <v>1247</v>
      </c>
      <c r="K2276" s="238"/>
      <c r="N2276" s="59" t="b">
        <v>1</v>
      </c>
      <c r="T2276" s="59" t="s">
        <v>244</v>
      </c>
    </row>
    <row r="2277" s="59" customFormat="1" spans="2:20">
      <c r="B2277" s="59" t="s">
        <v>3269</v>
      </c>
      <c r="E2277" s="228" t="s">
        <v>3270</v>
      </c>
      <c r="F2277" s="59" t="s">
        <v>3246</v>
      </c>
      <c r="H2277" s="59" t="s">
        <v>1445</v>
      </c>
      <c r="I2277" s="236"/>
      <c r="J2277" s="237" t="s">
        <v>445</v>
      </c>
      <c r="K2277" s="238"/>
      <c r="N2277" s="59" t="b">
        <v>1</v>
      </c>
      <c r="T2277" s="59" t="s">
        <v>244</v>
      </c>
    </row>
    <row r="2278" s="59" customFormat="1" spans="2:20">
      <c r="B2278" s="59" t="s">
        <v>3271</v>
      </c>
      <c r="E2278" s="228" t="s">
        <v>3272</v>
      </c>
      <c r="F2278" s="59" t="s">
        <v>3246</v>
      </c>
      <c r="H2278" s="59" t="s">
        <v>2056</v>
      </c>
      <c r="I2278" s="236"/>
      <c r="J2278" s="237" t="s">
        <v>54</v>
      </c>
      <c r="K2278" s="238"/>
      <c r="N2278" s="59" t="b">
        <v>1</v>
      </c>
      <c r="T2278" s="59" t="s">
        <v>244</v>
      </c>
    </row>
    <row r="2279" s="59" customFormat="1" spans="2:20">
      <c r="B2279" s="59" t="s">
        <v>3273</v>
      </c>
      <c r="E2279" s="228" t="s">
        <v>3274</v>
      </c>
      <c r="F2279" s="59" t="s">
        <v>3246</v>
      </c>
      <c r="H2279" s="59" t="s">
        <v>2056</v>
      </c>
      <c r="I2279" s="236"/>
      <c r="J2279" s="237" t="s">
        <v>59</v>
      </c>
      <c r="K2279" s="238"/>
      <c r="N2279" s="59" t="b">
        <v>1</v>
      </c>
      <c r="T2279" s="59" t="s">
        <v>244</v>
      </c>
    </row>
    <row r="2280" s="59" customFormat="1" spans="2:20">
      <c r="B2280" s="59" t="s">
        <v>3275</v>
      </c>
      <c r="E2280" s="228" t="s">
        <v>3276</v>
      </c>
      <c r="F2280" s="59" t="s">
        <v>3246</v>
      </c>
      <c r="H2280" s="59" t="s">
        <v>2056</v>
      </c>
      <c r="I2280" s="236"/>
      <c r="J2280" s="237" t="s">
        <v>64</v>
      </c>
      <c r="K2280" s="238"/>
      <c r="N2280" s="59" t="b">
        <v>1</v>
      </c>
      <c r="T2280" s="59" t="s">
        <v>244</v>
      </c>
    </row>
    <row r="2281" s="59" customFormat="1" spans="2:20">
      <c r="B2281" s="59" t="s">
        <v>3277</v>
      </c>
      <c r="E2281" s="228" t="s">
        <v>3278</v>
      </c>
      <c r="F2281" s="59" t="s">
        <v>3246</v>
      </c>
      <c r="H2281" s="59" t="s">
        <v>2056</v>
      </c>
      <c r="I2281" s="236"/>
      <c r="J2281" s="237" t="s">
        <v>67</v>
      </c>
      <c r="K2281" s="238"/>
      <c r="N2281" s="59" t="b">
        <v>1</v>
      </c>
      <c r="T2281" s="59" t="s">
        <v>244</v>
      </c>
    </row>
    <row r="2282" s="59" customFormat="1" spans="2:20">
      <c r="B2282" s="59" t="s">
        <v>3279</v>
      </c>
      <c r="E2282" s="228" t="s">
        <v>2055</v>
      </c>
      <c r="F2282" s="59" t="s">
        <v>3246</v>
      </c>
      <c r="H2282" s="59" t="s">
        <v>2056</v>
      </c>
      <c r="I2282" s="236"/>
      <c r="J2282" s="237" t="s">
        <v>70</v>
      </c>
      <c r="K2282" s="238"/>
      <c r="N2282" s="59" t="b">
        <v>1</v>
      </c>
      <c r="T2282" s="59" t="s">
        <v>244</v>
      </c>
    </row>
    <row r="2283" s="59" customFormat="1" spans="2:20">
      <c r="B2283" s="59" t="s">
        <v>3280</v>
      </c>
      <c r="E2283" s="228" t="s">
        <v>3281</v>
      </c>
      <c r="F2283" s="59" t="s">
        <v>3246</v>
      </c>
      <c r="H2283" s="59" t="s">
        <v>3282</v>
      </c>
      <c r="I2283" s="236"/>
      <c r="J2283" s="237" t="s">
        <v>54</v>
      </c>
      <c r="K2283" s="238"/>
      <c r="L2283" s="59" t="s">
        <v>837</v>
      </c>
      <c r="N2283" s="59" t="b">
        <v>1</v>
      </c>
      <c r="T2283" s="59" t="s">
        <v>244</v>
      </c>
    </row>
    <row r="2284" s="59" customFormat="1" spans="2:20">
      <c r="B2284" s="59" t="s">
        <v>3283</v>
      </c>
      <c r="E2284" s="228" t="s">
        <v>3284</v>
      </c>
      <c r="F2284" s="59" t="s">
        <v>3246</v>
      </c>
      <c r="H2284" s="59" t="s">
        <v>3282</v>
      </c>
      <c r="I2284" s="236"/>
      <c r="J2284" s="237" t="s">
        <v>59</v>
      </c>
      <c r="K2284" s="238"/>
      <c r="L2284" s="59" t="s">
        <v>837</v>
      </c>
      <c r="N2284" s="59" t="b">
        <v>1</v>
      </c>
      <c r="T2284" s="59" t="s">
        <v>244</v>
      </c>
    </row>
    <row r="2285" s="59" customFormat="1" spans="2:20">
      <c r="B2285" s="59" t="s">
        <v>3285</v>
      </c>
      <c r="E2285" s="228" t="s">
        <v>3286</v>
      </c>
      <c r="F2285" s="59" t="s">
        <v>3246</v>
      </c>
      <c r="H2285" s="59" t="s">
        <v>3282</v>
      </c>
      <c r="I2285" s="236"/>
      <c r="J2285" s="237" t="s">
        <v>64</v>
      </c>
      <c r="K2285" s="238"/>
      <c r="L2285" s="59" t="s">
        <v>837</v>
      </c>
      <c r="N2285" s="59" t="b">
        <v>1</v>
      </c>
      <c r="T2285" s="59" t="s">
        <v>244</v>
      </c>
    </row>
    <row r="2286" s="59" customFormat="1" spans="2:20">
      <c r="B2286" s="59" t="s">
        <v>3287</v>
      </c>
      <c r="E2286" s="228" t="s">
        <v>3288</v>
      </c>
      <c r="F2286" s="59" t="s">
        <v>3246</v>
      </c>
      <c r="H2286" s="59" t="s">
        <v>3282</v>
      </c>
      <c r="I2286" s="236"/>
      <c r="J2286" s="237" t="s">
        <v>67</v>
      </c>
      <c r="K2286" s="238"/>
      <c r="L2286" s="59" t="s">
        <v>837</v>
      </c>
      <c r="N2286" s="59" t="b">
        <v>1</v>
      </c>
      <c r="T2286" s="59" t="s">
        <v>244</v>
      </c>
    </row>
    <row r="2287" s="59" customFormat="1" spans="2:20">
      <c r="B2287" s="59" t="s">
        <v>3289</v>
      </c>
      <c r="E2287" s="228" t="s">
        <v>3290</v>
      </c>
      <c r="F2287" s="59" t="s">
        <v>3246</v>
      </c>
      <c r="H2287" s="59" t="s">
        <v>3282</v>
      </c>
      <c r="I2287" s="236"/>
      <c r="J2287" s="237" t="s">
        <v>70</v>
      </c>
      <c r="K2287" s="238"/>
      <c r="L2287" s="59" t="s">
        <v>837</v>
      </c>
      <c r="N2287" s="59" t="b">
        <v>1</v>
      </c>
      <c r="T2287" s="59" t="s">
        <v>244</v>
      </c>
    </row>
    <row r="2288" s="59" customFormat="1" spans="9:11">
      <c r="I2288" s="236"/>
      <c r="J2288" s="237"/>
      <c r="K2288" s="238"/>
    </row>
    <row r="2289" s="61" customFormat="1" spans="1:11">
      <c r="A2289" s="61" t="s">
        <v>31</v>
      </c>
      <c r="B2289" s="61" t="s">
        <v>3291</v>
      </c>
      <c r="I2289" s="245"/>
      <c r="J2289" s="237"/>
      <c r="K2289" s="246"/>
    </row>
    <row r="2290" s="59" customFormat="1" spans="2:20">
      <c r="B2290" s="59" t="s">
        <v>3292</v>
      </c>
      <c r="E2290" s="228" t="s">
        <v>3293</v>
      </c>
      <c r="F2290" s="59" t="s">
        <v>3294</v>
      </c>
      <c r="H2290" s="59" t="s">
        <v>3295</v>
      </c>
      <c r="I2290" s="236"/>
      <c r="J2290" s="237" t="s">
        <v>973</v>
      </c>
      <c r="K2290" s="238"/>
      <c r="N2290" s="59" t="b">
        <v>1</v>
      </c>
      <c r="T2290" s="59" t="s">
        <v>3296</v>
      </c>
    </row>
    <row r="2291" s="59" customFormat="1" spans="2:20">
      <c r="B2291" s="59" t="s">
        <v>3297</v>
      </c>
      <c r="E2291" s="228" t="s">
        <v>3298</v>
      </c>
      <c r="F2291" s="59" t="s">
        <v>3294</v>
      </c>
      <c r="H2291" s="59" t="s">
        <v>3295</v>
      </c>
      <c r="I2291" s="236"/>
      <c r="J2291" s="237" t="s">
        <v>1129</v>
      </c>
      <c r="K2291" s="238"/>
      <c r="N2291" s="59" t="b">
        <v>1</v>
      </c>
      <c r="T2291" s="59" t="s">
        <v>3296</v>
      </c>
    </row>
    <row r="2292" s="59" customFormat="1" spans="2:20">
      <c r="B2292" s="59" t="s">
        <v>3299</v>
      </c>
      <c r="E2292" s="228" t="s">
        <v>3300</v>
      </c>
      <c r="F2292" s="59" t="s">
        <v>3294</v>
      </c>
      <c r="H2292" s="59" t="s">
        <v>3295</v>
      </c>
      <c r="I2292" s="236"/>
      <c r="J2292" s="237" t="s">
        <v>388</v>
      </c>
      <c r="K2292" s="238"/>
      <c r="N2292" s="59" t="b">
        <v>1</v>
      </c>
      <c r="T2292" s="59" t="s">
        <v>3296</v>
      </c>
    </row>
    <row r="2293" s="59" customFormat="1" spans="2:20">
      <c r="B2293" s="59" t="s">
        <v>3301</v>
      </c>
      <c r="E2293" s="228" t="s">
        <v>3302</v>
      </c>
      <c r="F2293" s="59" t="s">
        <v>3294</v>
      </c>
      <c r="H2293" s="59" t="s">
        <v>3295</v>
      </c>
      <c r="I2293" s="236"/>
      <c r="J2293" s="237" t="s">
        <v>1238</v>
      </c>
      <c r="K2293" s="238"/>
      <c r="N2293" s="59" t="b">
        <v>1</v>
      </c>
      <c r="T2293" s="59" t="s">
        <v>3296</v>
      </c>
    </row>
    <row r="2294" s="59" customFormat="1" spans="2:20">
      <c r="B2294" s="59" t="s">
        <v>3303</v>
      </c>
      <c r="E2294" s="228" t="s">
        <v>3304</v>
      </c>
      <c r="F2294" s="59" t="s">
        <v>3294</v>
      </c>
      <c r="H2294" s="59" t="s">
        <v>3295</v>
      </c>
      <c r="I2294" s="236"/>
      <c r="J2294" s="237" t="s">
        <v>445</v>
      </c>
      <c r="K2294" s="238"/>
      <c r="N2294" s="59" t="b">
        <v>1</v>
      </c>
      <c r="T2294" s="59" t="s">
        <v>3296</v>
      </c>
    </row>
    <row r="2295" s="59" customFormat="1" spans="2:20">
      <c r="B2295" s="59" t="s">
        <v>3305</v>
      </c>
      <c r="E2295" s="228" t="s">
        <v>3306</v>
      </c>
      <c r="F2295" s="59" t="s">
        <v>3294</v>
      </c>
      <c r="H2295" s="59" t="s">
        <v>3295</v>
      </c>
      <c r="I2295" s="236"/>
      <c r="J2295" s="237" t="s">
        <v>2444</v>
      </c>
      <c r="K2295" s="238"/>
      <c r="N2295" s="59" t="b">
        <v>1</v>
      </c>
      <c r="T2295" s="59" t="s">
        <v>3296</v>
      </c>
    </row>
    <row r="2296" s="59" customFormat="1" spans="2:20">
      <c r="B2296" s="59" t="s">
        <v>3307</v>
      </c>
      <c r="E2296" s="228" t="s">
        <v>3308</v>
      </c>
      <c r="F2296" s="59" t="s">
        <v>3294</v>
      </c>
      <c r="H2296" s="59" t="s">
        <v>3295</v>
      </c>
      <c r="I2296" s="236"/>
      <c r="J2296" s="237" t="s">
        <v>3309</v>
      </c>
      <c r="K2296" s="238"/>
      <c r="N2296" s="59" t="b">
        <v>1</v>
      </c>
      <c r="T2296" s="59" t="s">
        <v>3296</v>
      </c>
    </row>
    <row r="2297" s="59" customFormat="1" spans="2:20">
      <c r="B2297" s="59" t="s">
        <v>3310</v>
      </c>
      <c r="E2297" s="228" t="s">
        <v>3311</v>
      </c>
      <c r="F2297" s="59" t="s">
        <v>3294</v>
      </c>
      <c r="H2297" s="59" t="s">
        <v>3295</v>
      </c>
      <c r="I2297" s="236"/>
      <c r="J2297" s="237" t="s">
        <v>1255</v>
      </c>
      <c r="K2297" s="238"/>
      <c r="N2297" s="59" t="b">
        <v>1</v>
      </c>
      <c r="T2297" s="59" t="s">
        <v>3296</v>
      </c>
    </row>
    <row r="2298" s="59" customFormat="1" spans="2:20">
      <c r="B2298" s="59" t="s">
        <v>3312</v>
      </c>
      <c r="E2298" s="228" t="s">
        <v>3313</v>
      </c>
      <c r="F2298" s="59" t="s">
        <v>3294</v>
      </c>
      <c r="H2298" s="59" t="s">
        <v>3295</v>
      </c>
      <c r="I2298" s="236"/>
      <c r="J2298" s="237" t="s">
        <v>3314</v>
      </c>
      <c r="K2298" s="238"/>
      <c r="N2298" s="59" t="b">
        <v>1</v>
      </c>
      <c r="T2298" s="59" t="s">
        <v>3296</v>
      </c>
    </row>
    <row r="2299" s="59" customFormat="1" spans="2:20">
      <c r="B2299" s="59" t="s">
        <v>3315</v>
      </c>
      <c r="E2299" s="228" t="s">
        <v>3316</v>
      </c>
      <c r="F2299" s="59" t="s">
        <v>3294</v>
      </c>
      <c r="H2299" s="59" t="s">
        <v>3295</v>
      </c>
      <c r="I2299" s="236"/>
      <c r="J2299" s="237" t="s">
        <v>1484</v>
      </c>
      <c r="K2299" s="238"/>
      <c r="N2299" s="59" t="b">
        <v>1</v>
      </c>
      <c r="T2299" s="59" t="s">
        <v>3296</v>
      </c>
    </row>
    <row r="2300" s="59" customFormat="1" spans="2:20">
      <c r="B2300" s="59" t="s">
        <v>3317</v>
      </c>
      <c r="E2300" s="228" t="s">
        <v>3318</v>
      </c>
      <c r="F2300" s="59" t="s">
        <v>3294</v>
      </c>
      <c r="H2300" s="59" t="s">
        <v>3295</v>
      </c>
      <c r="I2300" s="236"/>
      <c r="J2300" s="237" t="s">
        <v>2099</v>
      </c>
      <c r="K2300" s="238"/>
      <c r="N2300" s="59" t="b">
        <v>1</v>
      </c>
      <c r="T2300" s="59" t="s">
        <v>3296</v>
      </c>
    </row>
    <row r="2301" s="59" customFormat="1" spans="2:20">
      <c r="B2301" s="59" t="s">
        <v>3319</v>
      </c>
      <c r="E2301" s="228" t="s">
        <v>3320</v>
      </c>
      <c r="F2301" s="59" t="s">
        <v>3294</v>
      </c>
      <c r="H2301" s="59" t="s">
        <v>3295</v>
      </c>
      <c r="I2301" s="236"/>
      <c r="J2301" s="237" t="s">
        <v>1002</v>
      </c>
      <c r="K2301" s="238"/>
      <c r="N2301" s="59" t="b">
        <v>1</v>
      </c>
      <c r="T2301" s="59" t="s">
        <v>3296</v>
      </c>
    </row>
    <row r="2302" s="59" customFormat="1" spans="2:20">
      <c r="B2302" s="59" t="s">
        <v>3321</v>
      </c>
      <c r="E2302" s="228" t="s">
        <v>3322</v>
      </c>
      <c r="F2302" s="59" t="s">
        <v>3294</v>
      </c>
      <c r="H2302" s="59" t="s">
        <v>3295</v>
      </c>
      <c r="I2302" s="236"/>
      <c r="J2302" s="237" t="s">
        <v>3323</v>
      </c>
      <c r="K2302" s="238"/>
      <c r="N2302" s="59" t="b">
        <v>1</v>
      </c>
      <c r="T2302" s="59" t="s">
        <v>3296</v>
      </c>
    </row>
    <row r="2303" s="59" customFormat="1" spans="2:20">
      <c r="B2303" s="59" t="s">
        <v>3324</v>
      </c>
      <c r="E2303" s="228" t="s">
        <v>3325</v>
      </c>
      <c r="F2303" s="59" t="s">
        <v>3294</v>
      </c>
      <c r="H2303" s="59" t="s">
        <v>3295</v>
      </c>
      <c r="I2303" s="236"/>
      <c r="J2303" s="237" t="s">
        <v>1838</v>
      </c>
      <c r="K2303" s="238"/>
      <c r="N2303" s="59" t="b">
        <v>1</v>
      </c>
      <c r="T2303" s="59" t="s">
        <v>3296</v>
      </c>
    </row>
    <row r="2304" s="59" customFormat="1" spans="2:20">
      <c r="B2304" s="59" t="s">
        <v>3326</v>
      </c>
      <c r="E2304" s="228" t="s">
        <v>3327</v>
      </c>
      <c r="F2304" s="59" t="s">
        <v>3294</v>
      </c>
      <c r="H2304" s="59" t="s">
        <v>3295</v>
      </c>
      <c r="I2304" s="236"/>
      <c r="J2304" s="237" t="s">
        <v>2478</v>
      </c>
      <c r="K2304" s="238"/>
      <c r="N2304" s="59" t="b">
        <v>1</v>
      </c>
      <c r="T2304" s="59" t="s">
        <v>3296</v>
      </c>
    </row>
    <row r="2305" s="59" customFormat="1" spans="2:20">
      <c r="B2305" s="59" t="s">
        <v>3328</v>
      </c>
      <c r="E2305" s="228" t="s">
        <v>3329</v>
      </c>
      <c r="F2305" s="59" t="s">
        <v>3294</v>
      </c>
      <c r="H2305" s="59" t="s">
        <v>3295</v>
      </c>
      <c r="I2305" s="236"/>
      <c r="J2305" s="237" t="s">
        <v>2481</v>
      </c>
      <c r="K2305" s="238"/>
      <c r="N2305" s="59" t="b">
        <v>1</v>
      </c>
      <c r="T2305" s="59" t="s">
        <v>3296</v>
      </c>
    </row>
    <row r="2306" s="59" customFormat="1" spans="2:20">
      <c r="B2306" s="59" t="s">
        <v>3330</v>
      </c>
      <c r="E2306" s="228" t="s">
        <v>3331</v>
      </c>
      <c r="F2306" s="59" t="s">
        <v>3294</v>
      </c>
      <c r="H2306" s="59" t="s">
        <v>3295</v>
      </c>
      <c r="I2306" s="236"/>
      <c r="J2306" s="237" t="s">
        <v>3332</v>
      </c>
      <c r="K2306" s="238"/>
      <c r="N2306" s="59" t="b">
        <v>1</v>
      </c>
      <c r="T2306" s="59" t="s">
        <v>3296</v>
      </c>
    </row>
    <row r="2307" s="59" customFormat="1" spans="2:20">
      <c r="B2307" s="59" t="s">
        <v>3333</v>
      </c>
      <c r="E2307" s="228" t="s">
        <v>3334</v>
      </c>
      <c r="F2307" s="59" t="s">
        <v>3294</v>
      </c>
      <c r="H2307" s="59" t="s">
        <v>3295</v>
      </c>
      <c r="I2307" s="236"/>
      <c r="J2307" s="237" t="s">
        <v>3335</v>
      </c>
      <c r="K2307" s="238"/>
      <c r="N2307" s="59" t="b">
        <v>1</v>
      </c>
      <c r="T2307" s="59" t="s">
        <v>3296</v>
      </c>
    </row>
    <row r="2308" s="59" customFormat="1" spans="2:20">
      <c r="B2308" s="59" t="s">
        <v>3336</v>
      </c>
      <c r="E2308" s="228" t="s">
        <v>3337</v>
      </c>
      <c r="F2308" s="59" t="s">
        <v>3294</v>
      </c>
      <c r="H2308" s="59" t="s">
        <v>3295</v>
      </c>
      <c r="I2308" s="236"/>
      <c r="J2308" s="237" t="s">
        <v>3338</v>
      </c>
      <c r="K2308" s="238"/>
      <c r="N2308" s="59" t="b">
        <v>1</v>
      </c>
      <c r="T2308" s="59" t="s">
        <v>3296</v>
      </c>
    </row>
    <row r="2309" s="59" customFormat="1" spans="2:20">
      <c r="B2309" s="59" t="s">
        <v>3339</v>
      </c>
      <c r="E2309" s="228" t="s">
        <v>3340</v>
      </c>
      <c r="F2309" s="59" t="s">
        <v>3294</v>
      </c>
      <c r="H2309" s="59" t="s">
        <v>3295</v>
      </c>
      <c r="I2309" s="236"/>
      <c r="J2309" s="237" t="s">
        <v>3341</v>
      </c>
      <c r="K2309" s="238"/>
      <c r="N2309" s="59" t="b">
        <v>1</v>
      </c>
      <c r="T2309" s="59" t="s">
        <v>3296</v>
      </c>
    </row>
    <row r="2310" s="59" customFormat="1" spans="2:20">
      <c r="B2310" s="59" t="s">
        <v>3342</v>
      </c>
      <c r="E2310" s="228" t="s">
        <v>3343</v>
      </c>
      <c r="F2310" s="59" t="s">
        <v>3294</v>
      </c>
      <c r="H2310" s="59" t="s">
        <v>3295</v>
      </c>
      <c r="I2310" s="236"/>
      <c r="J2310" s="237" t="s">
        <v>3344</v>
      </c>
      <c r="K2310" s="238"/>
      <c r="N2310" s="59" t="b">
        <v>1</v>
      </c>
      <c r="T2310" s="59" t="s">
        <v>3296</v>
      </c>
    </row>
    <row r="2311" s="59" customFormat="1" spans="2:20">
      <c r="B2311" s="59" t="s">
        <v>3345</v>
      </c>
      <c r="E2311" s="228" t="s">
        <v>3346</v>
      </c>
      <c r="F2311" s="59" t="s">
        <v>3294</v>
      </c>
      <c r="H2311" s="59" t="s">
        <v>3295</v>
      </c>
      <c r="I2311" s="236"/>
      <c r="J2311" s="237" t="s">
        <v>1514</v>
      </c>
      <c r="K2311" s="238"/>
      <c r="N2311" s="59" t="b">
        <v>1</v>
      </c>
      <c r="T2311" s="59" t="s">
        <v>3296</v>
      </c>
    </row>
    <row r="2312" s="59" customFormat="1" spans="9:11">
      <c r="I2312" s="236"/>
      <c r="J2312" s="237"/>
      <c r="K2312" s="238"/>
    </row>
    <row r="2313" s="59" customFormat="1" spans="9:11">
      <c r="I2313" s="236"/>
      <c r="J2313" s="237"/>
      <c r="K2313" s="238"/>
    </row>
    <row r="2314" s="59" customFormat="1" spans="9:11">
      <c r="I2314" s="236"/>
      <c r="J2314" s="237"/>
      <c r="K2314" s="238"/>
    </row>
    <row r="2315" s="45" customFormat="1" spans="1:11">
      <c r="A2315" s="45" t="s">
        <v>31</v>
      </c>
      <c r="B2315" s="45" t="s">
        <v>3347</v>
      </c>
      <c r="I2315" s="94"/>
      <c r="J2315" s="5"/>
      <c r="K2315" s="95"/>
    </row>
    <row r="2316" s="46" customFormat="1" spans="1:21">
      <c r="A2316" s="77"/>
      <c r="B2316" s="78" t="s">
        <v>3348</v>
      </c>
      <c r="C2316" s="78"/>
      <c r="D2316" s="78"/>
      <c r="E2316" s="79" t="s">
        <v>55</v>
      </c>
      <c r="F2316" s="5" t="s">
        <v>3349</v>
      </c>
      <c r="G2316" s="80"/>
      <c r="H2316" s="25" t="s">
        <v>57</v>
      </c>
      <c r="I2316" s="91"/>
      <c r="J2316" s="5" t="s">
        <v>54</v>
      </c>
      <c r="K2316" s="96"/>
      <c r="L2316" s="5"/>
      <c r="M2316" s="5"/>
      <c r="N2316" s="97" t="b">
        <v>1</v>
      </c>
      <c r="O2316" s="5"/>
      <c r="P2316" s="5"/>
      <c r="Q2316" s="5"/>
      <c r="R2316" s="6"/>
      <c r="S2316" s="5"/>
      <c r="T2316" s="5" t="s">
        <v>58</v>
      </c>
      <c r="U2316" s="100">
        <v>20</v>
      </c>
    </row>
    <row r="2317" s="46" customFormat="1" spans="1:21">
      <c r="A2317" s="77"/>
      <c r="B2317" s="78" t="s">
        <v>3350</v>
      </c>
      <c r="C2317" s="78"/>
      <c r="D2317" s="78"/>
      <c r="E2317" s="79" t="s">
        <v>60</v>
      </c>
      <c r="F2317" s="5" t="s">
        <v>3349</v>
      </c>
      <c r="G2317" s="5"/>
      <c r="H2317" s="81" t="s">
        <v>61</v>
      </c>
      <c r="I2317" s="91"/>
      <c r="J2317" s="5" t="s">
        <v>62</v>
      </c>
      <c r="K2317" s="96"/>
      <c r="L2317" s="5"/>
      <c r="M2317" s="5"/>
      <c r="N2317" s="97" t="b">
        <v>1</v>
      </c>
      <c r="O2317" s="5"/>
      <c r="P2317" s="5"/>
      <c r="Q2317" s="5"/>
      <c r="R2317" s="6"/>
      <c r="S2317" s="5"/>
      <c r="T2317" s="5" t="s">
        <v>63</v>
      </c>
      <c r="U2317" s="100">
        <v>10</v>
      </c>
    </row>
    <row r="2318" s="46" customFormat="1" spans="1:21">
      <c r="A2318" s="77"/>
      <c r="B2318" s="78" t="s">
        <v>3351</v>
      </c>
      <c r="C2318" s="78"/>
      <c r="D2318" s="78"/>
      <c r="E2318" s="79" t="s">
        <v>65</v>
      </c>
      <c r="F2318" s="5" t="s">
        <v>3349</v>
      </c>
      <c r="G2318" s="5"/>
      <c r="H2318" s="81" t="s">
        <v>61</v>
      </c>
      <c r="I2318" s="91"/>
      <c r="J2318" s="5" t="s">
        <v>62</v>
      </c>
      <c r="K2318" s="96"/>
      <c r="L2318" s="5"/>
      <c r="M2318" s="5"/>
      <c r="N2318" s="97" t="b">
        <v>1</v>
      </c>
      <c r="O2318" s="5"/>
      <c r="P2318" s="5"/>
      <c r="Q2318" s="5"/>
      <c r="R2318" s="6"/>
      <c r="S2318" s="5"/>
      <c r="T2318" s="5" t="s">
        <v>66</v>
      </c>
      <c r="U2318" s="100">
        <v>10</v>
      </c>
    </row>
    <row r="2319" s="46" customFormat="1" spans="1:21">
      <c r="A2319" s="77"/>
      <c r="B2319" s="78" t="s">
        <v>3352</v>
      </c>
      <c r="C2319" s="78"/>
      <c r="D2319" s="78"/>
      <c r="E2319" s="79" t="s">
        <v>68</v>
      </c>
      <c r="F2319" s="5" t="s">
        <v>3349</v>
      </c>
      <c r="G2319" s="5"/>
      <c r="H2319" s="81" t="s">
        <v>61</v>
      </c>
      <c r="I2319" s="91"/>
      <c r="J2319" s="5" t="s">
        <v>62</v>
      </c>
      <c r="K2319" s="96"/>
      <c r="L2319" s="5"/>
      <c r="M2319" s="5"/>
      <c r="N2319" s="97" t="b">
        <v>1</v>
      </c>
      <c r="O2319" s="5"/>
      <c r="P2319" s="5"/>
      <c r="Q2319" s="5"/>
      <c r="R2319" s="6"/>
      <c r="S2319" s="5"/>
      <c r="T2319" s="5" t="s">
        <v>69</v>
      </c>
      <c r="U2319" s="100">
        <v>10</v>
      </c>
    </row>
    <row r="2320" s="46" customFormat="1" spans="1:21">
      <c r="A2320" s="77"/>
      <c r="B2320" s="78" t="s">
        <v>3353</v>
      </c>
      <c r="C2320" s="78"/>
      <c r="D2320" s="78"/>
      <c r="E2320" s="79" t="s">
        <v>71</v>
      </c>
      <c r="F2320" s="5" t="s">
        <v>3349</v>
      </c>
      <c r="G2320" s="5"/>
      <c r="H2320" s="82" t="s">
        <v>72</v>
      </c>
      <c r="I2320" s="91"/>
      <c r="J2320" s="5" t="s">
        <v>54</v>
      </c>
      <c r="K2320" s="96"/>
      <c r="L2320" s="5"/>
      <c r="M2320" s="5"/>
      <c r="N2320" s="97" t="b">
        <v>1</v>
      </c>
      <c r="O2320" s="5"/>
      <c r="P2320" s="5"/>
      <c r="Q2320" s="5"/>
      <c r="R2320" s="6"/>
      <c r="S2320" s="5"/>
      <c r="T2320" s="5" t="s">
        <v>73</v>
      </c>
      <c r="U2320" s="100">
        <v>10</v>
      </c>
    </row>
    <row r="2321" s="46" customFormat="1" spans="1:21">
      <c r="A2321" s="77"/>
      <c r="B2321" s="78" t="s">
        <v>3354</v>
      </c>
      <c r="C2321" s="78"/>
      <c r="D2321" s="78"/>
      <c r="E2321" s="79" t="s">
        <v>75</v>
      </c>
      <c r="F2321" s="5" t="s">
        <v>3349</v>
      </c>
      <c r="G2321" s="5"/>
      <c r="H2321" s="82" t="s">
        <v>72</v>
      </c>
      <c r="I2321" s="91"/>
      <c r="J2321" s="5" t="s">
        <v>54</v>
      </c>
      <c r="K2321" s="96"/>
      <c r="L2321" s="5"/>
      <c r="M2321" s="5"/>
      <c r="N2321" s="97" t="b">
        <v>1</v>
      </c>
      <c r="O2321" s="5"/>
      <c r="P2321" s="5"/>
      <c r="Q2321" s="5"/>
      <c r="R2321" s="6"/>
      <c r="S2321" s="5"/>
      <c r="T2321" s="5" t="s">
        <v>76</v>
      </c>
      <c r="U2321" s="100">
        <v>10</v>
      </c>
    </row>
    <row r="2322" s="46" customFormat="1" spans="1:21">
      <c r="A2322" s="77"/>
      <c r="B2322" s="78" t="s">
        <v>3355</v>
      </c>
      <c r="C2322" s="78"/>
      <c r="D2322" s="78"/>
      <c r="E2322" s="79" t="s">
        <v>78</v>
      </c>
      <c r="F2322" s="5" t="s">
        <v>3349</v>
      </c>
      <c r="G2322" s="5"/>
      <c r="H2322" s="82" t="s">
        <v>72</v>
      </c>
      <c r="I2322" s="91"/>
      <c r="J2322" s="5" t="s">
        <v>54</v>
      </c>
      <c r="K2322" s="96"/>
      <c r="L2322" s="5"/>
      <c r="M2322" s="5"/>
      <c r="N2322" s="97" t="b">
        <v>1</v>
      </c>
      <c r="O2322" s="5"/>
      <c r="P2322" s="5"/>
      <c r="Q2322" s="5"/>
      <c r="R2322" s="6"/>
      <c r="S2322" s="5"/>
      <c r="T2322" s="5" t="s">
        <v>79</v>
      </c>
      <c r="U2322" s="100">
        <v>10</v>
      </c>
    </row>
    <row r="2323" s="46" customFormat="1" spans="1:21">
      <c r="A2323" s="77"/>
      <c r="B2323" s="78" t="s">
        <v>3356</v>
      </c>
      <c r="C2323" s="78"/>
      <c r="D2323" s="78"/>
      <c r="E2323" s="79" t="s">
        <v>81</v>
      </c>
      <c r="F2323" s="5" t="s">
        <v>3349</v>
      </c>
      <c r="G2323" s="5"/>
      <c r="H2323" s="82" t="s">
        <v>72</v>
      </c>
      <c r="I2323" s="91"/>
      <c r="J2323" s="5" t="s">
        <v>54</v>
      </c>
      <c r="K2323" s="96"/>
      <c r="L2323" s="5"/>
      <c r="M2323" s="5"/>
      <c r="N2323" s="97" t="b">
        <v>1</v>
      </c>
      <c r="O2323" s="5"/>
      <c r="P2323" s="5"/>
      <c r="Q2323" s="5"/>
      <c r="R2323" s="6"/>
      <c r="S2323" s="5"/>
      <c r="T2323" s="5" t="s">
        <v>82</v>
      </c>
      <c r="U2323" s="100">
        <v>10</v>
      </c>
    </row>
    <row r="2324" s="46" customFormat="1" spans="1:21">
      <c r="A2324" s="77"/>
      <c r="B2324" s="78" t="s">
        <v>3357</v>
      </c>
      <c r="C2324" s="78"/>
      <c r="D2324" s="78"/>
      <c r="E2324" s="79" t="s">
        <v>84</v>
      </c>
      <c r="F2324" s="5" t="s">
        <v>3349</v>
      </c>
      <c r="G2324" s="5"/>
      <c r="H2324" s="82" t="s">
        <v>85</v>
      </c>
      <c r="I2324" s="91"/>
      <c r="J2324" s="5" t="s">
        <v>54</v>
      </c>
      <c r="K2324" s="96"/>
      <c r="L2324" s="5"/>
      <c r="M2324" s="5"/>
      <c r="N2324" s="97" t="b">
        <v>1</v>
      </c>
      <c r="O2324" s="5"/>
      <c r="P2324" s="5"/>
      <c r="Q2324" s="5"/>
      <c r="R2324" s="6"/>
      <c r="S2324" s="5"/>
      <c r="T2324" s="5" t="s">
        <v>86</v>
      </c>
      <c r="U2324" s="100">
        <v>10</v>
      </c>
    </row>
    <row r="2325" s="46" customFormat="1" spans="1:21">
      <c r="A2325" s="77"/>
      <c r="B2325" s="78" t="s">
        <v>3358</v>
      </c>
      <c r="C2325" s="78"/>
      <c r="D2325" s="78"/>
      <c r="E2325" s="79" t="s">
        <v>88</v>
      </c>
      <c r="F2325" s="5" t="s">
        <v>3349</v>
      </c>
      <c r="G2325" s="5"/>
      <c r="H2325" s="82" t="s">
        <v>85</v>
      </c>
      <c r="I2325" s="91"/>
      <c r="J2325" s="5" t="s">
        <v>54</v>
      </c>
      <c r="K2325" s="96"/>
      <c r="L2325" s="5"/>
      <c r="M2325" s="5"/>
      <c r="N2325" s="97" t="b">
        <v>1</v>
      </c>
      <c r="O2325" s="5"/>
      <c r="P2325" s="5"/>
      <c r="Q2325" s="5"/>
      <c r="R2325" s="6"/>
      <c r="S2325" s="5"/>
      <c r="T2325" s="5" t="s">
        <v>63</v>
      </c>
      <c r="U2325" s="100">
        <v>10</v>
      </c>
    </row>
    <row r="2326" s="46" customFormat="1" spans="1:21">
      <c r="A2326" s="77"/>
      <c r="B2326" s="78" t="s">
        <v>3359</v>
      </c>
      <c r="C2326" s="78"/>
      <c r="D2326" s="78"/>
      <c r="E2326" s="79" t="s">
        <v>90</v>
      </c>
      <c r="F2326" s="5" t="s">
        <v>3349</v>
      </c>
      <c r="G2326" s="5"/>
      <c r="H2326" s="82" t="s">
        <v>85</v>
      </c>
      <c r="I2326" s="91"/>
      <c r="J2326" s="5" t="s">
        <v>54</v>
      </c>
      <c r="K2326" s="96"/>
      <c r="L2326" s="5"/>
      <c r="M2326" s="5"/>
      <c r="N2326" s="97" t="b">
        <v>1</v>
      </c>
      <c r="O2326" s="5"/>
      <c r="P2326" s="5"/>
      <c r="Q2326" s="5"/>
      <c r="R2326" s="6"/>
      <c r="S2326" s="5"/>
      <c r="T2326" s="5" t="s">
        <v>66</v>
      </c>
      <c r="U2326" s="100">
        <v>10</v>
      </c>
    </row>
    <row r="2327" s="46" customFormat="1" spans="1:21">
      <c r="A2327" s="77"/>
      <c r="B2327" s="78" t="s">
        <v>3360</v>
      </c>
      <c r="C2327" s="78"/>
      <c r="D2327" s="78"/>
      <c r="E2327" s="79" t="s">
        <v>92</v>
      </c>
      <c r="F2327" s="5" t="s">
        <v>3349</v>
      </c>
      <c r="G2327" s="5"/>
      <c r="H2327" s="82" t="s">
        <v>85</v>
      </c>
      <c r="I2327" s="91"/>
      <c r="J2327" s="5" t="s">
        <v>54</v>
      </c>
      <c r="K2327" s="96"/>
      <c r="L2327" s="5"/>
      <c r="M2327" s="5"/>
      <c r="N2327" s="97" t="b">
        <v>1</v>
      </c>
      <c r="O2327" s="5"/>
      <c r="P2327" s="5"/>
      <c r="Q2327" s="5"/>
      <c r="R2327" s="6"/>
      <c r="S2327" s="5"/>
      <c r="T2327" s="5" t="s">
        <v>69</v>
      </c>
      <c r="U2327" s="100">
        <v>10</v>
      </c>
    </row>
    <row r="2328" s="46" customFormat="1" spans="1:21">
      <c r="A2328" s="77"/>
      <c r="B2328" s="78" t="s">
        <v>3361</v>
      </c>
      <c r="C2328" s="78"/>
      <c r="D2328" s="78"/>
      <c r="E2328" s="79" t="s">
        <v>94</v>
      </c>
      <c r="F2328" s="5" t="s">
        <v>3349</v>
      </c>
      <c r="G2328" s="5"/>
      <c r="H2328" s="81" t="s">
        <v>95</v>
      </c>
      <c r="I2328" s="91"/>
      <c r="J2328" s="5" t="s">
        <v>54</v>
      </c>
      <c r="K2328" s="96"/>
      <c r="L2328" s="5"/>
      <c r="M2328" s="5"/>
      <c r="N2328" s="97" t="b">
        <v>1</v>
      </c>
      <c r="O2328" s="5"/>
      <c r="P2328" s="5"/>
      <c r="Q2328" s="5"/>
      <c r="R2328" s="6"/>
      <c r="S2328" s="5"/>
      <c r="T2328" s="5" t="s">
        <v>63</v>
      </c>
      <c r="U2328" s="100">
        <v>10</v>
      </c>
    </row>
    <row r="2329" s="46" customFormat="1" spans="1:21">
      <c r="A2329" s="77"/>
      <c r="B2329" s="78" t="s">
        <v>3362</v>
      </c>
      <c r="C2329" s="78"/>
      <c r="D2329" s="78"/>
      <c r="E2329" s="79" t="s">
        <v>97</v>
      </c>
      <c r="F2329" s="5" t="s">
        <v>3349</v>
      </c>
      <c r="G2329" s="5"/>
      <c r="H2329" s="81" t="s">
        <v>95</v>
      </c>
      <c r="I2329" s="91"/>
      <c r="J2329" s="5" t="s">
        <v>54</v>
      </c>
      <c r="K2329" s="96"/>
      <c r="L2329" s="5"/>
      <c r="M2329" s="5"/>
      <c r="N2329" s="97" t="b">
        <v>1</v>
      </c>
      <c r="O2329" s="5"/>
      <c r="P2329" s="5"/>
      <c r="Q2329" s="5"/>
      <c r="R2329" s="6"/>
      <c r="S2329" s="5"/>
      <c r="T2329" s="5" t="s">
        <v>66</v>
      </c>
      <c r="U2329" s="100">
        <v>10</v>
      </c>
    </row>
    <row r="2330" s="46" customFormat="1" spans="1:21">
      <c r="A2330" s="77"/>
      <c r="B2330" s="78" t="s">
        <v>3363</v>
      </c>
      <c r="C2330" s="78"/>
      <c r="D2330" s="78"/>
      <c r="E2330" s="79" t="s">
        <v>99</v>
      </c>
      <c r="F2330" s="5" t="s">
        <v>3349</v>
      </c>
      <c r="G2330" s="5"/>
      <c r="H2330" s="81" t="s">
        <v>95</v>
      </c>
      <c r="I2330" s="91"/>
      <c r="J2330" s="5" t="s">
        <v>54</v>
      </c>
      <c r="K2330" s="96"/>
      <c r="L2330" s="5"/>
      <c r="M2330" s="5"/>
      <c r="N2330" s="97" t="b">
        <v>1</v>
      </c>
      <c r="O2330" s="5"/>
      <c r="P2330" s="5"/>
      <c r="Q2330" s="5"/>
      <c r="R2330" s="6"/>
      <c r="S2330" s="5"/>
      <c r="T2330" s="5" t="s">
        <v>69</v>
      </c>
      <c r="U2330" s="100">
        <v>10</v>
      </c>
    </row>
    <row r="2331" s="46" customFormat="1" spans="1:21">
      <c r="A2331" s="77"/>
      <c r="B2331" s="78" t="s">
        <v>3364</v>
      </c>
      <c r="C2331" s="78"/>
      <c r="D2331" s="78"/>
      <c r="E2331" s="83" t="s">
        <v>101</v>
      </c>
      <c r="F2331" s="5" t="s">
        <v>3349</v>
      </c>
      <c r="G2331" s="5"/>
      <c r="H2331" s="81" t="s">
        <v>102</v>
      </c>
      <c r="I2331" s="91"/>
      <c r="J2331" s="5" t="s">
        <v>54</v>
      </c>
      <c r="K2331" s="96"/>
      <c r="L2331" s="5"/>
      <c r="M2331" s="5"/>
      <c r="N2331" s="97" t="b">
        <v>1</v>
      </c>
      <c r="O2331" s="5"/>
      <c r="P2331" s="5"/>
      <c r="Q2331" s="5"/>
      <c r="R2331" s="6"/>
      <c r="S2331" s="5"/>
      <c r="T2331" s="5" t="s">
        <v>103</v>
      </c>
      <c r="U2331" s="100">
        <v>10</v>
      </c>
    </row>
    <row r="2332" s="46" customFormat="1" spans="1:21">
      <c r="A2332" s="77"/>
      <c r="B2332" s="78" t="s">
        <v>3365</v>
      </c>
      <c r="C2332" s="78"/>
      <c r="D2332" s="78"/>
      <c r="E2332" s="84" t="s">
        <v>3366</v>
      </c>
      <c r="F2332" s="5" t="s">
        <v>3349</v>
      </c>
      <c r="G2332" s="5"/>
      <c r="H2332" s="14" t="s">
        <v>106</v>
      </c>
      <c r="I2332" s="91"/>
      <c r="J2332" s="5" t="s">
        <v>54</v>
      </c>
      <c r="K2332" s="96"/>
      <c r="L2332" s="5"/>
      <c r="M2332" s="5"/>
      <c r="N2332" s="97" t="b">
        <v>1</v>
      </c>
      <c r="O2332" s="5"/>
      <c r="P2332" s="5"/>
      <c r="Q2332" s="5"/>
      <c r="R2332" s="6"/>
      <c r="S2332" s="5"/>
      <c r="T2332" s="5" t="s">
        <v>107</v>
      </c>
      <c r="U2332" s="100">
        <v>10</v>
      </c>
    </row>
    <row r="2333" s="46" customFormat="1" spans="1:21">
      <c r="A2333" s="77"/>
      <c r="B2333" s="78" t="s">
        <v>3367</v>
      </c>
      <c r="C2333" s="78"/>
      <c r="D2333" s="78"/>
      <c r="E2333" s="84" t="s">
        <v>3368</v>
      </c>
      <c r="F2333" s="5" t="s">
        <v>3349</v>
      </c>
      <c r="G2333" s="5"/>
      <c r="H2333" s="82" t="s">
        <v>110</v>
      </c>
      <c r="I2333" s="91"/>
      <c r="J2333" s="5" t="s">
        <v>54</v>
      </c>
      <c r="K2333" s="96"/>
      <c r="L2333" s="5"/>
      <c r="M2333" s="5"/>
      <c r="N2333" s="97" t="b">
        <v>1</v>
      </c>
      <c r="O2333" s="5"/>
      <c r="P2333" s="5"/>
      <c r="Q2333" s="5"/>
      <c r="R2333" s="6"/>
      <c r="S2333" s="5"/>
      <c r="T2333" s="5" t="s">
        <v>107</v>
      </c>
      <c r="U2333" s="100">
        <v>10</v>
      </c>
    </row>
    <row r="2334" s="46" customFormat="1" spans="1:21">
      <c r="A2334" s="77"/>
      <c r="B2334" s="78" t="s">
        <v>3369</v>
      </c>
      <c r="C2334" s="78"/>
      <c r="D2334" s="78"/>
      <c r="E2334" s="84" t="s">
        <v>3370</v>
      </c>
      <c r="F2334" s="5" t="s">
        <v>3349</v>
      </c>
      <c r="G2334" s="80"/>
      <c r="H2334" s="25" t="s">
        <v>113</v>
      </c>
      <c r="I2334" s="91"/>
      <c r="J2334" s="5" t="s">
        <v>54</v>
      </c>
      <c r="K2334" s="96"/>
      <c r="L2334" s="5"/>
      <c r="M2334" s="5"/>
      <c r="N2334" s="97" t="b">
        <v>1</v>
      </c>
      <c r="O2334" s="5"/>
      <c r="P2334" s="5"/>
      <c r="Q2334" s="5"/>
      <c r="R2334" s="6"/>
      <c r="S2334" s="5"/>
      <c r="T2334" s="5" t="s">
        <v>107</v>
      </c>
      <c r="U2334" s="100">
        <v>10</v>
      </c>
    </row>
    <row r="2335" s="46" customFormat="1" spans="1:21">
      <c r="A2335" s="77"/>
      <c r="B2335" s="78" t="s">
        <v>3371</v>
      </c>
      <c r="C2335" s="78"/>
      <c r="D2335" s="78"/>
      <c r="E2335" s="85" t="s">
        <v>115</v>
      </c>
      <c r="F2335" s="5" t="s">
        <v>3349</v>
      </c>
      <c r="G2335" s="80"/>
      <c r="H2335" s="25" t="s">
        <v>116</v>
      </c>
      <c r="I2335" s="91"/>
      <c r="J2335" s="5" t="s">
        <v>70</v>
      </c>
      <c r="K2335" s="96"/>
      <c r="L2335" s="5"/>
      <c r="M2335" s="5"/>
      <c r="N2335" s="97" t="b">
        <v>1</v>
      </c>
      <c r="O2335" s="5"/>
      <c r="P2335" s="5"/>
      <c r="Q2335" s="5"/>
      <c r="R2335" s="6"/>
      <c r="S2335" s="5"/>
      <c r="T2335" s="5" t="s">
        <v>117</v>
      </c>
      <c r="U2335" s="100">
        <v>20</v>
      </c>
    </row>
    <row r="2336" s="46" customFormat="1" spans="1:21">
      <c r="A2336" s="77"/>
      <c r="B2336" s="78" t="s">
        <v>3372</v>
      </c>
      <c r="C2336" s="78"/>
      <c r="D2336" s="78"/>
      <c r="E2336" s="85" t="s">
        <v>119</v>
      </c>
      <c r="F2336" s="5" t="s">
        <v>3349</v>
      </c>
      <c r="G2336" s="80"/>
      <c r="H2336" s="25" t="s">
        <v>120</v>
      </c>
      <c r="I2336" s="91"/>
      <c r="J2336" s="5" t="s">
        <v>54</v>
      </c>
      <c r="K2336" s="96"/>
      <c r="L2336" s="5"/>
      <c r="M2336" s="5"/>
      <c r="N2336" s="97" t="b">
        <v>1</v>
      </c>
      <c r="O2336" s="5"/>
      <c r="P2336" s="5"/>
      <c r="Q2336" s="5"/>
      <c r="R2336" s="6"/>
      <c r="S2336" s="5"/>
      <c r="T2336" s="5" t="s">
        <v>117</v>
      </c>
      <c r="U2336" s="100">
        <v>20</v>
      </c>
    </row>
    <row r="2337" s="46" customFormat="1" spans="1:21">
      <c r="A2337" s="77"/>
      <c r="B2337" s="78" t="s">
        <v>3373</v>
      </c>
      <c r="C2337" s="78"/>
      <c r="D2337" s="78"/>
      <c r="E2337" s="86" t="s">
        <v>122</v>
      </c>
      <c r="F2337" s="5" t="s">
        <v>3349</v>
      </c>
      <c r="G2337" s="80"/>
      <c r="H2337" s="25" t="s">
        <v>123</v>
      </c>
      <c r="I2337" s="91"/>
      <c r="J2337" s="5" t="s">
        <v>54</v>
      </c>
      <c r="K2337" s="96"/>
      <c r="L2337" s="5"/>
      <c r="M2337" s="5"/>
      <c r="N2337" s="97" t="b">
        <v>1</v>
      </c>
      <c r="O2337" s="5"/>
      <c r="P2337" s="5"/>
      <c r="Q2337" s="5"/>
      <c r="R2337" s="6"/>
      <c r="S2337" s="5"/>
      <c r="T2337" s="5" t="s">
        <v>124</v>
      </c>
      <c r="U2337" s="100">
        <v>20</v>
      </c>
    </row>
    <row r="2338" s="46" customFormat="1" spans="1:21">
      <c r="A2338" s="77"/>
      <c r="B2338" s="78" t="s">
        <v>3374</v>
      </c>
      <c r="C2338" s="78"/>
      <c r="D2338" s="78"/>
      <c r="E2338" s="86" t="s">
        <v>126</v>
      </c>
      <c r="F2338" s="5" t="s">
        <v>3349</v>
      </c>
      <c r="G2338" s="80"/>
      <c r="H2338" s="28" t="s">
        <v>127</v>
      </c>
      <c r="I2338" s="91"/>
      <c r="J2338" s="5" t="s">
        <v>54</v>
      </c>
      <c r="K2338" s="96"/>
      <c r="L2338" s="5" t="s">
        <v>128</v>
      </c>
      <c r="M2338" s="5"/>
      <c r="N2338" s="97" t="b">
        <v>1</v>
      </c>
      <c r="O2338" s="5"/>
      <c r="P2338" s="5"/>
      <c r="Q2338" s="5"/>
      <c r="R2338" s="6"/>
      <c r="S2338" s="5"/>
      <c r="T2338" s="5" t="s">
        <v>124</v>
      </c>
      <c r="U2338" s="100">
        <v>20</v>
      </c>
    </row>
    <row r="2339" s="46" customFormat="1" spans="1:21">
      <c r="A2339" s="77"/>
      <c r="B2339" s="78" t="s">
        <v>3375</v>
      </c>
      <c r="C2339" s="78"/>
      <c r="D2339" s="78"/>
      <c r="E2339" s="86" t="s">
        <v>130</v>
      </c>
      <c r="F2339" s="5" t="s">
        <v>3349</v>
      </c>
      <c r="G2339" s="80"/>
      <c r="H2339" s="28" t="s">
        <v>131</v>
      </c>
      <c r="I2339" s="91"/>
      <c r="J2339" s="5" t="s">
        <v>54</v>
      </c>
      <c r="K2339" s="96"/>
      <c r="L2339" s="5" t="s">
        <v>132</v>
      </c>
      <c r="M2339" s="5"/>
      <c r="N2339" s="97" t="b">
        <v>1</v>
      </c>
      <c r="O2339" s="5"/>
      <c r="P2339" s="5"/>
      <c r="Q2339" s="5"/>
      <c r="R2339" s="6"/>
      <c r="S2339" s="5"/>
      <c r="T2339" s="5" t="s">
        <v>124</v>
      </c>
      <c r="U2339" s="100">
        <v>20</v>
      </c>
    </row>
    <row r="2340" s="46" customFormat="1" spans="1:21">
      <c r="A2340" s="77"/>
      <c r="B2340" s="78" t="s">
        <v>3376</v>
      </c>
      <c r="C2340" s="78"/>
      <c r="D2340" s="78"/>
      <c r="E2340" s="86" t="s">
        <v>134</v>
      </c>
      <c r="F2340" s="5" t="s">
        <v>3349</v>
      </c>
      <c r="G2340" s="80"/>
      <c r="H2340" s="28" t="s">
        <v>135</v>
      </c>
      <c r="I2340" s="91"/>
      <c r="J2340" s="5" t="s">
        <v>54</v>
      </c>
      <c r="K2340" s="96"/>
      <c r="L2340" s="5"/>
      <c r="M2340" s="5"/>
      <c r="N2340" s="97" t="b">
        <v>1</v>
      </c>
      <c r="O2340" s="5"/>
      <c r="P2340" s="5"/>
      <c r="Q2340" s="5"/>
      <c r="R2340" s="6"/>
      <c r="S2340" s="5"/>
      <c r="T2340" s="5" t="s">
        <v>124</v>
      </c>
      <c r="U2340" s="100">
        <v>20</v>
      </c>
    </row>
    <row r="2341" s="46" customFormat="1" spans="1:21">
      <c r="A2341" s="77"/>
      <c r="B2341" s="78" t="s">
        <v>3377</v>
      </c>
      <c r="C2341" s="78"/>
      <c r="D2341" s="78"/>
      <c r="E2341" s="87" t="s">
        <v>137</v>
      </c>
      <c r="F2341" s="5" t="s">
        <v>3349</v>
      </c>
      <c r="G2341" s="80"/>
      <c r="H2341" s="25" t="s">
        <v>138</v>
      </c>
      <c r="I2341" s="91"/>
      <c r="J2341" s="5" t="s">
        <v>54</v>
      </c>
      <c r="K2341" s="96"/>
      <c r="L2341" s="5"/>
      <c r="M2341" s="5"/>
      <c r="N2341" s="97" t="b">
        <v>1</v>
      </c>
      <c r="O2341" s="5"/>
      <c r="P2341" s="5"/>
      <c r="Q2341" s="5"/>
      <c r="R2341" s="6"/>
      <c r="S2341" s="5"/>
      <c r="T2341" s="5" t="s">
        <v>139</v>
      </c>
      <c r="U2341" s="100">
        <v>20</v>
      </c>
    </row>
    <row r="2342" s="46" customFormat="1" spans="1:21">
      <c r="A2342" s="77"/>
      <c r="B2342" s="78" t="s">
        <v>3378</v>
      </c>
      <c r="C2342" s="78"/>
      <c r="D2342" s="78"/>
      <c r="E2342" s="87" t="s">
        <v>141</v>
      </c>
      <c r="F2342" s="5" t="s">
        <v>3349</v>
      </c>
      <c r="G2342" s="80"/>
      <c r="H2342" s="25" t="s">
        <v>142</v>
      </c>
      <c r="I2342" s="91"/>
      <c r="J2342" s="5" t="s">
        <v>54</v>
      </c>
      <c r="K2342" s="96"/>
      <c r="L2342" s="5"/>
      <c r="M2342" s="5"/>
      <c r="N2342" s="97" t="b">
        <v>1</v>
      </c>
      <c r="O2342" s="5"/>
      <c r="P2342" s="5"/>
      <c r="Q2342" s="5"/>
      <c r="R2342" s="6"/>
      <c r="S2342" s="5"/>
      <c r="T2342" s="5" t="s">
        <v>139</v>
      </c>
      <c r="U2342" s="100">
        <v>20</v>
      </c>
    </row>
    <row r="2343" s="46" customFormat="1" spans="1:21">
      <c r="A2343" s="77"/>
      <c r="B2343" s="78" t="s">
        <v>3379</v>
      </c>
      <c r="C2343" s="78"/>
      <c r="D2343" s="78"/>
      <c r="E2343" s="87" t="s">
        <v>144</v>
      </c>
      <c r="F2343" s="5" t="s">
        <v>3349</v>
      </c>
      <c r="G2343" s="80"/>
      <c r="H2343" s="28" t="s">
        <v>145</v>
      </c>
      <c r="I2343" s="91"/>
      <c r="J2343" s="5" t="s">
        <v>70</v>
      </c>
      <c r="K2343" s="96"/>
      <c r="L2343" s="5"/>
      <c r="M2343" s="5"/>
      <c r="N2343" s="97" t="b">
        <v>1</v>
      </c>
      <c r="O2343" s="5"/>
      <c r="P2343" s="5"/>
      <c r="Q2343" s="5"/>
      <c r="R2343" s="6"/>
      <c r="S2343" s="5"/>
      <c r="T2343" s="5" t="s">
        <v>139</v>
      </c>
      <c r="U2343" s="100">
        <v>20</v>
      </c>
    </row>
    <row r="2344" s="46" customFormat="1" spans="1:21">
      <c r="A2344" s="77"/>
      <c r="B2344" s="78" t="s">
        <v>3380</v>
      </c>
      <c r="C2344" s="78"/>
      <c r="D2344" s="78"/>
      <c r="E2344" s="87" t="s">
        <v>147</v>
      </c>
      <c r="F2344" s="5" t="s">
        <v>3349</v>
      </c>
      <c r="G2344" s="80"/>
      <c r="H2344" s="28" t="s">
        <v>148</v>
      </c>
      <c r="I2344" s="91"/>
      <c r="J2344" s="5" t="s">
        <v>54</v>
      </c>
      <c r="K2344" s="96"/>
      <c r="L2344" s="5"/>
      <c r="M2344" s="5"/>
      <c r="N2344" s="97" t="b">
        <v>1</v>
      </c>
      <c r="O2344" s="5"/>
      <c r="P2344" s="5"/>
      <c r="Q2344" s="5"/>
      <c r="R2344" s="6"/>
      <c r="S2344" s="5"/>
      <c r="T2344" s="5" t="s">
        <v>139</v>
      </c>
      <c r="U2344" s="100">
        <v>20</v>
      </c>
    </row>
    <row r="2345" s="46" customFormat="1" spans="1:21">
      <c r="A2345" s="77"/>
      <c r="B2345" s="78" t="s">
        <v>3381</v>
      </c>
      <c r="C2345" s="78"/>
      <c r="D2345" s="78"/>
      <c r="E2345" s="85" t="s">
        <v>150</v>
      </c>
      <c r="F2345" s="5" t="s">
        <v>3349</v>
      </c>
      <c r="G2345" s="80"/>
      <c r="H2345" s="25" t="s">
        <v>151</v>
      </c>
      <c r="I2345" s="91"/>
      <c r="J2345" s="5" t="s">
        <v>70</v>
      </c>
      <c r="K2345" s="96"/>
      <c r="L2345" s="5"/>
      <c r="M2345" s="5"/>
      <c r="N2345" s="97" t="b">
        <v>1</v>
      </c>
      <c r="O2345" s="5"/>
      <c r="P2345" s="5"/>
      <c r="Q2345" s="5"/>
      <c r="R2345" s="6"/>
      <c r="S2345" s="5"/>
      <c r="T2345" s="5" t="s">
        <v>152</v>
      </c>
      <c r="U2345" s="100">
        <v>20</v>
      </c>
    </row>
    <row r="2346" s="46" customFormat="1" spans="1:21">
      <c r="A2346" s="77"/>
      <c r="B2346" s="78" t="s">
        <v>3382</v>
      </c>
      <c r="C2346" s="78"/>
      <c r="D2346" s="78"/>
      <c r="E2346" s="88" t="s">
        <v>154</v>
      </c>
      <c r="F2346" s="5" t="s">
        <v>3349</v>
      </c>
      <c r="G2346" s="80"/>
      <c r="H2346" s="25" t="s">
        <v>155</v>
      </c>
      <c r="I2346" s="91"/>
      <c r="J2346" s="5" t="s">
        <v>54</v>
      </c>
      <c r="K2346" s="96"/>
      <c r="L2346" s="5"/>
      <c r="M2346" s="5"/>
      <c r="N2346" s="97" t="b">
        <v>1</v>
      </c>
      <c r="O2346" s="5"/>
      <c r="P2346" s="5"/>
      <c r="Q2346" s="5"/>
      <c r="R2346" s="6"/>
      <c r="S2346" s="5"/>
      <c r="T2346" s="5" t="s">
        <v>156</v>
      </c>
      <c r="U2346" s="100">
        <v>20</v>
      </c>
    </row>
    <row r="2347" s="46" customFormat="1" spans="1:21">
      <c r="A2347" s="77"/>
      <c r="B2347" s="78" t="s">
        <v>3383</v>
      </c>
      <c r="C2347" s="78"/>
      <c r="D2347" s="78"/>
      <c r="E2347" s="88" t="s">
        <v>158</v>
      </c>
      <c r="F2347" s="5" t="s">
        <v>3349</v>
      </c>
      <c r="G2347" s="80"/>
      <c r="H2347" s="25" t="s">
        <v>159</v>
      </c>
      <c r="I2347" s="91"/>
      <c r="J2347" s="5" t="s">
        <v>54</v>
      </c>
      <c r="K2347" s="96"/>
      <c r="L2347" s="5"/>
      <c r="M2347" s="5"/>
      <c r="N2347" s="97" t="b">
        <v>1</v>
      </c>
      <c r="O2347" s="5"/>
      <c r="P2347" s="5"/>
      <c r="Q2347" s="5"/>
      <c r="R2347" s="6"/>
      <c r="S2347" s="5"/>
      <c r="T2347" s="5" t="s">
        <v>156</v>
      </c>
      <c r="U2347" s="100">
        <v>20</v>
      </c>
    </row>
    <row r="2348" s="46" customFormat="1" spans="1:21">
      <c r="A2348" s="77"/>
      <c r="B2348" s="78" t="s">
        <v>3384</v>
      </c>
      <c r="C2348" s="78"/>
      <c r="D2348" s="78"/>
      <c r="E2348" s="79" t="s">
        <v>161</v>
      </c>
      <c r="F2348" s="5" t="s">
        <v>3349</v>
      </c>
      <c r="G2348" s="80"/>
      <c r="H2348" s="25" t="s">
        <v>162</v>
      </c>
      <c r="I2348" s="91"/>
      <c r="J2348" s="5" t="s">
        <v>54</v>
      </c>
      <c r="K2348" s="96"/>
      <c r="L2348" s="5"/>
      <c r="M2348" s="5"/>
      <c r="N2348" s="97" t="b">
        <v>1</v>
      </c>
      <c r="O2348" s="5"/>
      <c r="P2348" s="5"/>
      <c r="Q2348" s="5"/>
      <c r="R2348" s="6"/>
      <c r="S2348" s="5"/>
      <c r="T2348" s="5" t="s">
        <v>86</v>
      </c>
      <c r="U2348" s="100">
        <v>10</v>
      </c>
    </row>
    <row r="2349" s="46" customFormat="1" spans="1:21">
      <c r="A2349" s="77"/>
      <c r="B2349" s="78" t="s">
        <v>3385</v>
      </c>
      <c r="C2349" s="78"/>
      <c r="D2349" s="78"/>
      <c r="E2349" s="79" t="s">
        <v>164</v>
      </c>
      <c r="F2349" s="5" t="s">
        <v>3349</v>
      </c>
      <c r="G2349" s="80"/>
      <c r="H2349" s="25" t="s">
        <v>162</v>
      </c>
      <c r="I2349" s="91"/>
      <c r="J2349" s="5" t="s">
        <v>54</v>
      </c>
      <c r="K2349" s="96"/>
      <c r="L2349" s="5"/>
      <c r="M2349" s="5"/>
      <c r="N2349" s="97" t="b">
        <v>1</v>
      </c>
      <c r="O2349" s="5"/>
      <c r="P2349" s="5"/>
      <c r="Q2349" s="5"/>
      <c r="R2349" s="6"/>
      <c r="S2349" s="5"/>
      <c r="T2349" s="5" t="s">
        <v>63</v>
      </c>
      <c r="U2349" s="100">
        <v>10</v>
      </c>
    </row>
    <row r="2350" s="46" customFormat="1" spans="1:21">
      <c r="A2350" s="77"/>
      <c r="B2350" s="78" t="s">
        <v>3386</v>
      </c>
      <c r="C2350" s="78"/>
      <c r="D2350" s="78"/>
      <c r="E2350" s="79" t="s">
        <v>166</v>
      </c>
      <c r="F2350" s="5" t="s">
        <v>3349</v>
      </c>
      <c r="G2350" s="80"/>
      <c r="H2350" s="25" t="s">
        <v>162</v>
      </c>
      <c r="I2350" s="91"/>
      <c r="J2350" s="5" t="s">
        <v>54</v>
      </c>
      <c r="K2350" s="96"/>
      <c r="L2350" s="5"/>
      <c r="M2350" s="5"/>
      <c r="N2350" s="97" t="b">
        <v>1</v>
      </c>
      <c r="O2350" s="5"/>
      <c r="P2350" s="5"/>
      <c r="Q2350" s="5"/>
      <c r="R2350" s="6"/>
      <c r="S2350" s="5"/>
      <c r="T2350" s="5" t="s">
        <v>66</v>
      </c>
      <c r="U2350" s="100">
        <v>10</v>
      </c>
    </row>
    <row r="2351" s="46" customFormat="1" spans="1:21">
      <c r="A2351" s="77"/>
      <c r="B2351" s="78" t="s">
        <v>3387</v>
      </c>
      <c r="C2351" s="78"/>
      <c r="D2351" s="78"/>
      <c r="E2351" s="79" t="s">
        <v>168</v>
      </c>
      <c r="F2351" s="5" t="s">
        <v>3349</v>
      </c>
      <c r="G2351" s="80"/>
      <c r="H2351" s="25" t="s">
        <v>162</v>
      </c>
      <c r="I2351" s="91"/>
      <c r="J2351" s="5" t="s">
        <v>54</v>
      </c>
      <c r="K2351" s="96"/>
      <c r="L2351" s="5"/>
      <c r="M2351" s="5"/>
      <c r="N2351" s="97" t="b">
        <v>1</v>
      </c>
      <c r="O2351" s="5"/>
      <c r="P2351" s="5"/>
      <c r="Q2351" s="5"/>
      <c r="R2351" s="6"/>
      <c r="S2351" s="5"/>
      <c r="T2351" s="5" t="s">
        <v>69</v>
      </c>
      <c r="U2351" s="100">
        <v>10</v>
      </c>
    </row>
    <row r="2352" s="46" customFormat="1" spans="1:21">
      <c r="A2352" s="77"/>
      <c r="B2352" s="78" t="s">
        <v>3388</v>
      </c>
      <c r="C2352" s="78"/>
      <c r="D2352" s="78"/>
      <c r="E2352" s="83" t="s">
        <v>170</v>
      </c>
      <c r="F2352" s="5" t="s">
        <v>3349</v>
      </c>
      <c r="G2352" s="80"/>
      <c r="H2352" s="25" t="s">
        <v>171</v>
      </c>
      <c r="I2352" s="91"/>
      <c r="J2352" s="5" t="s">
        <v>70</v>
      </c>
      <c r="K2352" s="96"/>
      <c r="L2352" s="5"/>
      <c r="M2352" s="5"/>
      <c r="N2352" s="97" t="b">
        <v>1</v>
      </c>
      <c r="O2352" s="5"/>
      <c r="P2352" s="5"/>
      <c r="Q2352" s="5"/>
      <c r="R2352" s="6"/>
      <c r="S2352" s="5"/>
      <c r="T2352" s="5" t="s">
        <v>172</v>
      </c>
      <c r="U2352" s="100">
        <v>10</v>
      </c>
    </row>
    <row r="2353" s="46" customFormat="1" spans="1:21">
      <c r="A2353" s="77"/>
      <c r="B2353" s="78" t="s">
        <v>3389</v>
      </c>
      <c r="C2353" s="78"/>
      <c r="D2353" s="78"/>
      <c r="E2353" s="88" t="s">
        <v>174</v>
      </c>
      <c r="F2353" s="5" t="s">
        <v>3349</v>
      </c>
      <c r="G2353" s="80"/>
      <c r="H2353" s="28" t="s">
        <v>175</v>
      </c>
      <c r="I2353" s="91"/>
      <c r="J2353" s="5" t="s">
        <v>70</v>
      </c>
      <c r="K2353" s="96"/>
      <c r="L2353" s="5"/>
      <c r="M2353" s="5"/>
      <c r="N2353" s="97" t="b">
        <v>1</v>
      </c>
      <c r="O2353" s="5"/>
      <c r="P2353" s="5"/>
      <c r="Q2353" s="5"/>
      <c r="R2353" s="6"/>
      <c r="S2353" s="5"/>
      <c r="T2353" s="5" t="s">
        <v>176</v>
      </c>
      <c r="U2353" s="100">
        <v>20</v>
      </c>
    </row>
    <row r="2354" s="46" customFormat="1" spans="1:21">
      <c r="A2354" s="77"/>
      <c r="B2354" s="78" t="s">
        <v>3390</v>
      </c>
      <c r="C2354" s="78"/>
      <c r="D2354" s="78"/>
      <c r="E2354" s="88" t="s">
        <v>178</v>
      </c>
      <c r="F2354" s="5" t="s">
        <v>3349</v>
      </c>
      <c r="G2354" s="80"/>
      <c r="H2354" s="25" t="s">
        <v>179</v>
      </c>
      <c r="I2354" s="91"/>
      <c r="J2354" s="5" t="s">
        <v>54</v>
      </c>
      <c r="K2354" s="96"/>
      <c r="L2354" s="5"/>
      <c r="M2354" s="5"/>
      <c r="N2354" s="97" t="b">
        <v>1</v>
      </c>
      <c r="O2354" s="5"/>
      <c r="P2354" s="5"/>
      <c r="Q2354" s="5"/>
      <c r="R2354" s="6"/>
      <c r="S2354" s="5"/>
      <c r="T2354" s="5" t="s">
        <v>180</v>
      </c>
      <c r="U2354" s="100">
        <v>20</v>
      </c>
    </row>
    <row r="2355" s="46" customFormat="1" spans="1:21">
      <c r="A2355" s="77"/>
      <c r="B2355" s="78" t="s">
        <v>3391</v>
      </c>
      <c r="C2355" s="78"/>
      <c r="D2355" s="78"/>
      <c r="E2355" s="88" t="s">
        <v>182</v>
      </c>
      <c r="F2355" s="5" t="s">
        <v>3349</v>
      </c>
      <c r="G2355" s="80"/>
      <c r="H2355" s="25" t="s">
        <v>183</v>
      </c>
      <c r="I2355" s="91"/>
      <c r="J2355" s="5" t="s">
        <v>54</v>
      </c>
      <c r="K2355" s="96"/>
      <c r="L2355" s="5"/>
      <c r="M2355" s="5"/>
      <c r="N2355" s="97" t="b">
        <v>1</v>
      </c>
      <c r="O2355" s="5"/>
      <c r="P2355" s="5"/>
      <c r="Q2355" s="5"/>
      <c r="R2355" s="6"/>
      <c r="S2355" s="5"/>
      <c r="T2355" s="5" t="s">
        <v>184</v>
      </c>
      <c r="U2355" s="100">
        <v>20</v>
      </c>
    </row>
    <row r="2356" s="46" customFormat="1" spans="1:21">
      <c r="A2356" s="77"/>
      <c r="B2356" s="78" t="s">
        <v>3392</v>
      </c>
      <c r="C2356" s="78"/>
      <c r="D2356" s="78"/>
      <c r="E2356" s="84" t="s">
        <v>186</v>
      </c>
      <c r="F2356" s="5" t="s">
        <v>56</v>
      </c>
      <c r="G2356" s="80"/>
      <c r="H2356" s="14" t="s">
        <v>106</v>
      </c>
      <c r="I2356" s="91"/>
      <c r="J2356" s="5" t="s">
        <v>54</v>
      </c>
      <c r="K2356" s="96"/>
      <c r="L2356" s="5"/>
      <c r="M2356" s="5"/>
      <c r="N2356" s="97" t="b">
        <v>1</v>
      </c>
      <c r="O2356" s="5"/>
      <c r="P2356" s="5"/>
      <c r="Q2356" s="5"/>
      <c r="R2356" s="6"/>
      <c r="S2356" s="5"/>
      <c r="T2356" s="5" t="s">
        <v>187</v>
      </c>
      <c r="U2356" s="100">
        <v>10</v>
      </c>
    </row>
    <row r="2357" s="46" customFormat="1" spans="1:21">
      <c r="A2357" s="77"/>
      <c r="B2357" s="78" t="s">
        <v>3393</v>
      </c>
      <c r="C2357" s="78"/>
      <c r="D2357" s="78"/>
      <c r="E2357" s="84" t="s">
        <v>189</v>
      </c>
      <c r="F2357" s="5" t="s">
        <v>56</v>
      </c>
      <c r="G2357" s="80"/>
      <c r="H2357" s="14" t="s">
        <v>106</v>
      </c>
      <c r="I2357" s="91"/>
      <c r="J2357" s="5" t="s">
        <v>54</v>
      </c>
      <c r="K2357" s="96"/>
      <c r="L2357" s="5"/>
      <c r="M2357" s="5"/>
      <c r="N2357" s="97" t="b">
        <v>1</v>
      </c>
      <c r="O2357" s="5"/>
      <c r="P2357" s="5"/>
      <c r="Q2357" s="5"/>
      <c r="R2357" s="6"/>
      <c r="S2357" s="5"/>
      <c r="T2357" s="5" t="s">
        <v>190</v>
      </c>
      <c r="U2357" s="100">
        <v>10</v>
      </c>
    </row>
    <row r="2358" s="46" customFormat="1" spans="1:21">
      <c r="A2358" s="77"/>
      <c r="B2358" s="78" t="s">
        <v>3394</v>
      </c>
      <c r="C2358" s="78"/>
      <c r="D2358" s="78"/>
      <c r="E2358" s="84" t="s">
        <v>192</v>
      </c>
      <c r="F2358" s="5" t="s">
        <v>56</v>
      </c>
      <c r="G2358" s="80"/>
      <c r="H2358" s="14" t="s">
        <v>106</v>
      </c>
      <c r="I2358" s="91"/>
      <c r="J2358" s="5" t="s">
        <v>54</v>
      </c>
      <c r="K2358" s="96"/>
      <c r="L2358" s="5"/>
      <c r="M2358" s="5"/>
      <c r="N2358" s="97" t="b">
        <v>1</v>
      </c>
      <c r="O2358" s="5"/>
      <c r="P2358" s="5"/>
      <c r="Q2358" s="5"/>
      <c r="R2358" s="6"/>
      <c r="S2358" s="5"/>
      <c r="T2358" s="5" t="s">
        <v>193</v>
      </c>
      <c r="U2358" s="100">
        <v>10</v>
      </c>
    </row>
    <row r="2359" s="46" customFormat="1" spans="1:21">
      <c r="A2359" s="77"/>
      <c r="B2359" s="78" t="s">
        <v>3395</v>
      </c>
      <c r="C2359" s="78"/>
      <c r="D2359" s="78"/>
      <c r="E2359" s="84" t="s">
        <v>195</v>
      </c>
      <c r="F2359" s="5" t="s">
        <v>56</v>
      </c>
      <c r="G2359" s="80"/>
      <c r="H2359" s="82" t="s">
        <v>110</v>
      </c>
      <c r="I2359" s="91"/>
      <c r="J2359" s="5" t="s">
        <v>54</v>
      </c>
      <c r="K2359" s="96"/>
      <c r="L2359" s="5"/>
      <c r="M2359" s="5"/>
      <c r="N2359" s="97" t="b">
        <v>1</v>
      </c>
      <c r="O2359" s="5"/>
      <c r="P2359" s="5"/>
      <c r="Q2359" s="5"/>
      <c r="R2359" s="6"/>
      <c r="S2359" s="5"/>
      <c r="T2359" s="5" t="s">
        <v>187</v>
      </c>
      <c r="U2359" s="100">
        <v>10</v>
      </c>
    </row>
    <row r="2360" s="46" customFormat="1" spans="1:21">
      <c r="A2360" s="77"/>
      <c r="B2360" s="78" t="s">
        <v>3396</v>
      </c>
      <c r="C2360" s="78"/>
      <c r="D2360" s="78"/>
      <c r="E2360" s="84" t="s">
        <v>197</v>
      </c>
      <c r="F2360" s="5" t="s">
        <v>56</v>
      </c>
      <c r="G2360" s="80"/>
      <c r="H2360" s="82" t="s">
        <v>110</v>
      </c>
      <c r="I2360" s="91"/>
      <c r="J2360" s="5" t="s">
        <v>54</v>
      </c>
      <c r="K2360" s="96"/>
      <c r="L2360" s="5"/>
      <c r="M2360" s="5"/>
      <c r="N2360" s="97" t="b">
        <v>1</v>
      </c>
      <c r="O2360" s="5"/>
      <c r="P2360" s="5"/>
      <c r="Q2360" s="5"/>
      <c r="R2360" s="6"/>
      <c r="S2360" s="5"/>
      <c r="T2360" s="5" t="s">
        <v>190</v>
      </c>
      <c r="U2360" s="100">
        <v>10</v>
      </c>
    </row>
    <row r="2361" s="46" customFormat="1" spans="1:21">
      <c r="A2361" s="77"/>
      <c r="B2361" s="78" t="s">
        <v>3397</v>
      </c>
      <c r="C2361" s="78"/>
      <c r="D2361" s="78"/>
      <c r="E2361" s="84" t="s">
        <v>199</v>
      </c>
      <c r="F2361" s="5" t="s">
        <v>56</v>
      </c>
      <c r="G2361" s="80"/>
      <c r="H2361" s="82" t="s">
        <v>110</v>
      </c>
      <c r="I2361" s="91"/>
      <c r="J2361" s="5" t="s">
        <v>54</v>
      </c>
      <c r="K2361" s="96"/>
      <c r="L2361" s="5"/>
      <c r="M2361" s="5"/>
      <c r="N2361" s="97" t="b">
        <v>1</v>
      </c>
      <c r="O2361" s="5"/>
      <c r="P2361" s="5"/>
      <c r="Q2361" s="5"/>
      <c r="R2361" s="6"/>
      <c r="S2361" s="5"/>
      <c r="T2361" s="5" t="s">
        <v>193</v>
      </c>
      <c r="U2361" s="100">
        <v>10</v>
      </c>
    </row>
    <row r="2362" s="46" customFormat="1" spans="1:21">
      <c r="A2362" s="77"/>
      <c r="B2362" s="78" t="s">
        <v>3398</v>
      </c>
      <c r="C2362" s="78"/>
      <c r="D2362" s="78"/>
      <c r="E2362" s="84" t="s">
        <v>201</v>
      </c>
      <c r="F2362" s="5" t="s">
        <v>56</v>
      </c>
      <c r="G2362" s="80"/>
      <c r="H2362" s="25" t="s">
        <v>113</v>
      </c>
      <c r="I2362" s="91"/>
      <c r="J2362" s="5" t="s">
        <v>54</v>
      </c>
      <c r="K2362" s="96"/>
      <c r="L2362" s="5"/>
      <c r="M2362" s="5"/>
      <c r="N2362" s="97" t="b">
        <v>1</v>
      </c>
      <c r="O2362" s="5"/>
      <c r="P2362" s="5"/>
      <c r="Q2362" s="5"/>
      <c r="R2362" s="6"/>
      <c r="S2362" s="5"/>
      <c r="T2362" s="5" t="s">
        <v>187</v>
      </c>
      <c r="U2362" s="100">
        <v>10</v>
      </c>
    </row>
    <row r="2363" s="46" customFormat="1" spans="1:21">
      <c r="A2363" s="77"/>
      <c r="B2363" s="78" t="s">
        <v>3399</v>
      </c>
      <c r="C2363" s="78"/>
      <c r="D2363" s="78"/>
      <c r="E2363" s="84" t="s">
        <v>203</v>
      </c>
      <c r="F2363" s="5" t="s">
        <v>56</v>
      </c>
      <c r="G2363" s="80"/>
      <c r="H2363" s="25" t="s">
        <v>113</v>
      </c>
      <c r="I2363" s="91"/>
      <c r="J2363" s="5" t="s">
        <v>54</v>
      </c>
      <c r="K2363" s="96"/>
      <c r="L2363" s="5"/>
      <c r="M2363" s="5"/>
      <c r="N2363" s="97" t="b">
        <v>1</v>
      </c>
      <c r="O2363" s="5"/>
      <c r="P2363" s="5"/>
      <c r="Q2363" s="5"/>
      <c r="R2363" s="6"/>
      <c r="S2363" s="5"/>
      <c r="T2363" s="5" t="s">
        <v>190</v>
      </c>
      <c r="U2363" s="100">
        <v>10</v>
      </c>
    </row>
    <row r="2364" s="46" customFormat="1" spans="1:21">
      <c r="A2364" s="77"/>
      <c r="B2364" s="78" t="s">
        <v>3400</v>
      </c>
      <c r="C2364" s="78"/>
      <c r="D2364" s="78"/>
      <c r="E2364" s="84" t="s">
        <v>205</v>
      </c>
      <c r="F2364" s="5" t="s">
        <v>56</v>
      </c>
      <c r="G2364" s="80"/>
      <c r="H2364" s="25" t="s">
        <v>113</v>
      </c>
      <c r="I2364" s="91"/>
      <c r="J2364" s="5" t="s">
        <v>54</v>
      </c>
      <c r="K2364" s="96"/>
      <c r="L2364" s="5"/>
      <c r="M2364" s="5"/>
      <c r="N2364" s="97" t="b">
        <v>1</v>
      </c>
      <c r="O2364" s="5"/>
      <c r="P2364" s="5"/>
      <c r="Q2364" s="5"/>
      <c r="R2364" s="6"/>
      <c r="S2364" s="5"/>
      <c r="T2364" s="5" t="s">
        <v>193</v>
      </c>
      <c r="U2364" s="100">
        <v>10</v>
      </c>
    </row>
    <row r="2365" s="46" customFormat="1" spans="1:21">
      <c r="A2365" s="77"/>
      <c r="B2365" s="5"/>
      <c r="C2365" s="78"/>
      <c r="D2365" s="78"/>
      <c r="E2365" s="89"/>
      <c r="F2365" s="5"/>
      <c r="G2365" s="5"/>
      <c r="H2365" s="25"/>
      <c r="I2365" s="91"/>
      <c r="J2365" s="5"/>
      <c r="K2365" s="96"/>
      <c r="L2365" s="5"/>
      <c r="M2365" s="5"/>
      <c r="N2365" s="97"/>
      <c r="O2365" s="5"/>
      <c r="P2365" s="5"/>
      <c r="Q2365" s="5"/>
      <c r="R2365" s="6"/>
      <c r="S2365" s="5"/>
      <c r="T2365" s="5"/>
      <c r="U2365" s="100"/>
    </row>
    <row r="2367" s="45" customFormat="1" spans="1:11">
      <c r="A2367" s="45" t="s">
        <v>31</v>
      </c>
      <c r="B2367" s="45" t="s">
        <v>3401</v>
      </c>
      <c r="I2367" s="94"/>
      <c r="J2367" s="5"/>
      <c r="K2367" s="95"/>
    </row>
    <row r="2368" spans="2:20">
      <c r="B2368" s="6" t="s">
        <v>3402</v>
      </c>
      <c r="C2368" s="280">
        <v>1010748</v>
      </c>
      <c r="E2368" s="5" t="s">
        <v>3403</v>
      </c>
      <c r="F2368" s="5" t="s">
        <v>470</v>
      </c>
      <c r="H2368" s="5" t="s">
        <v>246</v>
      </c>
      <c r="J2368" s="5" t="s">
        <v>3404</v>
      </c>
      <c r="N2368" s="6" t="s">
        <v>1852</v>
      </c>
      <c r="T2368" s="6" t="s">
        <v>103</v>
      </c>
    </row>
    <row r="2369" spans="2:20">
      <c r="B2369" s="6" t="s">
        <v>3405</v>
      </c>
      <c r="C2369" s="280">
        <v>1010749</v>
      </c>
      <c r="E2369" s="5" t="s">
        <v>3403</v>
      </c>
      <c r="F2369" s="5" t="s">
        <v>470</v>
      </c>
      <c r="H2369" s="5" t="s">
        <v>246</v>
      </c>
      <c r="J2369" s="5" t="s">
        <v>825</v>
      </c>
      <c r="N2369" s="6" t="s">
        <v>1852</v>
      </c>
      <c r="T2369" s="6" t="s">
        <v>103</v>
      </c>
    </row>
    <row r="2370" spans="2:20">
      <c r="B2370" s="6" t="s">
        <v>3406</v>
      </c>
      <c r="C2370" s="280">
        <v>1010750</v>
      </c>
      <c r="E2370" s="5" t="s">
        <v>3403</v>
      </c>
      <c r="F2370" s="5" t="s">
        <v>470</v>
      </c>
      <c r="H2370" s="5" t="s">
        <v>246</v>
      </c>
      <c r="J2370" s="5" t="s">
        <v>3407</v>
      </c>
      <c r="N2370" s="6" t="s">
        <v>1852</v>
      </c>
      <c r="T2370" s="6" t="s">
        <v>103</v>
      </c>
    </row>
    <row r="2371" spans="2:20">
      <c r="B2371" s="6" t="s">
        <v>3408</v>
      </c>
      <c r="C2371" s="280">
        <v>1010751</v>
      </c>
      <c r="E2371" s="5" t="s">
        <v>3403</v>
      </c>
      <c r="F2371" s="5" t="s">
        <v>470</v>
      </c>
      <c r="H2371" s="5" t="s">
        <v>246</v>
      </c>
      <c r="J2371" s="5" t="s">
        <v>1069</v>
      </c>
      <c r="N2371" s="6" t="s">
        <v>1852</v>
      </c>
      <c r="T2371" s="6" t="s">
        <v>103</v>
      </c>
    </row>
    <row r="2372" spans="2:20">
      <c r="B2372" s="6" t="s">
        <v>3409</v>
      </c>
      <c r="C2372" s="280">
        <v>1010752</v>
      </c>
      <c r="E2372" s="5" t="s">
        <v>3403</v>
      </c>
      <c r="F2372" s="5" t="s">
        <v>470</v>
      </c>
      <c r="H2372" s="5" t="s">
        <v>246</v>
      </c>
      <c r="J2372" s="5" t="s">
        <v>900</v>
      </c>
      <c r="N2372" s="6" t="s">
        <v>1852</v>
      </c>
      <c r="T2372" s="6" t="s">
        <v>103</v>
      </c>
    </row>
    <row r="2373" spans="2:20">
      <c r="B2373" s="6" t="s">
        <v>3410</v>
      </c>
      <c r="C2373" s="280">
        <v>1010753</v>
      </c>
      <c r="E2373" s="5" t="s">
        <v>3403</v>
      </c>
      <c r="F2373" s="5" t="s">
        <v>470</v>
      </c>
      <c r="H2373" s="5" t="s">
        <v>246</v>
      </c>
      <c r="J2373" s="5" t="s">
        <v>3411</v>
      </c>
      <c r="N2373" s="6" t="s">
        <v>1852</v>
      </c>
      <c r="T2373" s="6" t="s">
        <v>103</v>
      </c>
    </row>
    <row r="2374" spans="2:20">
      <c r="B2374" s="6" t="s">
        <v>3412</v>
      </c>
      <c r="C2374" s="280">
        <v>1010754</v>
      </c>
      <c r="E2374" s="5" t="s">
        <v>3403</v>
      </c>
      <c r="F2374" s="5" t="s">
        <v>470</v>
      </c>
      <c r="H2374" s="5" t="s">
        <v>246</v>
      </c>
      <c r="J2374" s="5" t="s">
        <v>3413</v>
      </c>
      <c r="N2374" s="6" t="s">
        <v>1852</v>
      </c>
      <c r="T2374" s="6" t="s">
        <v>103</v>
      </c>
    </row>
    <row r="2375" spans="2:20">
      <c r="B2375" s="6" t="s">
        <v>3414</v>
      </c>
      <c r="C2375" s="280">
        <v>1010755</v>
      </c>
      <c r="E2375" s="5" t="s">
        <v>3403</v>
      </c>
      <c r="F2375" s="5" t="s">
        <v>470</v>
      </c>
      <c r="H2375" s="5" t="s">
        <v>246</v>
      </c>
      <c r="J2375" s="5" t="s">
        <v>2067</v>
      </c>
      <c r="N2375" s="6" t="s">
        <v>1852</v>
      </c>
      <c r="T2375" s="6" t="s">
        <v>103</v>
      </c>
    </row>
    <row r="2376" spans="2:20">
      <c r="B2376" s="6" t="s">
        <v>3415</v>
      </c>
      <c r="C2376" s="280">
        <v>1010756</v>
      </c>
      <c r="E2376" s="5" t="s">
        <v>3403</v>
      </c>
      <c r="F2376" s="5" t="s">
        <v>470</v>
      </c>
      <c r="H2376" s="5" t="s">
        <v>246</v>
      </c>
      <c r="J2376" s="5" t="s">
        <v>3416</v>
      </c>
      <c r="N2376" s="6" t="s">
        <v>1852</v>
      </c>
      <c r="T2376" s="6" t="s">
        <v>103</v>
      </c>
    </row>
    <row r="2377" spans="2:20">
      <c r="B2377" s="6" t="s">
        <v>3417</v>
      </c>
      <c r="C2377" s="280">
        <v>1010757</v>
      </c>
      <c r="E2377" s="5" t="s">
        <v>3403</v>
      </c>
      <c r="F2377" s="5" t="s">
        <v>470</v>
      </c>
      <c r="H2377" s="5" t="s">
        <v>246</v>
      </c>
      <c r="J2377" s="5" t="s">
        <v>2271</v>
      </c>
      <c r="N2377" s="6" t="s">
        <v>1852</v>
      </c>
      <c r="T2377" s="6" t="s">
        <v>103</v>
      </c>
    </row>
    <row r="2378" spans="2:20">
      <c r="B2378" s="6" t="s">
        <v>3418</v>
      </c>
      <c r="C2378" s="280">
        <v>1010758</v>
      </c>
      <c r="E2378" s="5" t="s">
        <v>3403</v>
      </c>
      <c r="F2378" s="5" t="s">
        <v>470</v>
      </c>
      <c r="H2378" s="5" t="s">
        <v>246</v>
      </c>
      <c r="J2378" s="5" t="s">
        <v>984</v>
      </c>
      <c r="N2378" s="6" t="s">
        <v>1852</v>
      </c>
      <c r="T2378" s="6" t="s">
        <v>103</v>
      </c>
    </row>
    <row r="2379" spans="2:20">
      <c r="B2379" s="6" t="s">
        <v>3419</v>
      </c>
      <c r="C2379" s="280">
        <v>1010759</v>
      </c>
      <c r="E2379" s="5" t="s">
        <v>3403</v>
      </c>
      <c r="F2379" s="5" t="s">
        <v>470</v>
      </c>
      <c r="H2379" s="5" t="s">
        <v>246</v>
      </c>
      <c r="J2379" s="5" t="s">
        <v>2438</v>
      </c>
      <c r="N2379" s="6" t="s">
        <v>1852</v>
      </c>
      <c r="T2379" s="6" t="s">
        <v>103</v>
      </c>
    </row>
    <row r="2380" spans="2:20">
      <c r="B2380" s="6" t="s">
        <v>3420</v>
      </c>
      <c r="C2380" s="280">
        <v>1010760</v>
      </c>
      <c r="E2380" s="5" t="s">
        <v>3403</v>
      </c>
      <c r="F2380" s="5" t="s">
        <v>470</v>
      </c>
      <c r="H2380" s="5" t="s">
        <v>246</v>
      </c>
      <c r="J2380" s="5" t="s">
        <v>3421</v>
      </c>
      <c r="N2380" s="6" t="s">
        <v>1852</v>
      </c>
      <c r="T2380" s="6" t="s">
        <v>103</v>
      </c>
    </row>
    <row r="2381" spans="2:20">
      <c r="B2381" s="6" t="s">
        <v>3422</v>
      </c>
      <c r="C2381" s="280">
        <v>1010761</v>
      </c>
      <c r="E2381" s="5" t="s">
        <v>3403</v>
      </c>
      <c r="F2381" s="5" t="s">
        <v>470</v>
      </c>
      <c r="H2381" s="5" t="s">
        <v>246</v>
      </c>
      <c r="J2381" s="5" t="s">
        <v>3423</v>
      </c>
      <c r="N2381" s="6" t="s">
        <v>1852</v>
      </c>
      <c r="T2381" s="6" t="s">
        <v>103</v>
      </c>
    </row>
    <row r="2382" spans="2:20">
      <c r="B2382" s="6" t="s">
        <v>3424</v>
      </c>
      <c r="C2382" s="280">
        <v>1010762</v>
      </c>
      <c r="E2382" s="5" t="s">
        <v>3403</v>
      </c>
      <c r="F2382" s="5" t="s">
        <v>470</v>
      </c>
      <c r="H2382" s="5" t="s">
        <v>246</v>
      </c>
      <c r="J2382" s="5" t="s">
        <v>3425</v>
      </c>
      <c r="N2382" s="6" t="s">
        <v>1852</v>
      </c>
      <c r="T2382" s="6" t="s">
        <v>103</v>
      </c>
    </row>
    <row r="2383" spans="2:20">
      <c r="B2383" s="6" t="s">
        <v>3426</v>
      </c>
      <c r="C2383" s="280">
        <v>1010763</v>
      </c>
      <c r="E2383" s="5" t="s">
        <v>3403</v>
      </c>
      <c r="F2383" s="5" t="s">
        <v>470</v>
      </c>
      <c r="H2383" s="5" t="s">
        <v>246</v>
      </c>
      <c r="J2383" s="5" t="s">
        <v>3427</v>
      </c>
      <c r="N2383" s="6" t="s">
        <v>1852</v>
      </c>
      <c r="T2383" s="6" t="s">
        <v>58</v>
      </c>
    </row>
    <row r="2384" spans="2:20">
      <c r="B2384" s="6" t="s">
        <v>3428</v>
      </c>
      <c r="C2384" s="280">
        <v>1010764</v>
      </c>
      <c r="E2384" s="5" t="s">
        <v>3403</v>
      </c>
      <c r="F2384" s="5" t="s">
        <v>470</v>
      </c>
      <c r="H2384" s="5" t="s">
        <v>246</v>
      </c>
      <c r="J2384" s="5" t="s">
        <v>3429</v>
      </c>
      <c r="N2384" s="6" t="s">
        <v>1852</v>
      </c>
      <c r="T2384" s="6" t="s">
        <v>58</v>
      </c>
    </row>
    <row r="2385" spans="2:20">
      <c r="B2385" s="6" t="s">
        <v>3430</v>
      </c>
      <c r="C2385" s="280">
        <v>1010765</v>
      </c>
      <c r="E2385" s="5" t="s">
        <v>3403</v>
      </c>
      <c r="F2385" s="5" t="s">
        <v>470</v>
      </c>
      <c r="H2385" s="5" t="s">
        <v>246</v>
      </c>
      <c r="J2385" s="5" t="s">
        <v>3431</v>
      </c>
      <c r="N2385" s="6" t="s">
        <v>1852</v>
      </c>
      <c r="T2385" s="6" t="s">
        <v>58</v>
      </c>
    </row>
    <row r="2386" spans="2:20">
      <c r="B2386" s="6" t="s">
        <v>3432</v>
      </c>
      <c r="C2386" s="280">
        <v>1010766</v>
      </c>
      <c r="E2386" s="5" t="s">
        <v>3403</v>
      </c>
      <c r="F2386" s="5" t="s">
        <v>470</v>
      </c>
      <c r="H2386" s="5" t="s">
        <v>246</v>
      </c>
      <c r="J2386" s="5" t="s">
        <v>3433</v>
      </c>
      <c r="N2386" s="6" t="s">
        <v>1852</v>
      </c>
      <c r="T2386" s="6" t="s">
        <v>58</v>
      </c>
    </row>
    <row r="2387" spans="2:20">
      <c r="B2387" s="6" t="s">
        <v>3434</v>
      </c>
      <c r="C2387" s="280">
        <v>1010767</v>
      </c>
      <c r="E2387" s="5" t="s">
        <v>3403</v>
      </c>
      <c r="F2387" s="5" t="s">
        <v>470</v>
      </c>
      <c r="H2387" s="5" t="s">
        <v>246</v>
      </c>
      <c r="J2387" s="5" t="s">
        <v>3435</v>
      </c>
      <c r="N2387" s="6" t="s">
        <v>1852</v>
      </c>
      <c r="T2387" s="6" t="s">
        <v>58</v>
      </c>
    </row>
    <row r="2388" spans="2:20">
      <c r="B2388" s="6" t="s">
        <v>3436</v>
      </c>
      <c r="C2388" s="280">
        <v>1010768</v>
      </c>
      <c r="E2388" s="5" t="s">
        <v>3403</v>
      </c>
      <c r="F2388" s="5" t="s">
        <v>470</v>
      </c>
      <c r="H2388" s="5" t="s">
        <v>246</v>
      </c>
      <c r="J2388" s="5" t="s">
        <v>3437</v>
      </c>
      <c r="N2388" s="6" t="s">
        <v>1852</v>
      </c>
      <c r="T2388" s="6" t="s">
        <v>58</v>
      </c>
    </row>
    <row r="2389" spans="2:20">
      <c r="B2389" s="6" t="s">
        <v>3438</v>
      </c>
      <c r="C2389" s="280">
        <v>1010769</v>
      </c>
      <c r="E2389" s="5" t="s">
        <v>3403</v>
      </c>
      <c r="F2389" s="5" t="s">
        <v>470</v>
      </c>
      <c r="H2389" s="5" t="s">
        <v>246</v>
      </c>
      <c r="J2389" s="5" t="s">
        <v>3439</v>
      </c>
      <c r="N2389" s="6" t="s">
        <v>1852</v>
      </c>
      <c r="T2389" s="6" t="s">
        <v>58</v>
      </c>
    </row>
    <row r="2390" spans="2:20">
      <c r="B2390" s="6" t="s">
        <v>3440</v>
      </c>
      <c r="C2390" s="280">
        <v>1010770</v>
      </c>
      <c r="E2390" s="5" t="s">
        <v>3403</v>
      </c>
      <c r="F2390" s="5" t="s">
        <v>470</v>
      </c>
      <c r="H2390" s="5" t="s">
        <v>246</v>
      </c>
      <c r="J2390" s="5" t="s">
        <v>3441</v>
      </c>
      <c r="N2390" s="6" t="s">
        <v>1852</v>
      </c>
      <c r="T2390" s="6" t="s">
        <v>58</v>
      </c>
    </row>
    <row r="2391" spans="2:20">
      <c r="B2391" s="6" t="s">
        <v>3442</v>
      </c>
      <c r="C2391" s="280">
        <v>1010771</v>
      </c>
      <c r="E2391" s="5" t="s">
        <v>3403</v>
      </c>
      <c r="F2391" s="5" t="s">
        <v>470</v>
      </c>
      <c r="H2391" s="5" t="s">
        <v>246</v>
      </c>
      <c r="J2391" s="5" t="s">
        <v>3443</v>
      </c>
      <c r="N2391" s="6" t="s">
        <v>1852</v>
      </c>
      <c r="T2391" s="6" t="s">
        <v>58</v>
      </c>
    </row>
    <row r="2392" spans="2:20">
      <c r="B2392" s="6" t="s">
        <v>3444</v>
      </c>
      <c r="C2392" s="280">
        <v>1010772</v>
      </c>
      <c r="E2392" s="5" t="s">
        <v>3403</v>
      </c>
      <c r="F2392" s="5" t="s">
        <v>470</v>
      </c>
      <c r="H2392" s="5" t="s">
        <v>246</v>
      </c>
      <c r="J2392" s="5" t="s">
        <v>3445</v>
      </c>
      <c r="N2392" s="6" t="s">
        <v>1852</v>
      </c>
      <c r="T2392" s="6" t="s">
        <v>58</v>
      </c>
    </row>
    <row r="2393" spans="2:20">
      <c r="B2393" s="6" t="s">
        <v>3446</v>
      </c>
      <c r="C2393" s="280">
        <v>1010773</v>
      </c>
      <c r="E2393" s="5" t="s">
        <v>3403</v>
      </c>
      <c r="F2393" s="5" t="s">
        <v>470</v>
      </c>
      <c r="H2393" s="5" t="s">
        <v>246</v>
      </c>
      <c r="J2393" s="5" t="s">
        <v>3447</v>
      </c>
      <c r="N2393" s="6" t="s">
        <v>1852</v>
      </c>
      <c r="T2393" s="6" t="s">
        <v>58</v>
      </c>
    </row>
    <row r="2394" spans="2:20">
      <c r="B2394" s="6" t="s">
        <v>3448</v>
      </c>
      <c r="C2394" s="280">
        <v>1010774</v>
      </c>
      <c r="E2394" s="5" t="s">
        <v>3403</v>
      </c>
      <c r="F2394" s="5" t="s">
        <v>470</v>
      </c>
      <c r="H2394" s="5" t="s">
        <v>246</v>
      </c>
      <c r="J2394" s="5" t="s">
        <v>3449</v>
      </c>
      <c r="N2394" s="6" t="s">
        <v>1852</v>
      </c>
      <c r="T2394" s="6" t="s">
        <v>58</v>
      </c>
    </row>
    <row r="2395" spans="2:20">
      <c r="B2395" s="6" t="s">
        <v>3450</v>
      </c>
      <c r="C2395" s="280">
        <v>1010775</v>
      </c>
      <c r="E2395" s="5" t="s">
        <v>3403</v>
      </c>
      <c r="F2395" s="5" t="s">
        <v>470</v>
      </c>
      <c r="H2395" s="5" t="s">
        <v>246</v>
      </c>
      <c r="J2395" s="5" t="s">
        <v>3451</v>
      </c>
      <c r="N2395" s="6" t="s">
        <v>1852</v>
      </c>
      <c r="T2395" s="6" t="s">
        <v>58</v>
      </c>
    </row>
    <row r="2396" spans="1:20">
      <c r="A2396" s="6" t="s">
        <v>31</v>
      </c>
      <c r="C2396" s="280"/>
      <c r="E2396" s="5" t="s">
        <v>3452</v>
      </c>
      <c r="F2396" s="5" t="s">
        <v>470</v>
      </c>
      <c r="H2396" s="5" t="s">
        <v>2412</v>
      </c>
      <c r="J2396" s="5" t="s">
        <v>54</v>
      </c>
      <c r="N2396" s="6" t="s">
        <v>1852</v>
      </c>
      <c r="T2396" s="6" t="s">
        <v>2413</v>
      </c>
    </row>
    <row r="2397" spans="1:20">
      <c r="A2397" s="6" t="s">
        <v>31</v>
      </c>
      <c r="C2397" s="280"/>
      <c r="E2397" s="5" t="s">
        <v>3452</v>
      </c>
      <c r="F2397" s="5" t="s">
        <v>470</v>
      </c>
      <c r="H2397" s="5" t="s">
        <v>2412</v>
      </c>
      <c r="J2397" s="5" t="s">
        <v>59</v>
      </c>
      <c r="N2397" s="6" t="s">
        <v>1852</v>
      </c>
      <c r="T2397" s="6" t="s">
        <v>2413</v>
      </c>
    </row>
    <row r="2398" spans="1:20">
      <c r="A2398" s="6" t="s">
        <v>31</v>
      </c>
      <c r="C2398" s="280"/>
      <c r="E2398" s="5" t="s">
        <v>3452</v>
      </c>
      <c r="F2398" s="5" t="s">
        <v>470</v>
      </c>
      <c r="H2398" s="5" t="s">
        <v>2412</v>
      </c>
      <c r="J2398" s="5" t="s">
        <v>64</v>
      </c>
      <c r="N2398" s="6" t="s">
        <v>1852</v>
      </c>
      <c r="T2398" s="6" t="s">
        <v>2413</v>
      </c>
    </row>
    <row r="2399" spans="2:20">
      <c r="B2399" s="6" t="s">
        <v>3453</v>
      </c>
      <c r="C2399" s="280">
        <v>1010776</v>
      </c>
      <c r="E2399" s="5" t="s">
        <v>3452</v>
      </c>
      <c r="F2399" s="5" t="s">
        <v>470</v>
      </c>
      <c r="H2399" s="5" t="s">
        <v>2412</v>
      </c>
      <c r="J2399" s="5" t="s">
        <v>67</v>
      </c>
      <c r="N2399" s="6" t="s">
        <v>1852</v>
      </c>
      <c r="T2399" s="6" t="s">
        <v>3454</v>
      </c>
    </row>
    <row r="2400" spans="2:20">
      <c r="B2400" s="6" t="s">
        <v>3455</v>
      </c>
      <c r="C2400" s="280">
        <v>1010777</v>
      </c>
      <c r="E2400" s="5" t="s">
        <v>3452</v>
      </c>
      <c r="F2400" s="5" t="s">
        <v>470</v>
      </c>
      <c r="H2400" s="5" t="s">
        <v>2412</v>
      </c>
      <c r="J2400" s="5" t="s">
        <v>70</v>
      </c>
      <c r="N2400" s="6" t="s">
        <v>1852</v>
      </c>
      <c r="T2400" s="6" t="s">
        <v>3454</v>
      </c>
    </row>
    <row r="2401" spans="2:20">
      <c r="B2401" s="6" t="s">
        <v>3456</v>
      </c>
      <c r="C2401" s="280">
        <v>1010778</v>
      </c>
      <c r="E2401" s="5" t="s">
        <v>3452</v>
      </c>
      <c r="F2401" s="5" t="s">
        <v>470</v>
      </c>
      <c r="H2401" s="5" t="s">
        <v>2412</v>
      </c>
      <c r="J2401" s="5" t="s">
        <v>74</v>
      </c>
      <c r="N2401" s="6" t="s">
        <v>1852</v>
      </c>
      <c r="T2401" s="6" t="s">
        <v>3454</v>
      </c>
    </row>
    <row r="2402" spans="2:20">
      <c r="B2402" s="6" t="s">
        <v>3457</v>
      </c>
      <c r="C2402" s="280">
        <v>1010779</v>
      </c>
      <c r="E2402" s="5" t="s">
        <v>3452</v>
      </c>
      <c r="F2402" s="5" t="s">
        <v>470</v>
      </c>
      <c r="H2402" s="5" t="s">
        <v>2412</v>
      </c>
      <c r="J2402" s="5" t="s">
        <v>77</v>
      </c>
      <c r="N2402" s="6" t="s">
        <v>1852</v>
      </c>
      <c r="T2402" s="6" t="s">
        <v>3458</v>
      </c>
    </row>
    <row r="2403" spans="2:20">
      <c r="B2403" s="6" t="s">
        <v>3459</v>
      </c>
      <c r="C2403" s="280">
        <v>1010780</v>
      </c>
      <c r="E2403" s="5" t="s">
        <v>3452</v>
      </c>
      <c r="F2403" s="5" t="s">
        <v>470</v>
      </c>
      <c r="H2403" s="5" t="s">
        <v>2412</v>
      </c>
      <c r="J2403" s="5" t="s">
        <v>80</v>
      </c>
      <c r="N2403" s="6" t="s">
        <v>1852</v>
      </c>
      <c r="T2403" s="6" t="s">
        <v>3458</v>
      </c>
    </row>
    <row r="2404" spans="2:20">
      <c r="B2404" s="6" t="s">
        <v>3460</v>
      </c>
      <c r="C2404" s="280">
        <v>1010781</v>
      </c>
      <c r="E2404" s="5" t="s">
        <v>3452</v>
      </c>
      <c r="F2404" s="5" t="s">
        <v>470</v>
      </c>
      <c r="H2404" s="5" t="s">
        <v>2412</v>
      </c>
      <c r="J2404" s="5" t="s">
        <v>83</v>
      </c>
      <c r="N2404" s="6" t="s">
        <v>1852</v>
      </c>
      <c r="T2404" s="6" t="s">
        <v>3458</v>
      </c>
    </row>
    <row r="2405" spans="2:20">
      <c r="B2405" s="6" t="s">
        <v>3461</v>
      </c>
      <c r="C2405" s="280">
        <v>1010785</v>
      </c>
      <c r="E2405" s="5" t="s">
        <v>3452</v>
      </c>
      <c r="F2405" s="5" t="s">
        <v>470</v>
      </c>
      <c r="H2405" s="5" t="s">
        <v>2412</v>
      </c>
      <c r="J2405" s="5" t="s">
        <v>87</v>
      </c>
      <c r="N2405" s="6" t="s">
        <v>1852</v>
      </c>
      <c r="T2405" s="6" t="s">
        <v>3458</v>
      </c>
    </row>
    <row r="2406" ht="16.5" spans="2:20">
      <c r="B2406" s="6" t="s">
        <v>3462</v>
      </c>
      <c r="C2406" s="280">
        <v>1010786</v>
      </c>
      <c r="E2406" s="5" t="s">
        <v>3463</v>
      </c>
      <c r="F2406" s="5" t="s">
        <v>470</v>
      </c>
      <c r="H2406" s="281" t="s">
        <v>2425</v>
      </c>
      <c r="J2406" s="9">
        <v>1</v>
      </c>
      <c r="L2406" s="6" t="s">
        <v>1455</v>
      </c>
      <c r="N2406" s="6" t="s">
        <v>1852</v>
      </c>
      <c r="T2406" s="6" t="s">
        <v>2413</v>
      </c>
    </row>
    <row r="2407" ht="16.5" spans="2:20">
      <c r="B2407" s="6" t="s">
        <v>3464</v>
      </c>
      <c r="C2407" s="280">
        <v>1010787</v>
      </c>
      <c r="E2407" s="5" t="s">
        <v>3463</v>
      </c>
      <c r="F2407" s="5" t="s">
        <v>470</v>
      </c>
      <c r="H2407" s="281" t="s">
        <v>2425</v>
      </c>
      <c r="J2407" s="9">
        <v>2</v>
      </c>
      <c r="L2407" s="6" t="s">
        <v>1455</v>
      </c>
      <c r="N2407" s="6" t="s">
        <v>1852</v>
      </c>
      <c r="T2407" s="6" t="s">
        <v>2413</v>
      </c>
    </row>
    <row r="2408" ht="16.5" spans="2:20">
      <c r="B2408" s="6" t="s">
        <v>3465</v>
      </c>
      <c r="C2408" s="280">
        <v>1010788</v>
      </c>
      <c r="E2408" s="5" t="s">
        <v>3463</v>
      </c>
      <c r="F2408" s="5" t="s">
        <v>470</v>
      </c>
      <c r="H2408" s="281" t="s">
        <v>2425</v>
      </c>
      <c r="J2408" s="9">
        <v>3</v>
      </c>
      <c r="L2408" s="6" t="s">
        <v>1455</v>
      </c>
      <c r="N2408" s="6" t="s">
        <v>1852</v>
      </c>
      <c r="T2408" s="6" t="s">
        <v>2413</v>
      </c>
    </row>
    <row r="2409" ht="16.5" spans="2:20">
      <c r="B2409" s="6" t="s">
        <v>3466</v>
      </c>
      <c r="C2409" s="280">
        <v>1010789</v>
      </c>
      <c r="E2409" s="5" t="s">
        <v>3463</v>
      </c>
      <c r="F2409" s="5" t="s">
        <v>470</v>
      </c>
      <c r="H2409" s="281" t="s">
        <v>2425</v>
      </c>
      <c r="J2409" s="9">
        <v>4</v>
      </c>
      <c r="L2409" s="6" t="s">
        <v>1455</v>
      </c>
      <c r="N2409" s="6" t="s">
        <v>1852</v>
      </c>
      <c r="T2409" s="6" t="s">
        <v>2413</v>
      </c>
    </row>
    <row r="2410" ht="16.5" spans="2:20">
      <c r="B2410" s="6" t="s">
        <v>3467</v>
      </c>
      <c r="C2410" s="280">
        <v>1010790</v>
      </c>
      <c r="E2410" s="5" t="s">
        <v>3463</v>
      </c>
      <c r="F2410" s="5" t="s">
        <v>470</v>
      </c>
      <c r="H2410" s="281" t="s">
        <v>2425</v>
      </c>
      <c r="J2410" s="9">
        <v>5</v>
      </c>
      <c r="L2410" s="6" t="s">
        <v>1455</v>
      </c>
      <c r="N2410" s="6" t="s">
        <v>1852</v>
      </c>
      <c r="T2410" s="6" t="s">
        <v>2413</v>
      </c>
    </row>
    <row r="2411" ht="16.5" spans="2:20">
      <c r="B2411" s="6" t="s">
        <v>3468</v>
      </c>
      <c r="C2411" s="280">
        <v>1010791</v>
      </c>
      <c r="E2411" s="5" t="s">
        <v>3463</v>
      </c>
      <c r="F2411" s="5" t="s">
        <v>470</v>
      </c>
      <c r="H2411" s="281" t="s">
        <v>2425</v>
      </c>
      <c r="J2411" s="9">
        <v>6</v>
      </c>
      <c r="L2411" s="6" t="s">
        <v>1455</v>
      </c>
      <c r="N2411" s="6" t="s">
        <v>1852</v>
      </c>
      <c r="T2411" s="6" t="s">
        <v>2413</v>
      </c>
    </row>
    <row r="2412" ht="16.5" spans="2:20">
      <c r="B2412" s="6" t="s">
        <v>3469</v>
      </c>
      <c r="C2412" s="280">
        <v>1010792</v>
      </c>
      <c r="E2412" s="5" t="s">
        <v>3463</v>
      </c>
      <c r="F2412" s="5" t="s">
        <v>470</v>
      </c>
      <c r="H2412" s="281" t="s">
        <v>2425</v>
      </c>
      <c r="J2412" s="9">
        <v>7</v>
      </c>
      <c r="L2412" s="6" t="s">
        <v>1455</v>
      </c>
      <c r="N2412" s="6" t="s">
        <v>1852</v>
      </c>
      <c r="T2412" s="6" t="s">
        <v>2413</v>
      </c>
    </row>
    <row r="2413" ht="16.5" spans="2:20">
      <c r="B2413" s="6" t="s">
        <v>3470</v>
      </c>
      <c r="C2413" s="280">
        <v>1010793</v>
      </c>
      <c r="E2413" s="5" t="s">
        <v>3463</v>
      </c>
      <c r="F2413" s="5" t="s">
        <v>470</v>
      </c>
      <c r="H2413" s="281" t="s">
        <v>2425</v>
      </c>
      <c r="J2413" s="9">
        <v>8</v>
      </c>
      <c r="L2413" s="6" t="s">
        <v>1455</v>
      </c>
      <c r="N2413" s="6" t="s">
        <v>1852</v>
      </c>
      <c r="T2413" s="6" t="s">
        <v>2413</v>
      </c>
    </row>
    <row r="2414" ht="16.5" spans="2:20">
      <c r="B2414" s="6" t="s">
        <v>3471</v>
      </c>
      <c r="C2414" s="280">
        <v>1010794</v>
      </c>
      <c r="E2414" s="5" t="s">
        <v>3463</v>
      </c>
      <c r="F2414" s="5" t="s">
        <v>470</v>
      </c>
      <c r="H2414" s="281" t="s">
        <v>2425</v>
      </c>
      <c r="J2414" s="9">
        <v>9</v>
      </c>
      <c r="L2414" s="6" t="s">
        <v>1455</v>
      </c>
      <c r="N2414" s="6" t="s">
        <v>1852</v>
      </c>
      <c r="T2414" s="6" t="s">
        <v>2413</v>
      </c>
    </row>
    <row r="2415" ht="16.5" spans="2:20">
      <c r="B2415" s="6" t="s">
        <v>3472</v>
      </c>
      <c r="C2415" s="280">
        <v>1010795</v>
      </c>
      <c r="E2415" s="5" t="s">
        <v>3463</v>
      </c>
      <c r="F2415" s="5" t="s">
        <v>470</v>
      </c>
      <c r="H2415" s="281" t="s">
        <v>2425</v>
      </c>
      <c r="J2415" s="9">
        <v>10</v>
      </c>
      <c r="L2415" s="6" t="s">
        <v>1455</v>
      </c>
      <c r="N2415" s="6" t="s">
        <v>1852</v>
      </c>
      <c r="T2415" s="6" t="s">
        <v>3473</v>
      </c>
    </row>
    <row r="2416" ht="16.5" spans="2:20">
      <c r="B2416" s="6" t="s">
        <v>3474</v>
      </c>
      <c r="C2416" s="280">
        <v>1010796</v>
      </c>
      <c r="E2416" s="5" t="s">
        <v>3463</v>
      </c>
      <c r="F2416" s="5" t="s">
        <v>470</v>
      </c>
      <c r="H2416" s="281" t="s">
        <v>2425</v>
      </c>
      <c r="J2416" s="9">
        <v>1</v>
      </c>
      <c r="L2416" s="6" t="s">
        <v>1463</v>
      </c>
      <c r="N2416" s="6" t="s">
        <v>1852</v>
      </c>
      <c r="T2416" s="6" t="s">
        <v>3473</v>
      </c>
    </row>
    <row r="2417" ht="16.5" spans="2:20">
      <c r="B2417" s="6" t="s">
        <v>3475</v>
      </c>
      <c r="C2417" s="280">
        <v>1010797</v>
      </c>
      <c r="E2417" s="5" t="s">
        <v>3463</v>
      </c>
      <c r="F2417" s="5" t="s">
        <v>470</v>
      </c>
      <c r="H2417" s="281" t="s">
        <v>2425</v>
      </c>
      <c r="J2417" s="9">
        <v>2</v>
      </c>
      <c r="L2417" s="6" t="s">
        <v>1463</v>
      </c>
      <c r="N2417" s="6" t="s">
        <v>1852</v>
      </c>
      <c r="T2417" s="6" t="s">
        <v>3473</v>
      </c>
    </row>
    <row r="2418" ht="16.5" spans="2:20">
      <c r="B2418" s="6" t="s">
        <v>3476</v>
      </c>
      <c r="C2418" s="280">
        <v>1010798</v>
      </c>
      <c r="E2418" s="5" t="s">
        <v>3463</v>
      </c>
      <c r="F2418" s="5" t="s">
        <v>470</v>
      </c>
      <c r="H2418" s="281" t="s">
        <v>2425</v>
      </c>
      <c r="J2418" s="9">
        <v>3</v>
      </c>
      <c r="L2418" s="6" t="s">
        <v>1463</v>
      </c>
      <c r="N2418" s="6" t="s">
        <v>1852</v>
      </c>
      <c r="T2418" s="6" t="s">
        <v>3473</v>
      </c>
    </row>
    <row r="2419" ht="16.5" spans="2:20">
      <c r="B2419" s="6" t="s">
        <v>3477</v>
      </c>
      <c r="C2419" s="280">
        <v>1010799</v>
      </c>
      <c r="E2419" s="5" t="s">
        <v>3463</v>
      </c>
      <c r="F2419" s="5" t="s">
        <v>470</v>
      </c>
      <c r="H2419" s="281" t="s">
        <v>2425</v>
      </c>
      <c r="J2419" s="9">
        <v>4</v>
      </c>
      <c r="L2419" s="6" t="s">
        <v>1463</v>
      </c>
      <c r="N2419" s="6" t="s">
        <v>1852</v>
      </c>
      <c r="T2419" s="6" t="s">
        <v>3473</v>
      </c>
    </row>
    <row r="2420" ht="16.5" spans="2:20">
      <c r="B2420" s="6" t="s">
        <v>3478</v>
      </c>
      <c r="C2420" s="280">
        <v>1010800</v>
      </c>
      <c r="E2420" s="5" t="s">
        <v>3463</v>
      </c>
      <c r="F2420" s="5" t="s">
        <v>470</v>
      </c>
      <c r="H2420" s="281" t="s">
        <v>2425</v>
      </c>
      <c r="J2420" s="9">
        <v>5</v>
      </c>
      <c r="L2420" s="6" t="s">
        <v>1463</v>
      </c>
      <c r="N2420" s="6" t="s">
        <v>1852</v>
      </c>
      <c r="T2420" s="6" t="s">
        <v>3473</v>
      </c>
    </row>
    <row r="2421" ht="16.5" spans="2:20">
      <c r="B2421" s="6" t="s">
        <v>3479</v>
      </c>
      <c r="C2421" s="280">
        <v>1010801</v>
      </c>
      <c r="E2421" s="5" t="s">
        <v>3463</v>
      </c>
      <c r="F2421" s="5" t="s">
        <v>470</v>
      </c>
      <c r="H2421" s="281" t="s">
        <v>2425</v>
      </c>
      <c r="J2421" s="9">
        <v>6</v>
      </c>
      <c r="L2421" s="6" t="s">
        <v>1463</v>
      </c>
      <c r="N2421" s="6" t="s">
        <v>1852</v>
      </c>
      <c r="T2421" s="6" t="s">
        <v>3473</v>
      </c>
    </row>
    <row r="2422" ht="16.5" spans="2:20">
      <c r="B2422" s="6" t="s">
        <v>3480</v>
      </c>
      <c r="C2422" s="280">
        <v>1010802</v>
      </c>
      <c r="E2422" s="5" t="s">
        <v>3463</v>
      </c>
      <c r="F2422" s="5" t="s">
        <v>470</v>
      </c>
      <c r="H2422" s="281" t="s">
        <v>2425</v>
      </c>
      <c r="J2422" s="9">
        <v>7</v>
      </c>
      <c r="L2422" s="6" t="s">
        <v>1463</v>
      </c>
      <c r="N2422" s="6" t="s">
        <v>1852</v>
      </c>
      <c r="T2422" s="6" t="s">
        <v>3473</v>
      </c>
    </row>
    <row r="2423" ht="16.5" spans="2:20">
      <c r="B2423" s="6" t="s">
        <v>3481</v>
      </c>
      <c r="C2423" s="280">
        <v>1010803</v>
      </c>
      <c r="E2423" s="5" t="s">
        <v>3463</v>
      </c>
      <c r="F2423" s="5" t="s">
        <v>470</v>
      </c>
      <c r="H2423" s="281" t="s">
        <v>2425</v>
      </c>
      <c r="J2423" s="9">
        <v>8</v>
      </c>
      <c r="L2423" s="6" t="s">
        <v>1463</v>
      </c>
      <c r="N2423" s="6" t="s">
        <v>1852</v>
      </c>
      <c r="T2423" s="6" t="s">
        <v>3473</v>
      </c>
    </row>
    <row r="2424" ht="16.5" spans="2:20">
      <c r="B2424" s="6" t="s">
        <v>3482</v>
      </c>
      <c r="C2424" s="280">
        <v>1010804</v>
      </c>
      <c r="E2424" s="5" t="s">
        <v>3463</v>
      </c>
      <c r="F2424" s="5" t="s">
        <v>470</v>
      </c>
      <c r="H2424" s="281" t="s">
        <v>2425</v>
      </c>
      <c r="J2424" s="9">
        <v>9</v>
      </c>
      <c r="L2424" s="6" t="s">
        <v>1463</v>
      </c>
      <c r="N2424" s="6" t="s">
        <v>1852</v>
      </c>
      <c r="T2424" s="6" t="s">
        <v>3454</v>
      </c>
    </row>
    <row r="2425" ht="16.5" spans="2:20">
      <c r="B2425" s="6" t="s">
        <v>3483</v>
      </c>
      <c r="C2425" s="280">
        <v>1010805</v>
      </c>
      <c r="E2425" s="5" t="s">
        <v>3463</v>
      </c>
      <c r="F2425" s="5" t="s">
        <v>470</v>
      </c>
      <c r="H2425" s="281" t="s">
        <v>2425</v>
      </c>
      <c r="J2425" s="9">
        <v>10</v>
      </c>
      <c r="L2425" s="6" t="s">
        <v>1463</v>
      </c>
      <c r="N2425" s="6" t="s">
        <v>1852</v>
      </c>
      <c r="T2425" s="6" t="s">
        <v>3454</v>
      </c>
    </row>
    <row r="2426" ht="16.5" spans="2:20">
      <c r="B2426" s="6" t="s">
        <v>3484</v>
      </c>
      <c r="C2426" s="280">
        <v>1010806</v>
      </c>
      <c r="E2426" s="5" t="s">
        <v>3463</v>
      </c>
      <c r="F2426" s="5" t="s">
        <v>470</v>
      </c>
      <c r="H2426" s="281" t="s">
        <v>2425</v>
      </c>
      <c r="J2426" s="9">
        <v>1</v>
      </c>
      <c r="L2426" s="6" t="s">
        <v>1451</v>
      </c>
      <c r="N2426" s="6" t="s">
        <v>1852</v>
      </c>
      <c r="T2426" s="6" t="s">
        <v>3454</v>
      </c>
    </row>
    <row r="2427" ht="16.5" spans="2:20">
      <c r="B2427" s="6" t="s">
        <v>3485</v>
      </c>
      <c r="C2427" s="280">
        <v>1010807</v>
      </c>
      <c r="E2427" s="5" t="s">
        <v>3463</v>
      </c>
      <c r="F2427" s="5" t="s">
        <v>470</v>
      </c>
      <c r="H2427" s="281" t="s">
        <v>2425</v>
      </c>
      <c r="J2427" s="9">
        <v>2</v>
      </c>
      <c r="L2427" s="6" t="s">
        <v>1451</v>
      </c>
      <c r="N2427" s="6" t="s">
        <v>1852</v>
      </c>
      <c r="T2427" s="6" t="s">
        <v>3454</v>
      </c>
    </row>
    <row r="2428" ht="16.5" spans="2:20">
      <c r="B2428" s="6" t="s">
        <v>3486</v>
      </c>
      <c r="C2428" s="280">
        <v>1010808</v>
      </c>
      <c r="E2428" s="5" t="s">
        <v>3463</v>
      </c>
      <c r="F2428" s="5" t="s">
        <v>470</v>
      </c>
      <c r="H2428" s="281" t="s">
        <v>2425</v>
      </c>
      <c r="J2428" s="9">
        <v>3</v>
      </c>
      <c r="L2428" s="6" t="s">
        <v>1451</v>
      </c>
      <c r="N2428" s="6" t="s">
        <v>1852</v>
      </c>
      <c r="T2428" s="6" t="s">
        <v>3454</v>
      </c>
    </row>
    <row r="2429" ht="16.5" spans="2:20">
      <c r="B2429" s="6" t="s">
        <v>3487</v>
      </c>
      <c r="C2429" s="280">
        <v>1010809</v>
      </c>
      <c r="E2429" s="5" t="s">
        <v>3463</v>
      </c>
      <c r="F2429" s="5" t="s">
        <v>470</v>
      </c>
      <c r="H2429" s="281" t="s">
        <v>2425</v>
      </c>
      <c r="J2429" s="9">
        <v>4</v>
      </c>
      <c r="L2429" s="6" t="s">
        <v>1451</v>
      </c>
      <c r="N2429" s="6" t="s">
        <v>1852</v>
      </c>
      <c r="T2429" s="6" t="s">
        <v>3454</v>
      </c>
    </row>
    <row r="2430" ht="16.5" spans="2:20">
      <c r="B2430" s="6" t="s">
        <v>3488</v>
      </c>
      <c r="C2430" s="280">
        <v>1010810</v>
      </c>
      <c r="E2430" s="5" t="s">
        <v>3463</v>
      </c>
      <c r="F2430" s="5" t="s">
        <v>470</v>
      </c>
      <c r="H2430" s="281" t="s">
        <v>2425</v>
      </c>
      <c r="J2430" s="9">
        <v>5</v>
      </c>
      <c r="L2430" s="6" t="s">
        <v>1451</v>
      </c>
      <c r="N2430" s="6" t="s">
        <v>1852</v>
      </c>
      <c r="T2430" s="6" t="s">
        <v>3454</v>
      </c>
    </row>
    <row r="2431" ht="16.5" spans="2:20">
      <c r="B2431" s="6" t="s">
        <v>3489</v>
      </c>
      <c r="C2431" s="280">
        <v>1010811</v>
      </c>
      <c r="E2431" s="5" t="s">
        <v>3463</v>
      </c>
      <c r="F2431" s="5" t="s">
        <v>470</v>
      </c>
      <c r="H2431" s="281" t="s">
        <v>2425</v>
      </c>
      <c r="J2431" s="9">
        <v>6</v>
      </c>
      <c r="L2431" s="6" t="s">
        <v>1451</v>
      </c>
      <c r="N2431" s="6" t="s">
        <v>1852</v>
      </c>
      <c r="T2431" s="6" t="s">
        <v>3454</v>
      </c>
    </row>
    <row r="2432" ht="16.5" spans="2:20">
      <c r="B2432" s="6" t="s">
        <v>3490</v>
      </c>
      <c r="C2432" s="280">
        <v>1010812</v>
      </c>
      <c r="E2432" s="5" t="s">
        <v>3463</v>
      </c>
      <c r="F2432" s="5" t="s">
        <v>470</v>
      </c>
      <c r="H2432" s="281" t="s">
        <v>2425</v>
      </c>
      <c r="J2432" s="9">
        <v>7</v>
      </c>
      <c r="L2432" s="6" t="s">
        <v>1451</v>
      </c>
      <c r="N2432" s="6" t="s">
        <v>1852</v>
      </c>
      <c r="T2432" s="6" t="s">
        <v>3454</v>
      </c>
    </row>
    <row r="2433" ht="16.5" spans="2:20">
      <c r="B2433" s="6" t="s">
        <v>3491</v>
      </c>
      <c r="C2433" s="280">
        <v>1010813</v>
      </c>
      <c r="E2433" s="5" t="s">
        <v>3463</v>
      </c>
      <c r="F2433" s="5" t="s">
        <v>470</v>
      </c>
      <c r="H2433" s="281" t="s">
        <v>2425</v>
      </c>
      <c r="J2433" s="9">
        <v>8</v>
      </c>
      <c r="L2433" s="6" t="s">
        <v>1451</v>
      </c>
      <c r="N2433" s="6" t="s">
        <v>1852</v>
      </c>
      <c r="T2433" s="6" t="s">
        <v>3454</v>
      </c>
    </row>
    <row r="2434" ht="16.5" spans="2:20">
      <c r="B2434" s="6" t="s">
        <v>3492</v>
      </c>
      <c r="C2434" s="280">
        <v>1010814</v>
      </c>
      <c r="E2434" s="5" t="s">
        <v>3463</v>
      </c>
      <c r="F2434" s="5" t="s">
        <v>470</v>
      </c>
      <c r="H2434" s="281" t="s">
        <v>2425</v>
      </c>
      <c r="J2434" s="9">
        <v>9</v>
      </c>
      <c r="L2434" s="6" t="s">
        <v>1451</v>
      </c>
      <c r="N2434" s="6" t="s">
        <v>1852</v>
      </c>
      <c r="T2434" s="6" t="s">
        <v>3454</v>
      </c>
    </row>
    <row r="2435" ht="16.5" spans="2:20">
      <c r="B2435" s="6" t="s">
        <v>3493</v>
      </c>
      <c r="C2435" s="280">
        <v>1010815</v>
      </c>
      <c r="E2435" s="5" t="s">
        <v>3463</v>
      </c>
      <c r="F2435" s="5" t="s">
        <v>470</v>
      </c>
      <c r="H2435" s="281" t="s">
        <v>2425</v>
      </c>
      <c r="J2435" s="9">
        <v>10</v>
      </c>
      <c r="L2435" s="6" t="s">
        <v>1451</v>
      </c>
      <c r="N2435" s="6" t="s">
        <v>1852</v>
      </c>
      <c r="T2435" s="6" t="s">
        <v>3454</v>
      </c>
    </row>
    <row r="2436" ht="16.5" spans="2:20">
      <c r="B2436" s="6" t="s">
        <v>3494</v>
      </c>
      <c r="C2436" s="280">
        <v>1010816</v>
      </c>
      <c r="E2436" s="5" t="s">
        <v>3495</v>
      </c>
      <c r="F2436" s="5" t="s">
        <v>470</v>
      </c>
      <c r="H2436" s="5" t="s">
        <v>2422</v>
      </c>
      <c r="J2436" s="9">
        <v>1</v>
      </c>
      <c r="L2436" s="6" t="s">
        <v>1749</v>
      </c>
      <c r="N2436" s="6" t="s">
        <v>1852</v>
      </c>
      <c r="T2436" s="6" t="s">
        <v>3496</v>
      </c>
    </row>
    <row r="2437" ht="16.5" spans="2:20">
      <c r="B2437" s="6" t="s">
        <v>3497</v>
      </c>
      <c r="C2437" s="280">
        <v>1010817</v>
      </c>
      <c r="E2437" s="5" t="s">
        <v>3495</v>
      </c>
      <c r="F2437" s="5" t="s">
        <v>470</v>
      </c>
      <c r="H2437" s="5" t="s">
        <v>2422</v>
      </c>
      <c r="J2437" s="9">
        <v>2</v>
      </c>
      <c r="L2437" s="6" t="s">
        <v>1749</v>
      </c>
      <c r="N2437" s="6" t="s">
        <v>1852</v>
      </c>
      <c r="T2437" s="6" t="s">
        <v>3496</v>
      </c>
    </row>
    <row r="2438" ht="16.5" spans="2:20">
      <c r="B2438" s="6" t="s">
        <v>3498</v>
      </c>
      <c r="C2438" s="280">
        <v>1010818</v>
      </c>
      <c r="E2438" s="5" t="s">
        <v>3495</v>
      </c>
      <c r="F2438" s="5" t="s">
        <v>470</v>
      </c>
      <c r="H2438" s="5" t="s">
        <v>2422</v>
      </c>
      <c r="J2438" s="9">
        <v>3</v>
      </c>
      <c r="L2438" s="6" t="s">
        <v>1749</v>
      </c>
      <c r="N2438" s="6" t="s">
        <v>1852</v>
      </c>
      <c r="T2438" s="6" t="s">
        <v>3496</v>
      </c>
    </row>
    <row r="2439" ht="16.5" spans="2:20">
      <c r="B2439" s="6" t="s">
        <v>3499</v>
      </c>
      <c r="C2439" s="280">
        <v>1010819</v>
      </c>
      <c r="E2439" s="5" t="s">
        <v>3495</v>
      </c>
      <c r="F2439" s="5" t="s">
        <v>470</v>
      </c>
      <c r="H2439" s="5" t="s">
        <v>2422</v>
      </c>
      <c r="J2439" s="9">
        <v>4</v>
      </c>
      <c r="L2439" s="6" t="s">
        <v>1749</v>
      </c>
      <c r="N2439" s="6" t="s">
        <v>1852</v>
      </c>
      <c r="T2439" s="6" t="s">
        <v>3496</v>
      </c>
    </row>
    <row r="2440" ht="16.5" spans="2:20">
      <c r="B2440" s="6" t="s">
        <v>3500</v>
      </c>
      <c r="C2440" s="280">
        <v>1010820</v>
      </c>
      <c r="E2440" s="5" t="s">
        <v>3495</v>
      </c>
      <c r="F2440" s="5" t="s">
        <v>470</v>
      </c>
      <c r="H2440" s="5" t="s">
        <v>2422</v>
      </c>
      <c r="J2440" s="9">
        <v>5</v>
      </c>
      <c r="L2440" s="6" t="s">
        <v>1749</v>
      </c>
      <c r="N2440" s="6" t="s">
        <v>1852</v>
      </c>
      <c r="T2440" s="6" t="s">
        <v>3496</v>
      </c>
    </row>
    <row r="2441" ht="16.5" spans="2:20">
      <c r="B2441" s="6" t="s">
        <v>3501</v>
      </c>
      <c r="C2441" s="280">
        <v>1010821</v>
      </c>
      <c r="E2441" s="5" t="s">
        <v>3495</v>
      </c>
      <c r="F2441" s="5" t="s">
        <v>470</v>
      </c>
      <c r="H2441" s="5" t="s">
        <v>2422</v>
      </c>
      <c r="J2441" s="9">
        <v>6</v>
      </c>
      <c r="L2441" s="6" t="s">
        <v>1749</v>
      </c>
      <c r="N2441" s="6" t="s">
        <v>1852</v>
      </c>
      <c r="T2441" s="6" t="s">
        <v>3496</v>
      </c>
    </row>
    <row r="2442" ht="16.5" spans="2:20">
      <c r="B2442" s="6" t="s">
        <v>3502</v>
      </c>
      <c r="C2442" s="280">
        <v>1010822</v>
      </c>
      <c r="E2442" s="5" t="s">
        <v>3495</v>
      </c>
      <c r="F2442" s="5" t="s">
        <v>470</v>
      </c>
      <c r="H2442" s="5" t="s">
        <v>2422</v>
      </c>
      <c r="J2442" s="9">
        <v>7</v>
      </c>
      <c r="L2442" s="6" t="s">
        <v>1749</v>
      </c>
      <c r="N2442" s="6" t="s">
        <v>1852</v>
      </c>
      <c r="T2442" s="6" t="s">
        <v>3496</v>
      </c>
    </row>
    <row r="2443" ht="16.5" spans="2:20">
      <c r="B2443" s="6" t="s">
        <v>3503</v>
      </c>
      <c r="C2443" s="280">
        <v>1010823</v>
      </c>
      <c r="E2443" s="5" t="s">
        <v>3495</v>
      </c>
      <c r="F2443" s="5" t="s">
        <v>470</v>
      </c>
      <c r="H2443" s="5" t="s">
        <v>2422</v>
      </c>
      <c r="J2443" s="9">
        <v>8</v>
      </c>
      <c r="L2443" s="6" t="s">
        <v>1749</v>
      </c>
      <c r="N2443" s="6" t="s">
        <v>1852</v>
      </c>
      <c r="T2443" s="6" t="s">
        <v>3496</v>
      </c>
    </row>
    <row r="2444" ht="16.5" spans="2:20">
      <c r="B2444" s="6" t="s">
        <v>3504</v>
      </c>
      <c r="C2444" s="280">
        <v>1010824</v>
      </c>
      <c r="E2444" s="5" t="s">
        <v>3495</v>
      </c>
      <c r="F2444" s="5" t="s">
        <v>470</v>
      </c>
      <c r="H2444" s="5" t="s">
        <v>2422</v>
      </c>
      <c r="J2444" s="9">
        <v>9</v>
      </c>
      <c r="L2444" s="6" t="s">
        <v>1749</v>
      </c>
      <c r="N2444" s="6" t="s">
        <v>1852</v>
      </c>
      <c r="T2444" s="6" t="s">
        <v>3496</v>
      </c>
    </row>
    <row r="2445" ht="16.5" spans="2:20">
      <c r="B2445" s="6" t="s">
        <v>3505</v>
      </c>
      <c r="C2445" s="280">
        <v>1010825</v>
      </c>
      <c r="E2445" s="5" t="s">
        <v>3495</v>
      </c>
      <c r="F2445" s="5" t="s">
        <v>470</v>
      </c>
      <c r="H2445" s="5" t="s">
        <v>2422</v>
      </c>
      <c r="J2445" s="9">
        <v>10</v>
      </c>
      <c r="L2445" s="6" t="s">
        <v>1749</v>
      </c>
      <c r="N2445" s="6" t="s">
        <v>1852</v>
      </c>
      <c r="T2445" s="6" t="s">
        <v>3496</v>
      </c>
    </row>
    <row r="2446" ht="16.5" spans="2:20">
      <c r="B2446" s="6" t="s">
        <v>3506</v>
      </c>
      <c r="C2446" s="280">
        <v>1010826</v>
      </c>
      <c r="E2446" s="5" t="s">
        <v>3495</v>
      </c>
      <c r="F2446" s="5" t="s">
        <v>470</v>
      </c>
      <c r="H2446" s="5" t="s">
        <v>2422</v>
      </c>
      <c r="J2446" s="9">
        <v>1</v>
      </c>
      <c r="L2446" s="6" t="s">
        <v>3507</v>
      </c>
      <c r="N2446" s="6" t="s">
        <v>1852</v>
      </c>
      <c r="T2446" s="6" t="s">
        <v>3496</v>
      </c>
    </row>
    <row r="2447" ht="16.5" spans="2:20">
      <c r="B2447" s="6" t="s">
        <v>3508</v>
      </c>
      <c r="C2447" s="280">
        <v>1010827</v>
      </c>
      <c r="E2447" s="5" t="s">
        <v>3495</v>
      </c>
      <c r="F2447" s="5" t="s">
        <v>470</v>
      </c>
      <c r="H2447" s="5" t="s">
        <v>2422</v>
      </c>
      <c r="J2447" s="9">
        <v>2</v>
      </c>
      <c r="L2447" s="6" t="s">
        <v>3507</v>
      </c>
      <c r="N2447" s="6" t="s">
        <v>1852</v>
      </c>
      <c r="T2447" s="6" t="s">
        <v>3496</v>
      </c>
    </row>
    <row r="2448" ht="16.5" spans="2:20">
      <c r="B2448" s="6" t="s">
        <v>3509</v>
      </c>
      <c r="C2448" s="280">
        <v>1010828</v>
      </c>
      <c r="E2448" s="5" t="s">
        <v>3495</v>
      </c>
      <c r="F2448" s="5" t="s">
        <v>470</v>
      </c>
      <c r="H2448" s="5" t="s">
        <v>2422</v>
      </c>
      <c r="J2448" s="9">
        <v>3</v>
      </c>
      <c r="L2448" s="6" t="s">
        <v>3507</v>
      </c>
      <c r="N2448" s="6" t="s">
        <v>1852</v>
      </c>
      <c r="T2448" s="6" t="s">
        <v>3496</v>
      </c>
    </row>
    <row r="2449" ht="16.5" spans="2:20">
      <c r="B2449" s="6" t="s">
        <v>3510</v>
      </c>
      <c r="C2449" s="280">
        <v>1010829</v>
      </c>
      <c r="E2449" s="5" t="s">
        <v>3495</v>
      </c>
      <c r="F2449" s="5" t="s">
        <v>470</v>
      </c>
      <c r="H2449" s="5" t="s">
        <v>2422</v>
      </c>
      <c r="J2449" s="9">
        <v>4</v>
      </c>
      <c r="L2449" s="6" t="s">
        <v>3507</v>
      </c>
      <c r="N2449" s="6" t="s">
        <v>1852</v>
      </c>
      <c r="T2449" s="6" t="s">
        <v>3496</v>
      </c>
    </row>
    <row r="2450" ht="16.5" spans="2:20">
      <c r="B2450" s="6" t="s">
        <v>3511</v>
      </c>
      <c r="C2450" s="280">
        <v>1010830</v>
      </c>
      <c r="E2450" s="5" t="s">
        <v>3495</v>
      </c>
      <c r="F2450" s="5" t="s">
        <v>470</v>
      </c>
      <c r="H2450" s="5" t="s">
        <v>2422</v>
      </c>
      <c r="J2450" s="9">
        <v>5</v>
      </c>
      <c r="L2450" s="6" t="s">
        <v>3507</v>
      </c>
      <c r="N2450" s="6" t="s">
        <v>1852</v>
      </c>
      <c r="T2450" s="6" t="s">
        <v>3496</v>
      </c>
    </row>
    <row r="2451" ht="16.5" spans="2:20">
      <c r="B2451" s="6" t="s">
        <v>3512</v>
      </c>
      <c r="C2451" s="280">
        <v>1010831</v>
      </c>
      <c r="E2451" s="5" t="s">
        <v>3495</v>
      </c>
      <c r="F2451" s="5" t="s">
        <v>470</v>
      </c>
      <c r="H2451" s="5" t="s">
        <v>2422</v>
      </c>
      <c r="J2451" s="9">
        <v>6</v>
      </c>
      <c r="L2451" s="6" t="s">
        <v>3507</v>
      </c>
      <c r="N2451" s="6" t="s">
        <v>1852</v>
      </c>
      <c r="T2451" s="6" t="s">
        <v>3496</v>
      </c>
    </row>
    <row r="2452" ht="16.5" spans="2:20">
      <c r="B2452" s="6" t="s">
        <v>3513</v>
      </c>
      <c r="C2452" s="280">
        <v>1010832</v>
      </c>
      <c r="E2452" s="5" t="s">
        <v>3495</v>
      </c>
      <c r="F2452" s="5" t="s">
        <v>470</v>
      </c>
      <c r="H2452" s="5" t="s">
        <v>2422</v>
      </c>
      <c r="J2452" s="9">
        <v>7</v>
      </c>
      <c r="L2452" s="6" t="s">
        <v>3507</v>
      </c>
      <c r="N2452" s="6" t="s">
        <v>1852</v>
      </c>
      <c r="T2452" s="6" t="s">
        <v>3496</v>
      </c>
    </row>
    <row r="2453" ht="16.5" spans="2:20">
      <c r="B2453" s="6" t="s">
        <v>3514</v>
      </c>
      <c r="C2453" s="280">
        <v>1010833</v>
      </c>
      <c r="E2453" s="5" t="s">
        <v>3495</v>
      </c>
      <c r="F2453" s="5" t="s">
        <v>470</v>
      </c>
      <c r="H2453" s="5" t="s">
        <v>2422</v>
      </c>
      <c r="J2453" s="9">
        <v>8</v>
      </c>
      <c r="L2453" s="6" t="s">
        <v>3507</v>
      </c>
      <c r="N2453" s="6" t="s">
        <v>1852</v>
      </c>
      <c r="T2453" s="6" t="s">
        <v>3496</v>
      </c>
    </row>
    <row r="2454" ht="16.5" spans="2:20">
      <c r="B2454" s="6" t="s">
        <v>3515</v>
      </c>
      <c r="C2454" s="280">
        <v>1010834</v>
      </c>
      <c r="E2454" s="5" t="s">
        <v>3495</v>
      </c>
      <c r="F2454" s="5" t="s">
        <v>470</v>
      </c>
      <c r="H2454" s="5" t="s">
        <v>2422</v>
      </c>
      <c r="J2454" s="9">
        <v>9</v>
      </c>
      <c r="L2454" s="6" t="s">
        <v>3507</v>
      </c>
      <c r="N2454" s="6" t="s">
        <v>1852</v>
      </c>
      <c r="T2454" s="6" t="s">
        <v>3496</v>
      </c>
    </row>
    <row r="2455" ht="16.5" spans="2:20">
      <c r="B2455" s="6" t="s">
        <v>3516</v>
      </c>
      <c r="C2455" s="280">
        <v>1010835</v>
      </c>
      <c r="E2455" s="5" t="s">
        <v>3495</v>
      </c>
      <c r="F2455" s="5" t="s">
        <v>470</v>
      </c>
      <c r="H2455" s="5" t="s">
        <v>2422</v>
      </c>
      <c r="J2455" s="9">
        <v>10</v>
      </c>
      <c r="L2455" s="6" t="s">
        <v>3507</v>
      </c>
      <c r="N2455" s="6" t="s">
        <v>1852</v>
      </c>
      <c r="T2455" s="6" t="s">
        <v>3496</v>
      </c>
    </row>
    <row r="2456" ht="16.5" spans="2:20">
      <c r="B2456" s="6" t="s">
        <v>3517</v>
      </c>
      <c r="C2456" s="280">
        <v>1010836</v>
      </c>
      <c r="E2456" s="5" t="s">
        <v>3495</v>
      </c>
      <c r="F2456" s="5" t="s">
        <v>470</v>
      </c>
      <c r="H2456" s="5" t="s">
        <v>2422</v>
      </c>
      <c r="J2456" s="9">
        <v>1</v>
      </c>
      <c r="L2456" s="6" t="s">
        <v>1752</v>
      </c>
      <c r="N2456" s="6" t="s">
        <v>1852</v>
      </c>
      <c r="T2456" s="6" t="s">
        <v>3496</v>
      </c>
    </row>
    <row r="2457" ht="16.5" spans="2:20">
      <c r="B2457" s="6" t="s">
        <v>3518</v>
      </c>
      <c r="C2457" s="280">
        <v>1010837</v>
      </c>
      <c r="E2457" s="5" t="s">
        <v>3495</v>
      </c>
      <c r="F2457" s="5" t="s">
        <v>470</v>
      </c>
      <c r="H2457" s="5" t="s">
        <v>2422</v>
      </c>
      <c r="J2457" s="9">
        <v>2</v>
      </c>
      <c r="L2457" s="6" t="s">
        <v>1752</v>
      </c>
      <c r="N2457" s="6" t="s">
        <v>1852</v>
      </c>
      <c r="T2457" s="6" t="s">
        <v>3496</v>
      </c>
    </row>
    <row r="2458" ht="16.5" spans="2:20">
      <c r="B2458" s="6" t="s">
        <v>3519</v>
      </c>
      <c r="C2458" s="280">
        <v>1010838</v>
      </c>
      <c r="E2458" s="5" t="s">
        <v>3495</v>
      </c>
      <c r="F2458" s="5" t="s">
        <v>470</v>
      </c>
      <c r="H2458" s="5" t="s">
        <v>2422</v>
      </c>
      <c r="J2458" s="9">
        <v>3</v>
      </c>
      <c r="L2458" s="6" t="s">
        <v>1752</v>
      </c>
      <c r="N2458" s="6" t="s">
        <v>1852</v>
      </c>
      <c r="T2458" s="6" t="s">
        <v>3496</v>
      </c>
    </row>
    <row r="2459" ht="16.5" spans="2:20">
      <c r="B2459" s="6" t="s">
        <v>3520</v>
      </c>
      <c r="C2459" s="280">
        <v>1010839</v>
      </c>
      <c r="E2459" s="5" t="s">
        <v>3495</v>
      </c>
      <c r="F2459" s="5" t="s">
        <v>470</v>
      </c>
      <c r="H2459" s="5" t="s">
        <v>2422</v>
      </c>
      <c r="J2459" s="9">
        <v>4</v>
      </c>
      <c r="L2459" s="6" t="s">
        <v>1752</v>
      </c>
      <c r="N2459" s="6" t="s">
        <v>1852</v>
      </c>
      <c r="T2459" s="6" t="s">
        <v>3496</v>
      </c>
    </row>
    <row r="2460" ht="16.5" spans="2:20">
      <c r="B2460" s="6" t="s">
        <v>3521</v>
      </c>
      <c r="C2460" s="280">
        <v>1010840</v>
      </c>
      <c r="E2460" s="5" t="s">
        <v>3495</v>
      </c>
      <c r="F2460" s="5" t="s">
        <v>470</v>
      </c>
      <c r="H2460" s="5" t="s">
        <v>2422</v>
      </c>
      <c r="J2460" s="9">
        <v>5</v>
      </c>
      <c r="L2460" s="6" t="s">
        <v>1752</v>
      </c>
      <c r="N2460" s="6" t="s">
        <v>1852</v>
      </c>
      <c r="T2460" s="6" t="s">
        <v>3496</v>
      </c>
    </row>
    <row r="2461" ht="16.5" spans="2:20">
      <c r="B2461" s="6" t="s">
        <v>3522</v>
      </c>
      <c r="C2461" s="280">
        <v>1010841</v>
      </c>
      <c r="E2461" s="5" t="s">
        <v>3495</v>
      </c>
      <c r="F2461" s="5" t="s">
        <v>470</v>
      </c>
      <c r="H2461" s="5" t="s">
        <v>2422</v>
      </c>
      <c r="J2461" s="9">
        <v>6</v>
      </c>
      <c r="L2461" s="6" t="s">
        <v>1752</v>
      </c>
      <c r="N2461" s="6" t="s">
        <v>1852</v>
      </c>
      <c r="T2461" s="6" t="s">
        <v>3496</v>
      </c>
    </row>
    <row r="2462" ht="16.5" spans="2:20">
      <c r="B2462" s="6" t="s">
        <v>3523</v>
      </c>
      <c r="C2462" s="280">
        <v>1010842</v>
      </c>
      <c r="E2462" s="5" t="s">
        <v>3495</v>
      </c>
      <c r="F2462" s="5" t="s">
        <v>470</v>
      </c>
      <c r="H2462" s="5" t="s">
        <v>2422</v>
      </c>
      <c r="J2462" s="9">
        <v>7</v>
      </c>
      <c r="L2462" s="6" t="s">
        <v>1752</v>
      </c>
      <c r="N2462" s="6" t="s">
        <v>1852</v>
      </c>
      <c r="T2462" s="6" t="s">
        <v>3496</v>
      </c>
    </row>
    <row r="2463" ht="16.5" spans="2:20">
      <c r="B2463" s="6" t="s">
        <v>3524</v>
      </c>
      <c r="C2463" s="280">
        <v>1010843</v>
      </c>
      <c r="E2463" s="5" t="s">
        <v>3495</v>
      </c>
      <c r="F2463" s="5" t="s">
        <v>470</v>
      </c>
      <c r="H2463" s="5" t="s">
        <v>2422</v>
      </c>
      <c r="J2463" s="9">
        <v>8</v>
      </c>
      <c r="L2463" s="6" t="s">
        <v>1752</v>
      </c>
      <c r="N2463" s="6" t="s">
        <v>1852</v>
      </c>
      <c r="T2463" s="6" t="s">
        <v>3496</v>
      </c>
    </row>
    <row r="2464" ht="16.5" spans="2:20">
      <c r="B2464" s="6" t="s">
        <v>3525</v>
      </c>
      <c r="C2464" s="280">
        <v>1010844</v>
      </c>
      <c r="E2464" s="5" t="s">
        <v>3495</v>
      </c>
      <c r="F2464" s="5" t="s">
        <v>470</v>
      </c>
      <c r="H2464" s="5" t="s">
        <v>2422</v>
      </c>
      <c r="J2464" s="9">
        <v>9</v>
      </c>
      <c r="L2464" s="6" t="s">
        <v>1752</v>
      </c>
      <c r="N2464" s="6" t="s">
        <v>1852</v>
      </c>
      <c r="T2464" s="6" t="s">
        <v>3496</v>
      </c>
    </row>
    <row r="2465" ht="16.5" spans="2:20">
      <c r="B2465" s="6" t="s">
        <v>3526</v>
      </c>
      <c r="C2465" s="280">
        <v>1010845</v>
      </c>
      <c r="E2465" s="5" t="s">
        <v>3495</v>
      </c>
      <c r="F2465" s="5" t="s">
        <v>470</v>
      </c>
      <c r="H2465" s="5" t="s">
        <v>2422</v>
      </c>
      <c r="J2465" s="9">
        <v>10</v>
      </c>
      <c r="L2465" s="6" t="s">
        <v>1752</v>
      </c>
      <c r="N2465" s="6" t="s">
        <v>1852</v>
      </c>
      <c r="T2465" s="6" t="s">
        <v>3496</v>
      </c>
    </row>
    <row r="2466" ht="16.5" spans="2:20">
      <c r="B2466" s="6" t="s">
        <v>3527</v>
      </c>
      <c r="C2466" s="280">
        <v>1010846</v>
      </c>
      <c r="E2466" s="5" t="s">
        <v>3495</v>
      </c>
      <c r="F2466" s="5" t="s">
        <v>470</v>
      </c>
      <c r="H2466" s="5" t="s">
        <v>2422</v>
      </c>
      <c r="J2466" s="9">
        <v>1</v>
      </c>
      <c r="L2466" s="6" t="s">
        <v>3528</v>
      </c>
      <c r="N2466" s="6" t="s">
        <v>1852</v>
      </c>
      <c r="T2466" s="6" t="s">
        <v>3496</v>
      </c>
    </row>
    <row r="2467" ht="16.5" spans="2:20">
      <c r="B2467" s="6" t="s">
        <v>3529</v>
      </c>
      <c r="C2467" s="280">
        <v>1010847</v>
      </c>
      <c r="E2467" s="5" t="s">
        <v>3495</v>
      </c>
      <c r="F2467" s="5" t="s">
        <v>470</v>
      </c>
      <c r="H2467" s="5" t="s">
        <v>2422</v>
      </c>
      <c r="J2467" s="9">
        <v>2</v>
      </c>
      <c r="L2467" s="6" t="s">
        <v>3528</v>
      </c>
      <c r="N2467" s="6" t="s">
        <v>1852</v>
      </c>
      <c r="T2467" s="6" t="s">
        <v>3496</v>
      </c>
    </row>
    <row r="2468" ht="16.5" spans="2:20">
      <c r="B2468" s="6" t="s">
        <v>3530</v>
      </c>
      <c r="C2468" s="280">
        <v>1010848</v>
      </c>
      <c r="E2468" s="5" t="s">
        <v>3495</v>
      </c>
      <c r="F2468" s="5" t="s">
        <v>470</v>
      </c>
      <c r="H2468" s="5" t="s">
        <v>2422</v>
      </c>
      <c r="J2468" s="9">
        <v>3</v>
      </c>
      <c r="L2468" s="6" t="s">
        <v>3528</v>
      </c>
      <c r="N2468" s="6" t="s">
        <v>1852</v>
      </c>
      <c r="T2468" s="6" t="s">
        <v>3496</v>
      </c>
    </row>
    <row r="2469" ht="16.5" spans="2:20">
      <c r="B2469" s="6" t="s">
        <v>3531</v>
      </c>
      <c r="C2469" s="280">
        <v>1010849</v>
      </c>
      <c r="E2469" s="5" t="s">
        <v>3495</v>
      </c>
      <c r="F2469" s="5" t="s">
        <v>470</v>
      </c>
      <c r="H2469" s="5" t="s">
        <v>2422</v>
      </c>
      <c r="J2469" s="9">
        <v>4</v>
      </c>
      <c r="L2469" s="6" t="s">
        <v>3528</v>
      </c>
      <c r="N2469" s="6" t="s">
        <v>1852</v>
      </c>
      <c r="T2469" s="6" t="s">
        <v>3496</v>
      </c>
    </row>
    <row r="2470" ht="16.5" spans="2:20">
      <c r="B2470" s="6" t="s">
        <v>3532</v>
      </c>
      <c r="C2470" s="280">
        <v>1010850</v>
      </c>
      <c r="E2470" s="5" t="s">
        <v>3495</v>
      </c>
      <c r="F2470" s="5" t="s">
        <v>470</v>
      </c>
      <c r="H2470" s="5" t="s">
        <v>2422</v>
      </c>
      <c r="J2470" s="9">
        <v>5</v>
      </c>
      <c r="L2470" s="6" t="s">
        <v>3528</v>
      </c>
      <c r="N2470" s="6" t="s">
        <v>1852</v>
      </c>
      <c r="T2470" s="6" t="s">
        <v>3496</v>
      </c>
    </row>
    <row r="2471" ht="16.5" spans="2:20">
      <c r="B2471" s="6" t="s">
        <v>3533</v>
      </c>
      <c r="C2471" s="280">
        <v>1010851</v>
      </c>
      <c r="E2471" s="5" t="s">
        <v>3495</v>
      </c>
      <c r="F2471" s="5" t="s">
        <v>470</v>
      </c>
      <c r="H2471" s="5" t="s">
        <v>2422</v>
      </c>
      <c r="J2471" s="9">
        <v>6</v>
      </c>
      <c r="L2471" s="6" t="s">
        <v>3528</v>
      </c>
      <c r="N2471" s="6" t="s">
        <v>1852</v>
      </c>
      <c r="T2471" s="6" t="s">
        <v>3496</v>
      </c>
    </row>
    <row r="2472" ht="16.5" spans="2:20">
      <c r="B2472" s="6" t="s">
        <v>3534</v>
      </c>
      <c r="C2472" s="280">
        <v>1010852</v>
      </c>
      <c r="E2472" s="5" t="s">
        <v>3495</v>
      </c>
      <c r="F2472" s="5" t="s">
        <v>470</v>
      </c>
      <c r="H2472" s="5" t="s">
        <v>2422</v>
      </c>
      <c r="J2472" s="9">
        <v>7</v>
      </c>
      <c r="L2472" s="6" t="s">
        <v>3528</v>
      </c>
      <c r="N2472" s="6" t="s">
        <v>1852</v>
      </c>
      <c r="T2472" s="6" t="s">
        <v>3496</v>
      </c>
    </row>
    <row r="2473" ht="16.5" spans="2:20">
      <c r="B2473" s="6" t="s">
        <v>3535</v>
      </c>
      <c r="C2473" s="280">
        <v>1010853</v>
      </c>
      <c r="E2473" s="5" t="s">
        <v>3495</v>
      </c>
      <c r="F2473" s="5" t="s">
        <v>470</v>
      </c>
      <c r="H2473" s="5" t="s">
        <v>2422</v>
      </c>
      <c r="J2473" s="9">
        <v>8</v>
      </c>
      <c r="L2473" s="6" t="s">
        <v>3528</v>
      </c>
      <c r="N2473" s="6" t="s">
        <v>1852</v>
      </c>
      <c r="T2473" s="6" t="s">
        <v>3496</v>
      </c>
    </row>
    <row r="2474" ht="16.5" spans="2:20">
      <c r="B2474" s="6" t="s">
        <v>3536</v>
      </c>
      <c r="C2474" s="280">
        <v>1010854</v>
      </c>
      <c r="E2474" s="5" t="s">
        <v>3495</v>
      </c>
      <c r="F2474" s="5" t="s">
        <v>470</v>
      </c>
      <c r="H2474" s="5" t="s">
        <v>2422</v>
      </c>
      <c r="J2474" s="9">
        <v>9</v>
      </c>
      <c r="L2474" s="6" t="s">
        <v>3528</v>
      </c>
      <c r="N2474" s="6" t="s">
        <v>1852</v>
      </c>
      <c r="T2474" s="6" t="s">
        <v>3496</v>
      </c>
    </row>
    <row r="2475" ht="16.5" spans="2:20">
      <c r="B2475" s="6" t="s">
        <v>3537</v>
      </c>
      <c r="C2475" s="280">
        <v>1010855</v>
      </c>
      <c r="E2475" s="5" t="s">
        <v>3495</v>
      </c>
      <c r="F2475" s="5" t="s">
        <v>470</v>
      </c>
      <c r="H2475" s="5" t="s">
        <v>2422</v>
      </c>
      <c r="J2475" s="9">
        <v>10</v>
      </c>
      <c r="L2475" s="6" t="s">
        <v>3528</v>
      </c>
      <c r="N2475" s="6" t="s">
        <v>1852</v>
      </c>
      <c r="T2475" s="6" t="s">
        <v>3496</v>
      </c>
    </row>
    <row r="2476" ht="16.5" spans="2:20">
      <c r="B2476" s="6" t="s">
        <v>3538</v>
      </c>
      <c r="C2476" s="280">
        <v>1010856</v>
      </c>
      <c r="E2476" s="5" t="s">
        <v>3495</v>
      </c>
      <c r="F2476" s="5" t="s">
        <v>470</v>
      </c>
      <c r="H2476" s="5" t="s">
        <v>2422</v>
      </c>
      <c r="J2476" s="9">
        <v>1</v>
      </c>
      <c r="L2476" s="6" t="s">
        <v>1755</v>
      </c>
      <c r="N2476" s="6" t="s">
        <v>1852</v>
      </c>
      <c r="T2476" s="6" t="s">
        <v>3496</v>
      </c>
    </row>
    <row r="2477" ht="16.5" spans="2:20">
      <c r="B2477" s="6" t="s">
        <v>3539</v>
      </c>
      <c r="C2477" s="280">
        <v>1010857</v>
      </c>
      <c r="E2477" s="5" t="s">
        <v>3495</v>
      </c>
      <c r="F2477" s="5" t="s">
        <v>470</v>
      </c>
      <c r="H2477" s="5" t="s">
        <v>2422</v>
      </c>
      <c r="J2477" s="9">
        <v>2</v>
      </c>
      <c r="L2477" s="6" t="s">
        <v>1755</v>
      </c>
      <c r="N2477" s="6" t="s">
        <v>1852</v>
      </c>
      <c r="T2477" s="6" t="s">
        <v>3496</v>
      </c>
    </row>
    <row r="2478" ht="16.5" spans="2:20">
      <c r="B2478" s="6" t="s">
        <v>3540</v>
      </c>
      <c r="C2478" s="280">
        <v>1010858</v>
      </c>
      <c r="E2478" s="5" t="s">
        <v>3495</v>
      </c>
      <c r="F2478" s="5" t="s">
        <v>470</v>
      </c>
      <c r="H2478" s="5" t="s">
        <v>2422</v>
      </c>
      <c r="J2478" s="9">
        <v>3</v>
      </c>
      <c r="L2478" s="6" t="s">
        <v>1755</v>
      </c>
      <c r="N2478" s="6" t="s">
        <v>1852</v>
      </c>
      <c r="T2478" s="6" t="s">
        <v>3496</v>
      </c>
    </row>
    <row r="2479" ht="16.5" spans="2:20">
      <c r="B2479" s="6" t="s">
        <v>3541</v>
      </c>
      <c r="C2479" s="280">
        <v>1010859</v>
      </c>
      <c r="E2479" s="5" t="s">
        <v>3495</v>
      </c>
      <c r="F2479" s="5" t="s">
        <v>470</v>
      </c>
      <c r="H2479" s="5" t="s">
        <v>2422</v>
      </c>
      <c r="J2479" s="9">
        <v>4</v>
      </c>
      <c r="L2479" s="6" t="s">
        <v>1755</v>
      </c>
      <c r="N2479" s="6" t="s">
        <v>1852</v>
      </c>
      <c r="T2479" s="6" t="s">
        <v>3496</v>
      </c>
    </row>
    <row r="2480" ht="16.5" spans="2:20">
      <c r="B2480" s="6" t="s">
        <v>3542</v>
      </c>
      <c r="C2480" s="280">
        <v>1010860</v>
      </c>
      <c r="E2480" s="5" t="s">
        <v>3495</v>
      </c>
      <c r="F2480" s="5" t="s">
        <v>470</v>
      </c>
      <c r="H2480" s="5" t="s">
        <v>2422</v>
      </c>
      <c r="J2480" s="9">
        <v>5</v>
      </c>
      <c r="L2480" s="6" t="s">
        <v>1755</v>
      </c>
      <c r="N2480" s="6" t="s">
        <v>1852</v>
      </c>
      <c r="T2480" s="6" t="s">
        <v>3496</v>
      </c>
    </row>
    <row r="2481" ht="16.5" spans="2:20">
      <c r="B2481" s="6" t="s">
        <v>3543</v>
      </c>
      <c r="C2481" s="280">
        <v>1010861</v>
      </c>
      <c r="E2481" s="5" t="s">
        <v>3495</v>
      </c>
      <c r="F2481" s="5" t="s">
        <v>470</v>
      </c>
      <c r="H2481" s="5" t="s">
        <v>2422</v>
      </c>
      <c r="J2481" s="9">
        <v>6</v>
      </c>
      <c r="L2481" s="6" t="s">
        <v>1755</v>
      </c>
      <c r="N2481" s="6" t="s">
        <v>1852</v>
      </c>
      <c r="T2481" s="6" t="s">
        <v>3496</v>
      </c>
    </row>
    <row r="2482" ht="16.5" spans="2:20">
      <c r="B2482" s="6" t="s">
        <v>3544</v>
      </c>
      <c r="C2482" s="280">
        <v>1010862</v>
      </c>
      <c r="E2482" s="5" t="s">
        <v>3495</v>
      </c>
      <c r="F2482" s="5" t="s">
        <v>470</v>
      </c>
      <c r="H2482" s="5" t="s">
        <v>2422</v>
      </c>
      <c r="J2482" s="9">
        <v>7</v>
      </c>
      <c r="L2482" s="6" t="s">
        <v>1755</v>
      </c>
      <c r="N2482" s="6" t="s">
        <v>1852</v>
      </c>
      <c r="T2482" s="6" t="s">
        <v>3496</v>
      </c>
    </row>
    <row r="2483" ht="16.5" spans="2:20">
      <c r="B2483" s="6" t="s">
        <v>3545</v>
      </c>
      <c r="C2483" s="280">
        <v>1010863</v>
      </c>
      <c r="E2483" s="5" t="s">
        <v>3495</v>
      </c>
      <c r="F2483" s="5" t="s">
        <v>470</v>
      </c>
      <c r="H2483" s="5" t="s">
        <v>2422</v>
      </c>
      <c r="J2483" s="9">
        <v>8</v>
      </c>
      <c r="L2483" s="6" t="s">
        <v>1755</v>
      </c>
      <c r="N2483" s="6" t="s">
        <v>1852</v>
      </c>
      <c r="T2483" s="6" t="s">
        <v>3496</v>
      </c>
    </row>
    <row r="2484" ht="16.5" spans="2:20">
      <c r="B2484" s="6" t="s">
        <v>3546</v>
      </c>
      <c r="C2484" s="280">
        <v>1010864</v>
      </c>
      <c r="E2484" s="5" t="s">
        <v>3495</v>
      </c>
      <c r="F2484" s="5" t="s">
        <v>470</v>
      </c>
      <c r="H2484" s="5" t="s">
        <v>2422</v>
      </c>
      <c r="J2484" s="9">
        <v>9</v>
      </c>
      <c r="L2484" s="6" t="s">
        <v>1755</v>
      </c>
      <c r="N2484" s="6" t="s">
        <v>1852</v>
      </c>
      <c r="T2484" s="6" t="s">
        <v>3496</v>
      </c>
    </row>
    <row r="2485" ht="16.5" spans="2:20">
      <c r="B2485" s="6" t="s">
        <v>3547</v>
      </c>
      <c r="C2485" s="280">
        <v>1010865</v>
      </c>
      <c r="E2485" s="5" t="s">
        <v>3495</v>
      </c>
      <c r="F2485" s="5" t="s">
        <v>470</v>
      </c>
      <c r="H2485" s="5" t="s">
        <v>2422</v>
      </c>
      <c r="J2485" s="9">
        <v>10</v>
      </c>
      <c r="L2485" s="6" t="s">
        <v>1755</v>
      </c>
      <c r="N2485" s="6" t="s">
        <v>1852</v>
      </c>
      <c r="T2485" s="6" t="s">
        <v>3496</v>
      </c>
    </row>
    <row r="2486" ht="16.5" spans="2:20">
      <c r="B2486" s="6" t="s">
        <v>3548</v>
      </c>
      <c r="C2486" s="280">
        <v>1010866</v>
      </c>
      <c r="E2486" s="5" t="s">
        <v>3495</v>
      </c>
      <c r="F2486" s="5" t="s">
        <v>470</v>
      </c>
      <c r="H2486" s="5" t="s">
        <v>2422</v>
      </c>
      <c r="J2486" s="9">
        <v>1</v>
      </c>
      <c r="L2486" s="6" t="s">
        <v>2563</v>
      </c>
      <c r="N2486" s="6" t="s">
        <v>1852</v>
      </c>
      <c r="T2486" s="6" t="s">
        <v>3496</v>
      </c>
    </row>
    <row r="2487" ht="16.5" spans="2:20">
      <c r="B2487" s="6" t="s">
        <v>3549</v>
      </c>
      <c r="C2487" s="280">
        <v>1010867</v>
      </c>
      <c r="E2487" s="5" t="s">
        <v>3495</v>
      </c>
      <c r="F2487" s="5" t="s">
        <v>470</v>
      </c>
      <c r="H2487" s="5" t="s">
        <v>2422</v>
      </c>
      <c r="J2487" s="9">
        <v>2</v>
      </c>
      <c r="L2487" s="6" t="s">
        <v>2563</v>
      </c>
      <c r="N2487" s="6" t="s">
        <v>1852</v>
      </c>
      <c r="T2487" s="6" t="s">
        <v>3496</v>
      </c>
    </row>
    <row r="2488" ht="16.5" spans="2:20">
      <c r="B2488" s="6" t="s">
        <v>3550</v>
      </c>
      <c r="C2488" s="280">
        <v>1010868</v>
      </c>
      <c r="E2488" s="5" t="s">
        <v>3495</v>
      </c>
      <c r="F2488" s="5" t="s">
        <v>470</v>
      </c>
      <c r="H2488" s="5" t="s">
        <v>2422</v>
      </c>
      <c r="J2488" s="9">
        <v>3</v>
      </c>
      <c r="L2488" s="6" t="s">
        <v>2563</v>
      </c>
      <c r="N2488" s="6" t="s">
        <v>1852</v>
      </c>
      <c r="T2488" s="6" t="s">
        <v>3496</v>
      </c>
    </row>
    <row r="2489" ht="16.5" spans="2:20">
      <c r="B2489" s="6" t="s">
        <v>3551</v>
      </c>
      <c r="C2489" s="280">
        <v>1010869</v>
      </c>
      <c r="E2489" s="5" t="s">
        <v>3495</v>
      </c>
      <c r="F2489" s="5" t="s">
        <v>470</v>
      </c>
      <c r="H2489" s="5" t="s">
        <v>2422</v>
      </c>
      <c r="J2489" s="9">
        <v>4</v>
      </c>
      <c r="L2489" s="6" t="s">
        <v>2563</v>
      </c>
      <c r="N2489" s="6" t="s">
        <v>1852</v>
      </c>
      <c r="T2489" s="6" t="s">
        <v>3496</v>
      </c>
    </row>
    <row r="2490" ht="16.5" spans="2:20">
      <c r="B2490" s="6" t="s">
        <v>3552</v>
      </c>
      <c r="C2490" s="280">
        <v>1010870</v>
      </c>
      <c r="E2490" s="5" t="s">
        <v>3495</v>
      </c>
      <c r="F2490" s="5" t="s">
        <v>470</v>
      </c>
      <c r="H2490" s="5" t="s">
        <v>2422</v>
      </c>
      <c r="J2490" s="9">
        <v>5</v>
      </c>
      <c r="L2490" s="6" t="s">
        <v>2563</v>
      </c>
      <c r="N2490" s="6" t="s">
        <v>1852</v>
      </c>
      <c r="T2490" s="6" t="s">
        <v>3496</v>
      </c>
    </row>
    <row r="2491" ht="16.5" spans="2:20">
      <c r="B2491" s="6" t="s">
        <v>3553</v>
      </c>
      <c r="C2491" s="280">
        <v>1010871</v>
      </c>
      <c r="E2491" s="5" t="s">
        <v>3495</v>
      </c>
      <c r="F2491" s="5" t="s">
        <v>470</v>
      </c>
      <c r="H2491" s="5" t="s">
        <v>2422</v>
      </c>
      <c r="J2491" s="9">
        <v>6</v>
      </c>
      <c r="L2491" s="6" t="s">
        <v>2563</v>
      </c>
      <c r="N2491" s="6" t="s">
        <v>1852</v>
      </c>
      <c r="T2491" s="6" t="s">
        <v>3496</v>
      </c>
    </row>
    <row r="2492" ht="16.5" spans="2:20">
      <c r="B2492" s="6" t="s">
        <v>3554</v>
      </c>
      <c r="C2492" s="280">
        <v>1010872</v>
      </c>
      <c r="E2492" s="5" t="s">
        <v>3495</v>
      </c>
      <c r="F2492" s="5" t="s">
        <v>470</v>
      </c>
      <c r="H2492" s="5" t="s">
        <v>2422</v>
      </c>
      <c r="J2492" s="9">
        <v>7</v>
      </c>
      <c r="L2492" s="6" t="s">
        <v>2563</v>
      </c>
      <c r="N2492" s="6" t="s">
        <v>1852</v>
      </c>
      <c r="T2492" s="6" t="s">
        <v>3496</v>
      </c>
    </row>
    <row r="2493" ht="16.5" spans="2:20">
      <c r="B2493" s="6" t="s">
        <v>3555</v>
      </c>
      <c r="C2493" s="280">
        <v>1010873</v>
      </c>
      <c r="E2493" s="5" t="s">
        <v>3495</v>
      </c>
      <c r="F2493" s="5" t="s">
        <v>470</v>
      </c>
      <c r="H2493" s="5" t="s">
        <v>2422</v>
      </c>
      <c r="J2493" s="9">
        <v>8</v>
      </c>
      <c r="L2493" s="6" t="s">
        <v>2563</v>
      </c>
      <c r="N2493" s="6" t="s">
        <v>1852</v>
      </c>
      <c r="T2493" s="6" t="s">
        <v>3496</v>
      </c>
    </row>
    <row r="2494" ht="16.5" spans="2:20">
      <c r="B2494" s="6" t="s">
        <v>3556</v>
      </c>
      <c r="C2494" s="280">
        <v>1010874</v>
      </c>
      <c r="E2494" s="5" t="s">
        <v>3495</v>
      </c>
      <c r="F2494" s="5" t="s">
        <v>470</v>
      </c>
      <c r="H2494" s="5" t="s">
        <v>2422</v>
      </c>
      <c r="J2494" s="9">
        <v>9</v>
      </c>
      <c r="L2494" s="6" t="s">
        <v>2563</v>
      </c>
      <c r="N2494" s="6" t="s">
        <v>1852</v>
      </c>
      <c r="T2494" s="6" t="s">
        <v>3496</v>
      </c>
    </row>
    <row r="2495" ht="16.5" spans="2:20">
      <c r="B2495" s="6" t="s">
        <v>3557</v>
      </c>
      <c r="C2495" s="280">
        <v>1010875</v>
      </c>
      <c r="E2495" s="5" t="s">
        <v>3495</v>
      </c>
      <c r="F2495" s="5" t="s">
        <v>470</v>
      </c>
      <c r="H2495" s="5" t="s">
        <v>2422</v>
      </c>
      <c r="J2495" s="9">
        <v>10</v>
      </c>
      <c r="L2495" s="6" t="s">
        <v>2563</v>
      </c>
      <c r="N2495" s="6" t="s">
        <v>1852</v>
      </c>
      <c r="T2495" s="6" t="s">
        <v>3496</v>
      </c>
    </row>
    <row r="2496" spans="2:20">
      <c r="B2496" s="6" t="s">
        <v>3558</v>
      </c>
      <c r="C2496" s="280">
        <v>1010876</v>
      </c>
      <c r="E2496" s="5" t="s">
        <v>3559</v>
      </c>
      <c r="F2496" s="5" t="s">
        <v>470</v>
      </c>
      <c r="H2496" s="5" t="s">
        <v>519</v>
      </c>
      <c r="J2496" s="5" t="s">
        <v>54</v>
      </c>
      <c r="N2496" s="6" t="s">
        <v>1852</v>
      </c>
      <c r="T2496" s="6" t="s">
        <v>2122</v>
      </c>
    </row>
    <row r="2497" spans="2:20">
      <c r="B2497" s="6" t="s">
        <v>3560</v>
      </c>
      <c r="C2497" s="280">
        <v>1010877</v>
      </c>
      <c r="E2497" s="5" t="s">
        <v>3559</v>
      </c>
      <c r="F2497" s="5" t="s">
        <v>470</v>
      </c>
      <c r="H2497" s="5" t="s">
        <v>519</v>
      </c>
      <c r="J2497" s="5" t="s">
        <v>59</v>
      </c>
      <c r="N2497" s="6" t="s">
        <v>1852</v>
      </c>
      <c r="T2497" s="6" t="s">
        <v>2122</v>
      </c>
    </row>
    <row r="2498" spans="2:20">
      <c r="B2498" s="6" t="s">
        <v>3561</v>
      </c>
      <c r="C2498" s="280">
        <v>1010878</v>
      </c>
      <c r="E2498" s="5" t="s">
        <v>3559</v>
      </c>
      <c r="F2498" s="5" t="s">
        <v>470</v>
      </c>
      <c r="H2498" s="5" t="s">
        <v>519</v>
      </c>
      <c r="J2498" s="5" t="s">
        <v>64</v>
      </c>
      <c r="N2498" s="6" t="s">
        <v>1852</v>
      </c>
      <c r="T2498" s="6" t="s">
        <v>2122</v>
      </c>
    </row>
    <row r="2499" spans="2:20">
      <c r="B2499" s="6" t="s">
        <v>3562</v>
      </c>
      <c r="C2499" s="280">
        <v>1010879</v>
      </c>
      <c r="E2499" s="5" t="s">
        <v>3559</v>
      </c>
      <c r="F2499" s="5" t="s">
        <v>470</v>
      </c>
      <c r="H2499" s="5" t="s">
        <v>519</v>
      </c>
      <c r="J2499" s="5" t="s">
        <v>67</v>
      </c>
      <c r="N2499" s="6" t="s">
        <v>1852</v>
      </c>
      <c r="T2499" s="6" t="s">
        <v>2122</v>
      </c>
    </row>
    <row r="2500" spans="2:20">
      <c r="B2500" s="6" t="s">
        <v>3563</v>
      </c>
      <c r="C2500" s="280">
        <v>1010880</v>
      </c>
      <c r="E2500" s="5" t="s">
        <v>3559</v>
      </c>
      <c r="F2500" s="5" t="s">
        <v>470</v>
      </c>
      <c r="H2500" s="5" t="s">
        <v>519</v>
      </c>
      <c r="J2500" s="5" t="s">
        <v>70</v>
      </c>
      <c r="N2500" s="6" t="s">
        <v>1852</v>
      </c>
      <c r="T2500" s="6" t="s">
        <v>2122</v>
      </c>
    </row>
    <row r="2501" spans="2:20">
      <c r="B2501" s="6" t="s">
        <v>3564</v>
      </c>
      <c r="C2501" s="280">
        <v>1010881</v>
      </c>
      <c r="E2501" s="5" t="s">
        <v>3559</v>
      </c>
      <c r="F2501" s="5" t="s">
        <v>470</v>
      </c>
      <c r="H2501" s="5" t="s">
        <v>519</v>
      </c>
      <c r="J2501" s="5" t="s">
        <v>74</v>
      </c>
      <c r="N2501" s="6" t="s">
        <v>1852</v>
      </c>
      <c r="T2501" s="6" t="s">
        <v>2122</v>
      </c>
    </row>
    <row r="2502" spans="2:20">
      <c r="B2502" s="6" t="s">
        <v>3565</v>
      </c>
      <c r="C2502" s="280">
        <v>1010882</v>
      </c>
      <c r="E2502" s="5" t="s">
        <v>3559</v>
      </c>
      <c r="F2502" s="5" t="s">
        <v>470</v>
      </c>
      <c r="H2502" s="5" t="s">
        <v>519</v>
      </c>
      <c r="J2502" s="5" t="s">
        <v>77</v>
      </c>
      <c r="N2502" s="6" t="s">
        <v>1852</v>
      </c>
      <c r="T2502" s="6" t="s">
        <v>2122</v>
      </c>
    </row>
    <row r="2503" spans="2:20">
      <c r="B2503" s="6" t="s">
        <v>3566</v>
      </c>
      <c r="C2503" s="280">
        <v>1010883</v>
      </c>
      <c r="E2503" s="5" t="s">
        <v>3559</v>
      </c>
      <c r="F2503" s="5" t="s">
        <v>470</v>
      </c>
      <c r="H2503" s="5" t="s">
        <v>519</v>
      </c>
      <c r="J2503" s="5" t="s">
        <v>80</v>
      </c>
      <c r="N2503" s="6" t="s">
        <v>1852</v>
      </c>
      <c r="T2503" s="6" t="s">
        <v>2122</v>
      </c>
    </row>
    <row r="2504" spans="2:20">
      <c r="B2504" s="6" t="s">
        <v>3567</v>
      </c>
      <c r="C2504" s="280">
        <v>1010884</v>
      </c>
      <c r="E2504" s="5" t="s">
        <v>3559</v>
      </c>
      <c r="F2504" s="5" t="s">
        <v>470</v>
      </c>
      <c r="H2504" s="5" t="s">
        <v>519</v>
      </c>
      <c r="J2504" s="5" t="s">
        <v>83</v>
      </c>
      <c r="N2504" s="6" t="s">
        <v>1852</v>
      </c>
      <c r="T2504" s="6" t="s">
        <v>2122</v>
      </c>
    </row>
    <row r="2505" spans="2:20">
      <c r="B2505" s="6" t="s">
        <v>3568</v>
      </c>
      <c r="C2505" s="280">
        <v>1010885</v>
      </c>
      <c r="E2505" s="5" t="s">
        <v>3559</v>
      </c>
      <c r="F2505" s="5" t="s">
        <v>470</v>
      </c>
      <c r="H2505" s="5" t="s">
        <v>519</v>
      </c>
      <c r="J2505" s="5" t="s">
        <v>87</v>
      </c>
      <c r="N2505" s="6" t="s">
        <v>1852</v>
      </c>
      <c r="T2505" s="6" t="s">
        <v>2122</v>
      </c>
    </row>
    <row r="2506" spans="2:20">
      <c r="B2506" s="6" t="s">
        <v>3569</v>
      </c>
      <c r="C2506" s="280">
        <v>1010886</v>
      </c>
      <c r="E2506" s="5" t="s">
        <v>3559</v>
      </c>
      <c r="F2506" s="5" t="s">
        <v>470</v>
      </c>
      <c r="H2506" s="5" t="s">
        <v>519</v>
      </c>
      <c r="J2506" s="5" t="s">
        <v>89</v>
      </c>
      <c r="N2506" s="6" t="s">
        <v>1852</v>
      </c>
      <c r="T2506" s="6" t="s">
        <v>2122</v>
      </c>
    </row>
    <row r="2507" spans="2:20">
      <c r="B2507" s="6" t="s">
        <v>3570</v>
      </c>
      <c r="C2507" s="280">
        <v>1010887</v>
      </c>
      <c r="E2507" s="5" t="s">
        <v>3559</v>
      </c>
      <c r="F2507" s="5" t="s">
        <v>470</v>
      </c>
      <c r="H2507" s="5" t="s">
        <v>519</v>
      </c>
      <c r="J2507" s="5" t="s">
        <v>91</v>
      </c>
      <c r="N2507" s="6" t="s">
        <v>1852</v>
      </c>
      <c r="T2507" s="6" t="s">
        <v>2122</v>
      </c>
    </row>
    <row r="2508" spans="2:20">
      <c r="B2508" s="6" t="s">
        <v>3571</v>
      </c>
      <c r="C2508" s="280">
        <v>1010888</v>
      </c>
      <c r="E2508" s="5" t="s">
        <v>3559</v>
      </c>
      <c r="F2508" s="5" t="s">
        <v>470</v>
      </c>
      <c r="H2508" s="5" t="s">
        <v>519</v>
      </c>
      <c r="J2508" s="5" t="s">
        <v>93</v>
      </c>
      <c r="N2508" s="6" t="s">
        <v>1852</v>
      </c>
      <c r="T2508" s="6" t="s">
        <v>2122</v>
      </c>
    </row>
    <row r="2509" spans="2:20">
      <c r="B2509" s="6" t="s">
        <v>3572</v>
      </c>
      <c r="C2509" s="280">
        <v>1010889</v>
      </c>
      <c r="E2509" s="5" t="s">
        <v>3559</v>
      </c>
      <c r="F2509" s="5" t="s">
        <v>470</v>
      </c>
      <c r="H2509" s="5" t="s">
        <v>519</v>
      </c>
      <c r="J2509" s="5" t="s">
        <v>96</v>
      </c>
      <c r="N2509" s="6" t="s">
        <v>1852</v>
      </c>
      <c r="T2509" s="6" t="s">
        <v>2122</v>
      </c>
    </row>
    <row r="2510" spans="2:20">
      <c r="B2510" s="6" t="s">
        <v>3573</v>
      </c>
      <c r="C2510" s="280">
        <v>1010890</v>
      </c>
      <c r="E2510" s="5" t="s">
        <v>3559</v>
      </c>
      <c r="F2510" s="5" t="s">
        <v>470</v>
      </c>
      <c r="H2510" s="5" t="s">
        <v>519</v>
      </c>
      <c r="J2510" s="5" t="s">
        <v>98</v>
      </c>
      <c r="N2510" s="6" t="s">
        <v>1852</v>
      </c>
      <c r="T2510" s="6" t="s">
        <v>2122</v>
      </c>
    </row>
    <row r="2511" spans="2:20">
      <c r="B2511" s="6" t="s">
        <v>3574</v>
      </c>
      <c r="C2511" s="280">
        <v>1010891</v>
      </c>
      <c r="E2511" s="5" t="s">
        <v>3559</v>
      </c>
      <c r="F2511" s="5" t="s">
        <v>470</v>
      </c>
      <c r="H2511" s="5" t="s">
        <v>519</v>
      </c>
      <c r="J2511" s="5" t="s">
        <v>100</v>
      </c>
      <c r="N2511" s="6" t="s">
        <v>1852</v>
      </c>
      <c r="T2511" s="6" t="s">
        <v>2122</v>
      </c>
    </row>
    <row r="2512" spans="2:20">
      <c r="B2512" s="6" t="s">
        <v>3575</v>
      </c>
      <c r="C2512" s="280">
        <v>1010892</v>
      </c>
      <c r="E2512" s="5" t="s">
        <v>3559</v>
      </c>
      <c r="F2512" s="5" t="s">
        <v>470</v>
      </c>
      <c r="H2512" s="5" t="s">
        <v>519</v>
      </c>
      <c r="J2512" s="5" t="s">
        <v>104</v>
      </c>
      <c r="N2512" s="6" t="s">
        <v>1852</v>
      </c>
      <c r="T2512" s="6" t="s">
        <v>2122</v>
      </c>
    </row>
    <row r="2513" spans="2:20">
      <c r="B2513" s="6" t="s">
        <v>3576</v>
      </c>
      <c r="C2513" s="280">
        <v>1010893</v>
      </c>
      <c r="E2513" s="5" t="s">
        <v>3559</v>
      </c>
      <c r="F2513" s="5" t="s">
        <v>470</v>
      </c>
      <c r="H2513" s="5" t="s">
        <v>519</v>
      </c>
      <c r="J2513" s="5" t="s">
        <v>108</v>
      </c>
      <c r="N2513" s="6" t="s">
        <v>1852</v>
      </c>
      <c r="T2513" s="6" t="s">
        <v>2122</v>
      </c>
    </row>
    <row r="2514" spans="2:20">
      <c r="B2514" s="6" t="s">
        <v>3577</v>
      </c>
      <c r="C2514" s="280">
        <v>1010894</v>
      </c>
      <c r="E2514" s="5" t="s">
        <v>3559</v>
      </c>
      <c r="F2514" s="5" t="s">
        <v>470</v>
      </c>
      <c r="H2514" s="5" t="s">
        <v>519</v>
      </c>
      <c r="J2514" s="5" t="s">
        <v>111</v>
      </c>
      <c r="N2514" s="6" t="s">
        <v>1852</v>
      </c>
      <c r="T2514" s="6" t="s">
        <v>2122</v>
      </c>
    </row>
    <row r="2515" spans="2:20">
      <c r="B2515" s="6" t="s">
        <v>3578</v>
      </c>
      <c r="C2515" s="280">
        <v>1010895</v>
      </c>
      <c r="E2515" s="5" t="s">
        <v>3559</v>
      </c>
      <c r="F2515" s="5" t="s">
        <v>470</v>
      </c>
      <c r="H2515" s="5" t="s">
        <v>519</v>
      </c>
      <c r="J2515" s="5" t="s">
        <v>114</v>
      </c>
      <c r="N2515" s="6" t="s">
        <v>1852</v>
      </c>
      <c r="T2515" s="6" t="s">
        <v>2122</v>
      </c>
    </row>
    <row r="2516" spans="2:20">
      <c r="B2516" s="6" t="s">
        <v>3579</v>
      </c>
      <c r="C2516" s="280">
        <v>1010896</v>
      </c>
      <c r="E2516" s="5" t="s">
        <v>3559</v>
      </c>
      <c r="F2516" s="5" t="s">
        <v>470</v>
      </c>
      <c r="H2516" s="5" t="s">
        <v>519</v>
      </c>
      <c r="J2516" s="5" t="s">
        <v>118</v>
      </c>
      <c r="N2516" s="6" t="s">
        <v>1852</v>
      </c>
      <c r="T2516" s="6" t="s">
        <v>2122</v>
      </c>
    </row>
    <row r="2517" spans="2:20">
      <c r="B2517" s="6" t="s">
        <v>3580</v>
      </c>
      <c r="C2517" s="280">
        <v>1010897</v>
      </c>
      <c r="E2517" s="5" t="s">
        <v>3559</v>
      </c>
      <c r="F2517" s="5" t="s">
        <v>470</v>
      </c>
      <c r="H2517" s="5" t="s">
        <v>519</v>
      </c>
      <c r="J2517" s="5" t="s">
        <v>121</v>
      </c>
      <c r="N2517" s="6" t="s">
        <v>1852</v>
      </c>
      <c r="T2517" s="6" t="s">
        <v>2122</v>
      </c>
    </row>
    <row r="2518" spans="2:20">
      <c r="B2518" s="6" t="s">
        <v>3581</v>
      </c>
      <c r="C2518" s="280">
        <v>1010898</v>
      </c>
      <c r="E2518" s="5" t="s">
        <v>3559</v>
      </c>
      <c r="F2518" s="5" t="s">
        <v>470</v>
      </c>
      <c r="H2518" s="5" t="s">
        <v>519</v>
      </c>
      <c r="J2518" s="5" t="s">
        <v>125</v>
      </c>
      <c r="N2518" s="6" t="s">
        <v>1852</v>
      </c>
      <c r="T2518" s="6" t="s">
        <v>2122</v>
      </c>
    </row>
    <row r="2519" spans="2:20">
      <c r="B2519" s="6" t="s">
        <v>3582</v>
      </c>
      <c r="C2519" s="280">
        <v>1010899</v>
      </c>
      <c r="E2519" s="5" t="s">
        <v>3559</v>
      </c>
      <c r="F2519" s="5" t="s">
        <v>470</v>
      </c>
      <c r="H2519" s="5" t="s">
        <v>519</v>
      </c>
      <c r="J2519" s="5" t="s">
        <v>129</v>
      </c>
      <c r="N2519" s="6" t="s">
        <v>1852</v>
      </c>
      <c r="T2519" s="6" t="s">
        <v>2122</v>
      </c>
    </row>
    <row r="2520" spans="2:20">
      <c r="B2520" s="6" t="s">
        <v>3583</v>
      </c>
      <c r="C2520" s="280">
        <v>1010900</v>
      </c>
      <c r="E2520" s="5" t="s">
        <v>3559</v>
      </c>
      <c r="F2520" s="5" t="s">
        <v>470</v>
      </c>
      <c r="H2520" s="5" t="s">
        <v>519</v>
      </c>
      <c r="J2520" s="5" t="s">
        <v>133</v>
      </c>
      <c r="N2520" s="6" t="s">
        <v>1852</v>
      </c>
      <c r="T2520" s="6" t="s">
        <v>2122</v>
      </c>
    </row>
    <row r="2521" spans="2:20">
      <c r="B2521" s="6" t="s">
        <v>3584</v>
      </c>
      <c r="C2521" s="280">
        <v>1010901</v>
      </c>
      <c r="E2521" s="5" t="s">
        <v>3559</v>
      </c>
      <c r="F2521" s="5" t="s">
        <v>470</v>
      </c>
      <c r="H2521" s="5" t="s">
        <v>519</v>
      </c>
      <c r="J2521" s="5" t="s">
        <v>136</v>
      </c>
      <c r="N2521" s="6" t="s">
        <v>1852</v>
      </c>
      <c r="T2521" s="6" t="s">
        <v>2122</v>
      </c>
    </row>
    <row r="2522" spans="2:20">
      <c r="B2522" s="6" t="s">
        <v>3585</v>
      </c>
      <c r="C2522" s="280">
        <v>1010902</v>
      </c>
      <c r="E2522" s="5" t="s">
        <v>3559</v>
      </c>
      <c r="F2522" s="5" t="s">
        <v>470</v>
      </c>
      <c r="H2522" s="5" t="s">
        <v>519</v>
      </c>
      <c r="J2522" s="5" t="s">
        <v>140</v>
      </c>
      <c r="N2522" s="6" t="s">
        <v>1852</v>
      </c>
      <c r="T2522" s="6" t="s">
        <v>2122</v>
      </c>
    </row>
    <row r="2523" spans="2:20">
      <c r="B2523" s="6" t="s">
        <v>3586</v>
      </c>
      <c r="C2523" s="280">
        <v>1010903</v>
      </c>
      <c r="E2523" s="5" t="s">
        <v>3559</v>
      </c>
      <c r="F2523" s="5" t="s">
        <v>470</v>
      </c>
      <c r="H2523" s="5" t="s">
        <v>519</v>
      </c>
      <c r="J2523" s="5" t="s">
        <v>143</v>
      </c>
      <c r="N2523" s="6" t="s">
        <v>1852</v>
      </c>
      <c r="T2523" s="6" t="s">
        <v>2122</v>
      </c>
    </row>
    <row r="2524" spans="2:20">
      <c r="B2524" s="6" t="s">
        <v>3587</v>
      </c>
      <c r="C2524" s="280">
        <v>1010904</v>
      </c>
      <c r="E2524" s="5" t="s">
        <v>3559</v>
      </c>
      <c r="F2524" s="5" t="s">
        <v>470</v>
      </c>
      <c r="H2524" s="5" t="s">
        <v>519</v>
      </c>
      <c r="J2524" s="5" t="s">
        <v>146</v>
      </c>
      <c r="N2524" s="6" t="s">
        <v>1852</v>
      </c>
      <c r="T2524" s="6" t="s">
        <v>2122</v>
      </c>
    </row>
    <row r="2525" spans="2:20">
      <c r="B2525" s="6" t="s">
        <v>3588</v>
      </c>
      <c r="C2525" s="280">
        <v>1010905</v>
      </c>
      <c r="E2525" s="5" t="s">
        <v>3559</v>
      </c>
      <c r="F2525" s="5" t="s">
        <v>470</v>
      </c>
      <c r="H2525" s="5" t="s">
        <v>519</v>
      </c>
      <c r="J2525" s="5" t="s">
        <v>149</v>
      </c>
      <c r="N2525" s="6" t="s">
        <v>1852</v>
      </c>
      <c r="T2525" s="6" t="s">
        <v>2122</v>
      </c>
    </row>
    <row r="2526" spans="2:20">
      <c r="B2526" s="6" t="s">
        <v>3589</v>
      </c>
      <c r="C2526" s="280">
        <v>1010906</v>
      </c>
      <c r="E2526" s="5" t="s">
        <v>3559</v>
      </c>
      <c r="F2526" s="5" t="s">
        <v>470</v>
      </c>
      <c r="H2526" s="5" t="s">
        <v>519</v>
      </c>
      <c r="J2526" s="5" t="s">
        <v>153</v>
      </c>
      <c r="N2526" s="6" t="s">
        <v>1852</v>
      </c>
      <c r="T2526" s="6" t="s">
        <v>2122</v>
      </c>
    </row>
    <row r="2527" spans="2:20">
      <c r="B2527" s="6" t="s">
        <v>3590</v>
      </c>
      <c r="C2527" s="280">
        <v>1010907</v>
      </c>
      <c r="E2527" s="5" t="s">
        <v>3559</v>
      </c>
      <c r="F2527" s="5" t="s">
        <v>470</v>
      </c>
      <c r="H2527" s="5" t="s">
        <v>519</v>
      </c>
      <c r="J2527" s="5" t="s">
        <v>157</v>
      </c>
      <c r="N2527" s="6" t="s">
        <v>1852</v>
      </c>
      <c r="T2527" s="6" t="s">
        <v>2122</v>
      </c>
    </row>
    <row r="2528" spans="2:20">
      <c r="B2528" s="6" t="s">
        <v>3591</v>
      </c>
      <c r="C2528" s="280">
        <v>1010908</v>
      </c>
      <c r="E2528" s="5" t="s">
        <v>3559</v>
      </c>
      <c r="F2528" s="5" t="s">
        <v>470</v>
      </c>
      <c r="H2528" s="5" t="s">
        <v>519</v>
      </c>
      <c r="J2528" s="5" t="s">
        <v>160</v>
      </c>
      <c r="N2528" s="6" t="s">
        <v>1852</v>
      </c>
      <c r="T2528" s="6" t="s">
        <v>2122</v>
      </c>
    </row>
    <row r="2529" spans="2:20">
      <c r="B2529" s="6" t="s">
        <v>3592</v>
      </c>
      <c r="C2529" s="280">
        <v>1010909</v>
      </c>
      <c r="E2529" s="5" t="s">
        <v>3559</v>
      </c>
      <c r="F2529" s="5" t="s">
        <v>470</v>
      </c>
      <c r="H2529" s="5" t="s">
        <v>519</v>
      </c>
      <c r="J2529" s="5" t="s">
        <v>163</v>
      </c>
      <c r="N2529" s="6" t="s">
        <v>1852</v>
      </c>
      <c r="T2529" s="6" t="s">
        <v>2122</v>
      </c>
    </row>
    <row r="2530" spans="2:20">
      <c r="B2530" s="6" t="s">
        <v>3593</v>
      </c>
      <c r="C2530" s="280">
        <v>1010910</v>
      </c>
      <c r="E2530" s="5" t="s">
        <v>3559</v>
      </c>
      <c r="F2530" s="5" t="s">
        <v>470</v>
      </c>
      <c r="H2530" s="5" t="s">
        <v>519</v>
      </c>
      <c r="J2530" s="5" t="s">
        <v>165</v>
      </c>
      <c r="N2530" s="6" t="s">
        <v>1852</v>
      </c>
      <c r="T2530" s="6" t="s">
        <v>2122</v>
      </c>
    </row>
    <row r="2531" spans="2:20">
      <c r="B2531" s="6" t="s">
        <v>3594</v>
      </c>
      <c r="C2531" s="280">
        <v>1010911</v>
      </c>
      <c r="E2531" s="5" t="s">
        <v>3559</v>
      </c>
      <c r="F2531" s="5" t="s">
        <v>470</v>
      </c>
      <c r="H2531" s="5" t="s">
        <v>519</v>
      </c>
      <c r="J2531" s="5" t="s">
        <v>167</v>
      </c>
      <c r="N2531" s="6" t="s">
        <v>1852</v>
      </c>
      <c r="T2531" s="6" t="s">
        <v>2122</v>
      </c>
    </row>
    <row r="2532" spans="2:20">
      <c r="B2532" s="6" t="s">
        <v>3595</v>
      </c>
      <c r="C2532" s="280">
        <v>1010912</v>
      </c>
      <c r="E2532" s="5" t="s">
        <v>3559</v>
      </c>
      <c r="F2532" s="5" t="s">
        <v>470</v>
      </c>
      <c r="H2532" s="5" t="s">
        <v>519</v>
      </c>
      <c r="J2532" s="5" t="s">
        <v>169</v>
      </c>
      <c r="N2532" s="6" t="s">
        <v>1852</v>
      </c>
      <c r="T2532" s="6" t="s">
        <v>2122</v>
      </c>
    </row>
    <row r="2533" spans="2:20">
      <c r="B2533" s="6" t="s">
        <v>3596</v>
      </c>
      <c r="C2533" s="280">
        <v>1010913</v>
      </c>
      <c r="E2533" s="5" t="s">
        <v>3559</v>
      </c>
      <c r="F2533" s="5" t="s">
        <v>470</v>
      </c>
      <c r="H2533" s="5" t="s">
        <v>519</v>
      </c>
      <c r="J2533" s="5" t="s">
        <v>173</v>
      </c>
      <c r="N2533" s="6" t="s">
        <v>1852</v>
      </c>
      <c r="T2533" s="6" t="s">
        <v>2122</v>
      </c>
    </row>
    <row r="2534" spans="2:20">
      <c r="B2534" s="6" t="s">
        <v>3597</v>
      </c>
      <c r="C2534" s="280">
        <v>1010914</v>
      </c>
      <c r="E2534" s="5" t="s">
        <v>3559</v>
      </c>
      <c r="F2534" s="5" t="s">
        <v>470</v>
      </c>
      <c r="H2534" s="5" t="s">
        <v>519</v>
      </c>
      <c r="J2534" s="5" t="s">
        <v>177</v>
      </c>
      <c r="N2534" s="6" t="s">
        <v>1852</v>
      </c>
      <c r="T2534" s="6" t="s">
        <v>2122</v>
      </c>
    </row>
    <row r="2535" spans="2:20">
      <c r="B2535" s="6" t="s">
        <v>3598</v>
      </c>
      <c r="C2535" s="280">
        <v>1010915</v>
      </c>
      <c r="E2535" s="5" t="s">
        <v>3559</v>
      </c>
      <c r="F2535" s="5" t="s">
        <v>470</v>
      </c>
      <c r="H2535" s="5" t="s">
        <v>519</v>
      </c>
      <c r="J2535" s="5" t="s">
        <v>181</v>
      </c>
      <c r="N2535" s="6" t="s">
        <v>1852</v>
      </c>
      <c r="T2535" s="6" t="s">
        <v>2122</v>
      </c>
    </row>
    <row r="2536" spans="2:20">
      <c r="B2536" s="6" t="s">
        <v>3599</v>
      </c>
      <c r="C2536" s="280">
        <v>1010916</v>
      </c>
      <c r="E2536" s="5" t="s">
        <v>3559</v>
      </c>
      <c r="F2536" s="5" t="s">
        <v>470</v>
      </c>
      <c r="H2536" s="5" t="s">
        <v>519</v>
      </c>
      <c r="J2536" s="5" t="s">
        <v>185</v>
      </c>
      <c r="N2536" s="6" t="s">
        <v>1852</v>
      </c>
      <c r="T2536" s="6" t="s">
        <v>2122</v>
      </c>
    </row>
    <row r="2537" spans="2:20">
      <c r="B2537" s="6" t="s">
        <v>3600</v>
      </c>
      <c r="C2537" s="280">
        <v>1010917</v>
      </c>
      <c r="E2537" s="5" t="s">
        <v>3559</v>
      </c>
      <c r="F2537" s="5" t="s">
        <v>470</v>
      </c>
      <c r="H2537" s="5" t="s">
        <v>519</v>
      </c>
      <c r="J2537" s="5" t="s">
        <v>188</v>
      </c>
      <c r="N2537" s="6" t="s">
        <v>1852</v>
      </c>
      <c r="T2537" s="6" t="s">
        <v>2122</v>
      </c>
    </row>
    <row r="2538" spans="2:20">
      <c r="B2538" s="6" t="s">
        <v>3601</v>
      </c>
      <c r="C2538" s="280">
        <v>1010918</v>
      </c>
      <c r="E2538" s="5" t="s">
        <v>3559</v>
      </c>
      <c r="F2538" s="5" t="s">
        <v>470</v>
      </c>
      <c r="H2538" s="5" t="s">
        <v>519</v>
      </c>
      <c r="J2538" s="5" t="s">
        <v>191</v>
      </c>
      <c r="N2538" s="6" t="s">
        <v>1852</v>
      </c>
      <c r="T2538" s="6" t="s">
        <v>2122</v>
      </c>
    </row>
    <row r="2539" spans="2:20">
      <c r="B2539" s="6" t="s">
        <v>3602</v>
      </c>
      <c r="C2539" s="280">
        <v>1010919</v>
      </c>
      <c r="E2539" s="5" t="s">
        <v>3559</v>
      </c>
      <c r="F2539" s="5" t="s">
        <v>470</v>
      </c>
      <c r="H2539" s="5" t="s">
        <v>519</v>
      </c>
      <c r="J2539" s="5" t="s">
        <v>194</v>
      </c>
      <c r="N2539" s="6" t="s">
        <v>1852</v>
      </c>
      <c r="T2539" s="6" t="s">
        <v>2122</v>
      </c>
    </row>
    <row r="2540" spans="2:20">
      <c r="B2540" s="6" t="s">
        <v>3603</v>
      </c>
      <c r="C2540" s="280">
        <v>1010920</v>
      </c>
      <c r="E2540" s="5" t="s">
        <v>3559</v>
      </c>
      <c r="F2540" s="5" t="s">
        <v>470</v>
      </c>
      <c r="H2540" s="5" t="s">
        <v>519</v>
      </c>
      <c r="J2540" s="5" t="s">
        <v>196</v>
      </c>
      <c r="N2540" s="6" t="s">
        <v>1852</v>
      </c>
      <c r="T2540" s="6" t="s">
        <v>2122</v>
      </c>
    </row>
    <row r="2541" ht="16.5" spans="2:20">
      <c r="B2541" s="6" t="s">
        <v>3604</v>
      </c>
      <c r="C2541" s="282">
        <v>1010921</v>
      </c>
      <c r="E2541" s="5" t="s">
        <v>3605</v>
      </c>
      <c r="F2541" s="5" t="s">
        <v>470</v>
      </c>
      <c r="H2541" s="5" t="s">
        <v>2151</v>
      </c>
      <c r="J2541" s="9">
        <v>5</v>
      </c>
      <c r="L2541" s="6" t="s">
        <v>64</v>
      </c>
      <c r="N2541" s="6" t="s">
        <v>1852</v>
      </c>
      <c r="T2541" s="6" t="s">
        <v>2129</v>
      </c>
    </row>
    <row r="2542" ht="16.5" spans="2:20">
      <c r="B2542" s="6" t="s">
        <v>3606</v>
      </c>
      <c r="C2542" s="282">
        <v>1010922</v>
      </c>
      <c r="E2542" s="5" t="s">
        <v>3605</v>
      </c>
      <c r="F2542" s="5" t="s">
        <v>470</v>
      </c>
      <c r="H2542" s="5" t="s">
        <v>2151</v>
      </c>
      <c r="J2542" s="9">
        <v>10</v>
      </c>
      <c r="L2542" s="6" t="s">
        <v>64</v>
      </c>
      <c r="N2542" s="6" t="s">
        <v>1852</v>
      </c>
      <c r="T2542" s="6" t="s">
        <v>2129</v>
      </c>
    </row>
    <row r="2543" ht="16.5" spans="2:20">
      <c r="B2543" s="6" t="s">
        <v>3607</v>
      </c>
      <c r="C2543" s="282">
        <v>1010923</v>
      </c>
      <c r="E2543" s="5" t="s">
        <v>3605</v>
      </c>
      <c r="F2543" s="5" t="s">
        <v>470</v>
      </c>
      <c r="H2543" s="5" t="s">
        <v>2151</v>
      </c>
      <c r="J2543" s="9">
        <v>15</v>
      </c>
      <c r="L2543" s="6" t="s">
        <v>64</v>
      </c>
      <c r="N2543" s="6" t="s">
        <v>1852</v>
      </c>
      <c r="T2543" s="6" t="s">
        <v>2129</v>
      </c>
    </row>
    <row r="2544" ht="16.5" spans="2:20">
      <c r="B2544" s="6" t="s">
        <v>3608</v>
      </c>
      <c r="C2544" s="282">
        <v>1010924</v>
      </c>
      <c r="E2544" s="5" t="s">
        <v>3605</v>
      </c>
      <c r="F2544" s="5" t="s">
        <v>470</v>
      </c>
      <c r="H2544" s="5" t="s">
        <v>2151</v>
      </c>
      <c r="J2544" s="9">
        <v>20</v>
      </c>
      <c r="L2544" s="6" t="s">
        <v>64</v>
      </c>
      <c r="N2544" s="6" t="s">
        <v>1852</v>
      </c>
      <c r="T2544" s="6" t="s">
        <v>2129</v>
      </c>
    </row>
    <row r="2545" ht="16.5" spans="2:20">
      <c r="B2545" s="6" t="s">
        <v>3609</v>
      </c>
      <c r="C2545" s="282">
        <v>1010925</v>
      </c>
      <c r="E2545" s="5" t="s">
        <v>3605</v>
      </c>
      <c r="F2545" s="5" t="s">
        <v>470</v>
      </c>
      <c r="H2545" s="5" t="s">
        <v>2151</v>
      </c>
      <c r="J2545" s="9">
        <v>25</v>
      </c>
      <c r="L2545" s="6" t="s">
        <v>64</v>
      </c>
      <c r="N2545" s="6" t="s">
        <v>1852</v>
      </c>
      <c r="T2545" s="6" t="s">
        <v>2129</v>
      </c>
    </row>
    <row r="2546" ht="16.5" spans="2:20">
      <c r="B2546" s="6" t="s">
        <v>3610</v>
      </c>
      <c r="C2546" s="282">
        <v>1010926</v>
      </c>
      <c r="E2546" s="5" t="s">
        <v>3605</v>
      </c>
      <c r="F2546" s="5" t="s">
        <v>470</v>
      </c>
      <c r="H2546" s="5" t="s">
        <v>2151</v>
      </c>
      <c r="J2546" s="9">
        <v>30</v>
      </c>
      <c r="L2546" s="6" t="s">
        <v>64</v>
      </c>
      <c r="N2546" s="6" t="s">
        <v>1852</v>
      </c>
      <c r="T2546" s="6" t="s">
        <v>2129</v>
      </c>
    </row>
    <row r="2547" ht="16.5" spans="2:20">
      <c r="B2547" s="6" t="s">
        <v>3611</v>
      </c>
      <c r="C2547" s="282">
        <v>1010927</v>
      </c>
      <c r="E2547" s="5" t="s">
        <v>3605</v>
      </c>
      <c r="F2547" s="5" t="s">
        <v>470</v>
      </c>
      <c r="H2547" s="5" t="s">
        <v>2151</v>
      </c>
      <c r="J2547" s="9">
        <v>35</v>
      </c>
      <c r="L2547" s="6" t="s">
        <v>64</v>
      </c>
      <c r="N2547" s="6" t="s">
        <v>1852</v>
      </c>
      <c r="T2547" s="6" t="s">
        <v>2129</v>
      </c>
    </row>
    <row r="2548" ht="16.5" spans="2:20">
      <c r="B2548" s="6" t="s">
        <v>3612</v>
      </c>
      <c r="C2548" s="282">
        <v>1010928</v>
      </c>
      <c r="E2548" s="5" t="s">
        <v>3605</v>
      </c>
      <c r="F2548" s="5" t="s">
        <v>470</v>
      </c>
      <c r="H2548" s="5" t="s">
        <v>2151</v>
      </c>
      <c r="J2548" s="9">
        <v>40</v>
      </c>
      <c r="L2548" s="6" t="s">
        <v>64</v>
      </c>
      <c r="N2548" s="6" t="s">
        <v>1852</v>
      </c>
      <c r="T2548" s="6" t="s">
        <v>2129</v>
      </c>
    </row>
    <row r="2549" ht="16.5" spans="2:20">
      <c r="B2549" s="6" t="s">
        <v>3613</v>
      </c>
      <c r="C2549" s="282">
        <v>1010929</v>
      </c>
      <c r="E2549" s="5" t="s">
        <v>3605</v>
      </c>
      <c r="F2549" s="5" t="s">
        <v>470</v>
      </c>
      <c r="H2549" s="5" t="s">
        <v>2151</v>
      </c>
      <c r="J2549" s="9">
        <v>45</v>
      </c>
      <c r="L2549" s="6" t="s">
        <v>64</v>
      </c>
      <c r="N2549" s="6" t="s">
        <v>1852</v>
      </c>
      <c r="T2549" s="6" t="s">
        <v>2129</v>
      </c>
    </row>
    <row r="2550" ht="16.5" spans="2:20">
      <c r="B2550" s="6" t="s">
        <v>3614</v>
      </c>
      <c r="C2550" s="282">
        <v>1010930</v>
      </c>
      <c r="E2550" s="5" t="s">
        <v>3605</v>
      </c>
      <c r="F2550" s="5" t="s">
        <v>470</v>
      </c>
      <c r="H2550" s="5" t="s">
        <v>2151</v>
      </c>
      <c r="J2550" s="9">
        <v>5</v>
      </c>
      <c r="L2550" s="6" t="s">
        <v>74</v>
      </c>
      <c r="N2550" s="6" t="s">
        <v>1852</v>
      </c>
      <c r="T2550" s="6" t="s">
        <v>2129</v>
      </c>
    </row>
    <row r="2551" ht="16.5" spans="2:20">
      <c r="B2551" s="6" t="s">
        <v>3615</v>
      </c>
      <c r="C2551" s="282">
        <v>1010931</v>
      </c>
      <c r="E2551" s="5" t="s">
        <v>3605</v>
      </c>
      <c r="F2551" s="5" t="s">
        <v>470</v>
      </c>
      <c r="H2551" s="5" t="s">
        <v>2151</v>
      </c>
      <c r="J2551" s="9">
        <v>10</v>
      </c>
      <c r="L2551" s="6" t="s">
        <v>74</v>
      </c>
      <c r="N2551" s="6" t="s">
        <v>1852</v>
      </c>
      <c r="T2551" s="6" t="s">
        <v>2129</v>
      </c>
    </row>
    <row r="2552" ht="16.5" spans="2:20">
      <c r="B2552" s="6" t="s">
        <v>3616</v>
      </c>
      <c r="C2552" s="282">
        <v>1010932</v>
      </c>
      <c r="E2552" s="5" t="s">
        <v>3605</v>
      </c>
      <c r="F2552" s="5" t="s">
        <v>470</v>
      </c>
      <c r="H2552" s="5" t="s">
        <v>2151</v>
      </c>
      <c r="J2552" s="9">
        <v>15</v>
      </c>
      <c r="L2552" s="6" t="s">
        <v>74</v>
      </c>
      <c r="N2552" s="6" t="s">
        <v>1852</v>
      </c>
      <c r="T2552" s="6" t="s">
        <v>2129</v>
      </c>
    </row>
    <row r="2553" ht="16.5" spans="2:20">
      <c r="B2553" s="6" t="s">
        <v>3617</v>
      </c>
      <c r="C2553" s="282">
        <v>1010933</v>
      </c>
      <c r="E2553" s="5" t="s">
        <v>3605</v>
      </c>
      <c r="F2553" s="5" t="s">
        <v>470</v>
      </c>
      <c r="H2553" s="5" t="s">
        <v>2151</v>
      </c>
      <c r="J2553" s="9">
        <v>20</v>
      </c>
      <c r="L2553" s="6" t="s">
        <v>74</v>
      </c>
      <c r="N2553" s="6" t="s">
        <v>1852</v>
      </c>
      <c r="T2553" s="6" t="s">
        <v>2129</v>
      </c>
    </row>
    <row r="2554" ht="16.5" spans="2:20">
      <c r="B2554" s="6" t="s">
        <v>3618</v>
      </c>
      <c r="C2554" s="282">
        <v>1010934</v>
      </c>
      <c r="E2554" s="5" t="s">
        <v>3605</v>
      </c>
      <c r="F2554" s="5" t="s">
        <v>470</v>
      </c>
      <c r="H2554" s="5" t="s">
        <v>2151</v>
      </c>
      <c r="J2554" s="9">
        <v>25</v>
      </c>
      <c r="L2554" s="6" t="s">
        <v>74</v>
      </c>
      <c r="N2554" s="6" t="s">
        <v>1852</v>
      </c>
      <c r="T2554" s="6" t="s">
        <v>2129</v>
      </c>
    </row>
    <row r="2555" ht="16.5" spans="2:20">
      <c r="B2555" s="6" t="s">
        <v>3619</v>
      </c>
      <c r="C2555" s="282">
        <v>1010935</v>
      </c>
      <c r="E2555" s="5" t="s">
        <v>3605</v>
      </c>
      <c r="F2555" s="5" t="s">
        <v>470</v>
      </c>
      <c r="H2555" s="5" t="s">
        <v>2151</v>
      </c>
      <c r="J2555" s="9">
        <v>30</v>
      </c>
      <c r="L2555" s="6" t="s">
        <v>74</v>
      </c>
      <c r="N2555" s="6" t="s">
        <v>1852</v>
      </c>
      <c r="T2555" s="6" t="s">
        <v>2129</v>
      </c>
    </row>
    <row r="2556" ht="16.5" spans="2:20">
      <c r="B2556" s="6" t="s">
        <v>3620</v>
      </c>
      <c r="C2556" s="282">
        <v>1010936</v>
      </c>
      <c r="E2556" s="5" t="s">
        <v>3605</v>
      </c>
      <c r="F2556" s="5" t="s">
        <v>470</v>
      </c>
      <c r="H2556" s="5" t="s">
        <v>2151</v>
      </c>
      <c r="J2556" s="9">
        <v>35</v>
      </c>
      <c r="L2556" s="6" t="s">
        <v>74</v>
      </c>
      <c r="N2556" s="6" t="s">
        <v>1852</v>
      </c>
      <c r="T2556" s="6" t="s">
        <v>2129</v>
      </c>
    </row>
    <row r="2557" ht="16.5" spans="2:20">
      <c r="B2557" s="6" t="s">
        <v>3621</v>
      </c>
      <c r="C2557" s="282">
        <v>1010937</v>
      </c>
      <c r="E2557" s="5" t="s">
        <v>3605</v>
      </c>
      <c r="F2557" s="5" t="s">
        <v>470</v>
      </c>
      <c r="H2557" s="5" t="s">
        <v>2151</v>
      </c>
      <c r="J2557" s="9">
        <v>40</v>
      </c>
      <c r="L2557" s="6" t="s">
        <v>74</v>
      </c>
      <c r="N2557" s="6" t="s">
        <v>1852</v>
      </c>
      <c r="T2557" s="6" t="s">
        <v>2129</v>
      </c>
    </row>
    <row r="2558" ht="16.5" spans="2:20">
      <c r="B2558" s="6" t="s">
        <v>3622</v>
      </c>
      <c r="C2558" s="282">
        <v>1010938</v>
      </c>
      <c r="E2558" s="5" t="s">
        <v>3605</v>
      </c>
      <c r="F2558" s="5" t="s">
        <v>470</v>
      </c>
      <c r="H2558" s="5" t="s">
        <v>2151</v>
      </c>
      <c r="J2558" s="9">
        <v>45</v>
      </c>
      <c r="L2558" s="6" t="s">
        <v>74</v>
      </c>
      <c r="N2558" s="6" t="s">
        <v>1852</v>
      </c>
      <c r="T2558" s="6" t="s">
        <v>2129</v>
      </c>
    </row>
    <row r="2559" ht="16.5" spans="2:20">
      <c r="B2559" s="6" t="s">
        <v>3623</v>
      </c>
      <c r="C2559" s="282">
        <v>1010939</v>
      </c>
      <c r="E2559" s="5" t="s">
        <v>3605</v>
      </c>
      <c r="F2559" s="5" t="s">
        <v>470</v>
      </c>
      <c r="H2559" s="5" t="s">
        <v>2151</v>
      </c>
      <c r="J2559" s="9">
        <v>5</v>
      </c>
      <c r="L2559" s="6" t="s">
        <v>83</v>
      </c>
      <c r="N2559" s="6" t="s">
        <v>1852</v>
      </c>
      <c r="T2559" s="6" t="s">
        <v>2129</v>
      </c>
    </row>
    <row r="2560" ht="16.5" spans="2:20">
      <c r="B2560" s="6" t="s">
        <v>3624</v>
      </c>
      <c r="C2560" s="282">
        <v>1010940</v>
      </c>
      <c r="E2560" s="5" t="s">
        <v>3605</v>
      </c>
      <c r="F2560" s="5" t="s">
        <v>470</v>
      </c>
      <c r="H2560" s="5" t="s">
        <v>2151</v>
      </c>
      <c r="J2560" s="9">
        <v>10</v>
      </c>
      <c r="L2560" s="6" t="s">
        <v>83</v>
      </c>
      <c r="N2560" s="6" t="s">
        <v>1852</v>
      </c>
      <c r="T2560" s="6" t="s">
        <v>2129</v>
      </c>
    </row>
    <row r="2561" ht="16.5" spans="2:20">
      <c r="B2561" s="6" t="s">
        <v>3625</v>
      </c>
      <c r="C2561" s="282">
        <v>1010941</v>
      </c>
      <c r="E2561" s="5" t="s">
        <v>3605</v>
      </c>
      <c r="F2561" s="5" t="s">
        <v>470</v>
      </c>
      <c r="H2561" s="5" t="s">
        <v>2151</v>
      </c>
      <c r="J2561" s="9">
        <v>15</v>
      </c>
      <c r="L2561" s="6" t="s">
        <v>83</v>
      </c>
      <c r="N2561" s="6" t="s">
        <v>1852</v>
      </c>
      <c r="T2561" s="6" t="s">
        <v>2129</v>
      </c>
    </row>
    <row r="2562" ht="16.5" spans="2:20">
      <c r="B2562" s="6" t="s">
        <v>3626</v>
      </c>
      <c r="C2562" s="282">
        <v>1010942</v>
      </c>
      <c r="E2562" s="5" t="s">
        <v>3605</v>
      </c>
      <c r="F2562" s="5" t="s">
        <v>470</v>
      </c>
      <c r="H2562" s="5" t="s">
        <v>2151</v>
      </c>
      <c r="J2562" s="9">
        <v>20</v>
      </c>
      <c r="L2562" s="6" t="s">
        <v>83</v>
      </c>
      <c r="N2562" s="6" t="s">
        <v>1852</v>
      </c>
      <c r="T2562" s="6" t="s">
        <v>2129</v>
      </c>
    </row>
    <row r="2563" ht="16.5" spans="2:20">
      <c r="B2563" s="6" t="s">
        <v>3627</v>
      </c>
      <c r="C2563" s="282">
        <v>1010943</v>
      </c>
      <c r="E2563" s="5" t="s">
        <v>3605</v>
      </c>
      <c r="F2563" s="5" t="s">
        <v>470</v>
      </c>
      <c r="H2563" s="5" t="s">
        <v>2151</v>
      </c>
      <c r="J2563" s="9">
        <v>25</v>
      </c>
      <c r="L2563" s="6" t="s">
        <v>83</v>
      </c>
      <c r="N2563" s="6" t="s">
        <v>1852</v>
      </c>
      <c r="T2563" s="6" t="s">
        <v>2129</v>
      </c>
    </row>
    <row r="2564" ht="16.5" spans="2:20">
      <c r="B2564" s="6" t="s">
        <v>3628</v>
      </c>
      <c r="C2564" s="282">
        <v>1010944</v>
      </c>
      <c r="E2564" s="5" t="s">
        <v>3605</v>
      </c>
      <c r="F2564" s="5" t="s">
        <v>470</v>
      </c>
      <c r="H2564" s="5" t="s">
        <v>2151</v>
      </c>
      <c r="J2564" s="9">
        <v>30</v>
      </c>
      <c r="L2564" s="6" t="s">
        <v>83</v>
      </c>
      <c r="N2564" s="6" t="s">
        <v>1852</v>
      </c>
      <c r="T2564" s="6" t="s">
        <v>2129</v>
      </c>
    </row>
    <row r="2565" ht="16.5" spans="2:20">
      <c r="B2565" s="6" t="s">
        <v>3629</v>
      </c>
      <c r="C2565" s="282">
        <v>1010945</v>
      </c>
      <c r="E2565" s="5" t="s">
        <v>3605</v>
      </c>
      <c r="F2565" s="5" t="s">
        <v>470</v>
      </c>
      <c r="H2565" s="5" t="s">
        <v>2151</v>
      </c>
      <c r="J2565" s="9">
        <v>35</v>
      </c>
      <c r="L2565" s="6" t="s">
        <v>83</v>
      </c>
      <c r="N2565" s="6" t="s">
        <v>1852</v>
      </c>
      <c r="T2565" s="6" t="s">
        <v>2129</v>
      </c>
    </row>
    <row r="2566" ht="16.5" spans="2:20">
      <c r="B2566" s="6" t="s">
        <v>3630</v>
      </c>
      <c r="C2566" s="282">
        <v>1010946</v>
      </c>
      <c r="E2566" s="5" t="s">
        <v>3605</v>
      </c>
      <c r="F2566" s="5" t="s">
        <v>470</v>
      </c>
      <c r="H2566" s="5" t="s">
        <v>2151</v>
      </c>
      <c r="J2566" s="9">
        <v>40</v>
      </c>
      <c r="L2566" s="6" t="s">
        <v>83</v>
      </c>
      <c r="N2566" s="6" t="s">
        <v>1852</v>
      </c>
      <c r="T2566" s="6" t="s">
        <v>2129</v>
      </c>
    </row>
    <row r="2567" ht="16.5" spans="2:20">
      <c r="B2567" s="6" t="s">
        <v>3631</v>
      </c>
      <c r="C2567" s="282">
        <v>1010947</v>
      </c>
      <c r="E2567" s="5" t="s">
        <v>3605</v>
      </c>
      <c r="F2567" s="5" t="s">
        <v>470</v>
      </c>
      <c r="H2567" s="5" t="s">
        <v>2151</v>
      </c>
      <c r="J2567" s="9">
        <v>45</v>
      </c>
      <c r="L2567" s="6" t="s">
        <v>83</v>
      </c>
      <c r="N2567" s="6" t="s">
        <v>1852</v>
      </c>
      <c r="T2567" s="6" t="s">
        <v>2129</v>
      </c>
    </row>
    <row r="2568" ht="16.5" spans="2:20">
      <c r="B2568" s="6" t="s">
        <v>3632</v>
      </c>
      <c r="C2568" s="282">
        <v>1010948</v>
      </c>
      <c r="E2568" s="5" t="s">
        <v>3605</v>
      </c>
      <c r="F2568" s="5" t="s">
        <v>470</v>
      </c>
      <c r="H2568" s="5" t="s">
        <v>2151</v>
      </c>
      <c r="J2568" s="9">
        <v>5</v>
      </c>
      <c r="L2568" s="6" t="s">
        <v>91</v>
      </c>
      <c r="N2568" s="6" t="s">
        <v>1852</v>
      </c>
      <c r="T2568" s="6" t="s">
        <v>2129</v>
      </c>
    </row>
    <row r="2569" ht="16.5" spans="2:20">
      <c r="B2569" s="6" t="s">
        <v>3633</v>
      </c>
      <c r="C2569" s="282">
        <v>1010949</v>
      </c>
      <c r="E2569" s="5" t="s">
        <v>3605</v>
      </c>
      <c r="F2569" s="5" t="s">
        <v>470</v>
      </c>
      <c r="H2569" s="5" t="s">
        <v>2151</v>
      </c>
      <c r="J2569" s="9">
        <v>10</v>
      </c>
      <c r="L2569" s="6" t="s">
        <v>91</v>
      </c>
      <c r="N2569" s="6" t="s">
        <v>1852</v>
      </c>
      <c r="T2569" s="6" t="s">
        <v>2129</v>
      </c>
    </row>
    <row r="2570" ht="16.5" spans="2:20">
      <c r="B2570" s="6" t="s">
        <v>3634</v>
      </c>
      <c r="C2570" s="282">
        <v>1010950</v>
      </c>
      <c r="E2570" s="5" t="s">
        <v>3605</v>
      </c>
      <c r="F2570" s="5" t="s">
        <v>470</v>
      </c>
      <c r="H2570" s="5" t="s">
        <v>2151</v>
      </c>
      <c r="J2570" s="9">
        <v>15</v>
      </c>
      <c r="L2570" s="6" t="s">
        <v>91</v>
      </c>
      <c r="N2570" s="6" t="s">
        <v>1852</v>
      </c>
      <c r="T2570" s="6" t="s">
        <v>2129</v>
      </c>
    </row>
    <row r="2571" ht="16.5" spans="2:20">
      <c r="B2571" s="6" t="s">
        <v>3635</v>
      </c>
      <c r="C2571" s="282">
        <v>1010951</v>
      </c>
      <c r="E2571" s="5" t="s">
        <v>3605</v>
      </c>
      <c r="F2571" s="5" t="s">
        <v>470</v>
      </c>
      <c r="H2571" s="5" t="s">
        <v>2151</v>
      </c>
      <c r="J2571" s="9">
        <v>20</v>
      </c>
      <c r="L2571" s="6" t="s">
        <v>91</v>
      </c>
      <c r="N2571" s="6" t="s">
        <v>1852</v>
      </c>
      <c r="T2571" s="6" t="s">
        <v>2129</v>
      </c>
    </row>
    <row r="2572" ht="16.5" spans="2:20">
      <c r="B2572" s="6" t="s">
        <v>3636</v>
      </c>
      <c r="C2572" s="282">
        <v>1010952</v>
      </c>
      <c r="E2572" s="5" t="s">
        <v>3605</v>
      </c>
      <c r="F2572" s="5" t="s">
        <v>470</v>
      </c>
      <c r="H2572" s="5" t="s">
        <v>2151</v>
      </c>
      <c r="J2572" s="9">
        <v>25</v>
      </c>
      <c r="L2572" s="6" t="s">
        <v>91</v>
      </c>
      <c r="N2572" s="6" t="s">
        <v>1852</v>
      </c>
      <c r="T2572" s="6" t="s">
        <v>2129</v>
      </c>
    </row>
    <row r="2573" ht="16.5" spans="2:20">
      <c r="B2573" s="6" t="s">
        <v>3637</v>
      </c>
      <c r="C2573" s="282">
        <v>1010953</v>
      </c>
      <c r="E2573" s="5" t="s">
        <v>3605</v>
      </c>
      <c r="F2573" s="5" t="s">
        <v>470</v>
      </c>
      <c r="H2573" s="5" t="s">
        <v>2151</v>
      </c>
      <c r="J2573" s="9">
        <v>30</v>
      </c>
      <c r="L2573" s="6" t="s">
        <v>91</v>
      </c>
      <c r="N2573" s="6" t="s">
        <v>1852</v>
      </c>
      <c r="T2573" s="6" t="s">
        <v>2129</v>
      </c>
    </row>
    <row r="2574" ht="16.5" spans="2:20">
      <c r="B2574" s="6" t="s">
        <v>3638</v>
      </c>
      <c r="C2574" s="282">
        <v>1010954</v>
      </c>
      <c r="E2574" s="5" t="s">
        <v>3605</v>
      </c>
      <c r="F2574" s="5" t="s">
        <v>470</v>
      </c>
      <c r="H2574" s="5" t="s">
        <v>2151</v>
      </c>
      <c r="J2574" s="9">
        <v>35</v>
      </c>
      <c r="L2574" s="6" t="s">
        <v>91</v>
      </c>
      <c r="N2574" s="6" t="s">
        <v>1852</v>
      </c>
      <c r="T2574" s="6" t="s">
        <v>2129</v>
      </c>
    </row>
    <row r="2575" ht="16.5" spans="2:20">
      <c r="B2575" s="6" t="s">
        <v>3639</v>
      </c>
      <c r="C2575" s="282">
        <v>1010955</v>
      </c>
      <c r="E2575" s="5" t="s">
        <v>3605</v>
      </c>
      <c r="F2575" s="5" t="s">
        <v>470</v>
      </c>
      <c r="H2575" s="5" t="s">
        <v>2151</v>
      </c>
      <c r="J2575" s="9">
        <v>40</v>
      </c>
      <c r="L2575" s="6" t="s">
        <v>91</v>
      </c>
      <c r="N2575" s="6" t="s">
        <v>1852</v>
      </c>
      <c r="T2575" s="6" t="s">
        <v>2129</v>
      </c>
    </row>
    <row r="2576" ht="16.5" spans="2:20">
      <c r="B2576" s="6" t="s">
        <v>3640</v>
      </c>
      <c r="C2576" s="282">
        <v>1010956</v>
      </c>
      <c r="E2576" s="5" t="s">
        <v>3605</v>
      </c>
      <c r="F2576" s="5" t="s">
        <v>470</v>
      </c>
      <c r="H2576" s="5" t="s">
        <v>2151</v>
      </c>
      <c r="J2576" s="9">
        <v>45</v>
      </c>
      <c r="L2576" s="6" t="s">
        <v>91</v>
      </c>
      <c r="N2576" s="6" t="s">
        <v>1852</v>
      </c>
      <c r="T2576" s="6" t="s">
        <v>2129</v>
      </c>
    </row>
    <row r="2577" ht="16.5" spans="2:20">
      <c r="B2577" s="6" t="s">
        <v>3641</v>
      </c>
      <c r="C2577" s="282">
        <v>1010957</v>
      </c>
      <c r="E2577" s="5" t="s">
        <v>3605</v>
      </c>
      <c r="F2577" s="5" t="s">
        <v>470</v>
      </c>
      <c r="H2577" s="5" t="s">
        <v>2151</v>
      </c>
      <c r="J2577" s="9">
        <v>5</v>
      </c>
      <c r="L2577" s="6" t="s">
        <v>98</v>
      </c>
      <c r="N2577" s="6" t="s">
        <v>1852</v>
      </c>
      <c r="T2577" s="6" t="s">
        <v>2129</v>
      </c>
    </row>
    <row r="2578" ht="16.5" spans="2:20">
      <c r="B2578" s="6" t="s">
        <v>3642</v>
      </c>
      <c r="C2578" s="282">
        <v>1010958</v>
      </c>
      <c r="E2578" s="5" t="s">
        <v>3605</v>
      </c>
      <c r="F2578" s="5" t="s">
        <v>470</v>
      </c>
      <c r="H2578" s="5" t="s">
        <v>2151</v>
      </c>
      <c r="J2578" s="9">
        <v>10</v>
      </c>
      <c r="L2578" s="6" t="s">
        <v>98</v>
      </c>
      <c r="N2578" s="6" t="s">
        <v>1852</v>
      </c>
      <c r="T2578" s="6" t="s">
        <v>2129</v>
      </c>
    </row>
    <row r="2579" ht="16.5" spans="2:20">
      <c r="B2579" s="6" t="s">
        <v>3643</v>
      </c>
      <c r="C2579" s="282">
        <v>1010959</v>
      </c>
      <c r="E2579" s="5" t="s">
        <v>3605</v>
      </c>
      <c r="F2579" s="5" t="s">
        <v>470</v>
      </c>
      <c r="H2579" s="5" t="s">
        <v>2151</v>
      </c>
      <c r="J2579" s="9">
        <v>15</v>
      </c>
      <c r="L2579" s="6" t="s">
        <v>98</v>
      </c>
      <c r="N2579" s="6" t="s">
        <v>1852</v>
      </c>
      <c r="T2579" s="6" t="s">
        <v>2129</v>
      </c>
    </row>
    <row r="2580" ht="16.5" spans="2:20">
      <c r="B2580" s="6" t="s">
        <v>3644</v>
      </c>
      <c r="C2580" s="282">
        <v>1010960</v>
      </c>
      <c r="E2580" s="5" t="s">
        <v>3605</v>
      </c>
      <c r="F2580" s="5" t="s">
        <v>470</v>
      </c>
      <c r="H2580" s="5" t="s">
        <v>2151</v>
      </c>
      <c r="J2580" s="9">
        <v>20</v>
      </c>
      <c r="L2580" s="6" t="s">
        <v>98</v>
      </c>
      <c r="N2580" s="6" t="s">
        <v>1852</v>
      </c>
      <c r="T2580" s="6" t="s">
        <v>2129</v>
      </c>
    </row>
    <row r="2581" ht="16.5" spans="2:20">
      <c r="B2581" s="6" t="s">
        <v>3645</v>
      </c>
      <c r="C2581" s="282">
        <v>1010961</v>
      </c>
      <c r="E2581" s="5" t="s">
        <v>3605</v>
      </c>
      <c r="F2581" s="5" t="s">
        <v>470</v>
      </c>
      <c r="H2581" s="5" t="s">
        <v>2151</v>
      </c>
      <c r="J2581" s="9">
        <v>25</v>
      </c>
      <c r="L2581" s="6" t="s">
        <v>98</v>
      </c>
      <c r="N2581" s="6" t="s">
        <v>1852</v>
      </c>
      <c r="T2581" s="6" t="s">
        <v>2129</v>
      </c>
    </row>
    <row r="2582" ht="16.5" spans="2:20">
      <c r="B2582" s="6" t="s">
        <v>3646</v>
      </c>
      <c r="C2582" s="282">
        <v>1010962</v>
      </c>
      <c r="E2582" s="5" t="s">
        <v>3605</v>
      </c>
      <c r="F2582" s="5" t="s">
        <v>470</v>
      </c>
      <c r="H2582" s="5" t="s">
        <v>2151</v>
      </c>
      <c r="J2582" s="9">
        <v>30</v>
      </c>
      <c r="L2582" s="6" t="s">
        <v>98</v>
      </c>
      <c r="N2582" s="6" t="s">
        <v>1852</v>
      </c>
      <c r="T2582" s="6" t="s">
        <v>2129</v>
      </c>
    </row>
    <row r="2583" ht="16.5" spans="2:20">
      <c r="B2583" s="6" t="s">
        <v>3647</v>
      </c>
      <c r="C2583" s="282">
        <v>1010963</v>
      </c>
      <c r="E2583" s="5" t="s">
        <v>3605</v>
      </c>
      <c r="F2583" s="5" t="s">
        <v>470</v>
      </c>
      <c r="H2583" s="5" t="s">
        <v>2151</v>
      </c>
      <c r="J2583" s="9">
        <v>35</v>
      </c>
      <c r="L2583" s="6" t="s">
        <v>98</v>
      </c>
      <c r="N2583" s="6" t="s">
        <v>1852</v>
      </c>
      <c r="T2583" s="6" t="s">
        <v>2129</v>
      </c>
    </row>
    <row r="2584" ht="16.5" spans="2:20">
      <c r="B2584" s="6" t="s">
        <v>3648</v>
      </c>
      <c r="C2584" s="282">
        <v>1010964</v>
      </c>
      <c r="E2584" s="5" t="s">
        <v>3605</v>
      </c>
      <c r="F2584" s="5" t="s">
        <v>470</v>
      </c>
      <c r="H2584" s="5" t="s">
        <v>2151</v>
      </c>
      <c r="J2584" s="9">
        <v>40</v>
      </c>
      <c r="L2584" s="6" t="s">
        <v>98</v>
      </c>
      <c r="N2584" s="6" t="s">
        <v>1852</v>
      </c>
      <c r="T2584" s="6" t="s">
        <v>2129</v>
      </c>
    </row>
    <row r="2585" ht="16.5" spans="2:20">
      <c r="B2585" s="6" t="s">
        <v>3649</v>
      </c>
      <c r="C2585" s="282">
        <v>1010965</v>
      </c>
      <c r="E2585" s="5" t="s">
        <v>3605</v>
      </c>
      <c r="F2585" s="5" t="s">
        <v>470</v>
      </c>
      <c r="H2585" s="5" t="s">
        <v>2151</v>
      </c>
      <c r="J2585" s="9">
        <v>45</v>
      </c>
      <c r="L2585" s="6" t="s">
        <v>98</v>
      </c>
      <c r="N2585" s="6" t="s">
        <v>1852</v>
      </c>
      <c r="T2585" s="6" t="s">
        <v>2129</v>
      </c>
    </row>
    <row r="2586" spans="2:20">
      <c r="B2586" s="6" t="s">
        <v>3650</v>
      </c>
      <c r="C2586" s="282">
        <v>1010966</v>
      </c>
      <c r="E2586" s="5" t="s">
        <v>3651</v>
      </c>
      <c r="F2586" s="5" t="s">
        <v>470</v>
      </c>
      <c r="H2586" s="5" t="s">
        <v>171</v>
      </c>
      <c r="J2586" s="5" t="s">
        <v>87</v>
      </c>
      <c r="N2586" s="6" t="s">
        <v>1852</v>
      </c>
      <c r="T2586" s="6" t="s">
        <v>2122</v>
      </c>
    </row>
    <row r="2587" spans="2:20">
      <c r="B2587" s="6" t="s">
        <v>3652</v>
      </c>
      <c r="C2587" s="280">
        <v>1010967</v>
      </c>
      <c r="E2587" s="5" t="s">
        <v>3651</v>
      </c>
      <c r="F2587" s="5" t="s">
        <v>470</v>
      </c>
      <c r="H2587" s="5" t="s">
        <v>171</v>
      </c>
      <c r="J2587" s="5" t="s">
        <v>114</v>
      </c>
      <c r="N2587" s="6" t="s">
        <v>1852</v>
      </c>
      <c r="T2587" s="6" t="s">
        <v>2122</v>
      </c>
    </row>
    <row r="2588" spans="2:20">
      <c r="B2588" s="6" t="s">
        <v>3653</v>
      </c>
      <c r="C2588" s="280">
        <v>1010968</v>
      </c>
      <c r="E2588" s="5" t="s">
        <v>3651</v>
      </c>
      <c r="F2588" s="5" t="s">
        <v>470</v>
      </c>
      <c r="H2588" s="5" t="s">
        <v>171</v>
      </c>
      <c r="J2588" s="5" t="s">
        <v>149</v>
      </c>
      <c r="N2588" s="6" t="s">
        <v>1852</v>
      </c>
      <c r="T2588" s="6" t="s">
        <v>2122</v>
      </c>
    </row>
    <row r="2589" spans="2:20">
      <c r="B2589" s="6" t="s">
        <v>3654</v>
      </c>
      <c r="C2589" s="280">
        <v>1010969</v>
      </c>
      <c r="E2589" s="5" t="s">
        <v>3651</v>
      </c>
      <c r="F2589" s="5" t="s">
        <v>470</v>
      </c>
      <c r="H2589" s="5" t="s">
        <v>171</v>
      </c>
      <c r="J2589" s="5" t="s">
        <v>181</v>
      </c>
      <c r="N2589" s="6" t="s">
        <v>1852</v>
      </c>
      <c r="T2589" s="6" t="s">
        <v>2122</v>
      </c>
    </row>
    <row r="2590" spans="2:20">
      <c r="B2590" s="6" t="s">
        <v>3655</v>
      </c>
      <c r="C2590" s="280">
        <v>1010970</v>
      </c>
      <c r="E2590" s="5" t="s">
        <v>3651</v>
      </c>
      <c r="F2590" s="5" t="s">
        <v>470</v>
      </c>
      <c r="H2590" s="5" t="s">
        <v>171</v>
      </c>
      <c r="J2590" s="5" t="s">
        <v>808</v>
      </c>
      <c r="N2590" s="6" t="s">
        <v>1852</v>
      </c>
      <c r="T2590" s="6" t="s">
        <v>2122</v>
      </c>
    </row>
    <row r="2591" spans="2:20">
      <c r="B2591" s="6" t="s">
        <v>3656</v>
      </c>
      <c r="C2591" s="280">
        <v>1010971</v>
      </c>
      <c r="E2591" s="5" t="s">
        <v>3651</v>
      </c>
      <c r="F2591" s="5" t="s">
        <v>470</v>
      </c>
      <c r="H2591" s="5" t="s">
        <v>171</v>
      </c>
      <c r="J2591" s="5" t="s">
        <v>837</v>
      </c>
      <c r="N2591" s="6" t="s">
        <v>1852</v>
      </c>
      <c r="T2591" s="6" t="s">
        <v>2122</v>
      </c>
    </row>
    <row r="2592" spans="2:20">
      <c r="B2592" s="6" t="s">
        <v>3657</v>
      </c>
      <c r="C2592" s="280">
        <v>1010972</v>
      </c>
      <c r="E2592" s="5" t="s">
        <v>3651</v>
      </c>
      <c r="F2592" s="5" t="s">
        <v>470</v>
      </c>
      <c r="H2592" s="5" t="s">
        <v>171</v>
      </c>
      <c r="J2592" s="5" t="s">
        <v>207</v>
      </c>
      <c r="N2592" s="6" t="s">
        <v>1852</v>
      </c>
      <c r="T2592" s="6" t="s">
        <v>3658</v>
      </c>
    </row>
    <row r="2593" spans="2:20">
      <c r="B2593" s="6" t="s">
        <v>3659</v>
      </c>
      <c r="C2593" s="280">
        <v>1010973</v>
      </c>
      <c r="E2593" s="5" t="s">
        <v>3651</v>
      </c>
      <c r="F2593" s="5" t="s">
        <v>470</v>
      </c>
      <c r="H2593" s="5" t="s">
        <v>171</v>
      </c>
      <c r="J2593" s="5" t="s">
        <v>971</v>
      </c>
      <c r="N2593" s="6" t="s">
        <v>1852</v>
      </c>
      <c r="T2593" s="6" t="s">
        <v>2122</v>
      </c>
    </row>
    <row r="2594" spans="2:20">
      <c r="B2594" s="6" t="s">
        <v>3660</v>
      </c>
      <c r="C2594" s="280">
        <v>1010974</v>
      </c>
      <c r="E2594" s="5" t="s">
        <v>3651</v>
      </c>
      <c r="F2594" s="5" t="s">
        <v>470</v>
      </c>
      <c r="H2594" s="5" t="s">
        <v>171</v>
      </c>
      <c r="J2594" s="5" t="s">
        <v>62</v>
      </c>
      <c r="N2594" s="6" t="s">
        <v>1852</v>
      </c>
      <c r="T2594" s="6" t="s">
        <v>2122</v>
      </c>
    </row>
    <row r="2595" spans="2:20">
      <c r="B2595" s="6" t="s">
        <v>3661</v>
      </c>
      <c r="C2595" s="280">
        <v>1010975</v>
      </c>
      <c r="E2595" s="5" t="s">
        <v>3651</v>
      </c>
      <c r="F2595" s="5" t="s">
        <v>470</v>
      </c>
      <c r="H2595" s="5" t="s">
        <v>171</v>
      </c>
      <c r="J2595" s="5" t="s">
        <v>1659</v>
      </c>
      <c r="N2595" s="6" t="s">
        <v>1852</v>
      </c>
      <c r="T2595" s="6" t="s">
        <v>2122</v>
      </c>
    </row>
    <row r="2596" spans="2:20">
      <c r="B2596" s="6" t="s">
        <v>3662</v>
      </c>
      <c r="C2596" s="280">
        <v>1010976</v>
      </c>
      <c r="E2596" s="5" t="s">
        <v>3651</v>
      </c>
      <c r="F2596" s="5" t="s">
        <v>470</v>
      </c>
      <c r="H2596" s="5" t="s">
        <v>171</v>
      </c>
      <c r="J2596" s="5" t="s">
        <v>973</v>
      </c>
      <c r="N2596" s="6" t="s">
        <v>1852</v>
      </c>
      <c r="T2596" s="6" t="s">
        <v>2122</v>
      </c>
    </row>
    <row r="2597" spans="2:20">
      <c r="B2597" s="6" t="s">
        <v>3663</v>
      </c>
      <c r="C2597" s="280">
        <v>1010977</v>
      </c>
      <c r="E2597" s="5" t="s">
        <v>3651</v>
      </c>
      <c r="F2597" s="5" t="s">
        <v>470</v>
      </c>
      <c r="H2597" s="5" t="s">
        <v>171</v>
      </c>
      <c r="J2597" s="5" t="s">
        <v>1664</v>
      </c>
      <c r="N2597" s="6" t="s">
        <v>1852</v>
      </c>
      <c r="T2597" s="6" t="s">
        <v>2122</v>
      </c>
    </row>
    <row r="2598" spans="2:20">
      <c r="B2598" s="6" t="s">
        <v>3664</v>
      </c>
      <c r="C2598" s="280">
        <v>1010978</v>
      </c>
      <c r="E2598" s="5" t="s">
        <v>3651</v>
      </c>
      <c r="F2598" s="5" t="s">
        <v>470</v>
      </c>
      <c r="H2598" s="5" t="s">
        <v>171</v>
      </c>
      <c r="J2598" s="5" t="s">
        <v>988</v>
      </c>
      <c r="N2598" s="6" t="s">
        <v>1852</v>
      </c>
      <c r="T2598" s="6" t="s">
        <v>2122</v>
      </c>
    </row>
    <row r="2599" spans="2:20">
      <c r="B2599" s="6" t="s">
        <v>3665</v>
      </c>
      <c r="C2599" s="280">
        <v>1010979</v>
      </c>
      <c r="E2599" s="5" t="s">
        <v>3651</v>
      </c>
      <c r="F2599" s="5" t="s">
        <v>470</v>
      </c>
      <c r="H2599" s="5" t="s">
        <v>171</v>
      </c>
      <c r="J2599" s="5" t="s">
        <v>1669</v>
      </c>
      <c r="N2599" s="6" t="s">
        <v>1852</v>
      </c>
      <c r="T2599" s="6" t="s">
        <v>2122</v>
      </c>
    </row>
    <row r="2600" spans="2:20">
      <c r="B2600" s="6" t="s">
        <v>3666</v>
      </c>
      <c r="C2600" s="280">
        <v>1010980</v>
      </c>
      <c r="E2600" s="5" t="s">
        <v>3651</v>
      </c>
      <c r="F2600" s="5" t="s">
        <v>470</v>
      </c>
      <c r="H2600" s="5" t="s">
        <v>171</v>
      </c>
      <c r="J2600" s="5" t="s">
        <v>1244</v>
      </c>
      <c r="N2600" s="6" t="s">
        <v>1852</v>
      </c>
      <c r="T2600" s="6" t="s">
        <v>2122</v>
      </c>
    </row>
    <row r="2601" spans="2:20">
      <c r="B2601" s="6" t="s">
        <v>3667</v>
      </c>
      <c r="C2601" s="280">
        <v>1010981</v>
      </c>
      <c r="E2601" s="5" t="s">
        <v>3651</v>
      </c>
      <c r="F2601" s="5" t="s">
        <v>470</v>
      </c>
      <c r="H2601" s="5" t="s">
        <v>171</v>
      </c>
      <c r="J2601" s="5" t="s">
        <v>1129</v>
      </c>
      <c r="N2601" s="6" t="s">
        <v>1852</v>
      </c>
      <c r="T2601" s="6" t="s">
        <v>2122</v>
      </c>
    </row>
    <row r="2602" spans="2:20">
      <c r="B2602" s="6" t="s">
        <v>3668</v>
      </c>
      <c r="C2602" s="280">
        <v>1010982</v>
      </c>
      <c r="E2602" s="5" t="s">
        <v>3651</v>
      </c>
      <c r="F2602" s="5" t="s">
        <v>470</v>
      </c>
      <c r="H2602" s="5" t="s">
        <v>171</v>
      </c>
      <c r="J2602" s="5" t="s">
        <v>3669</v>
      </c>
      <c r="N2602" s="6" t="s">
        <v>1852</v>
      </c>
      <c r="T2602" s="6" t="s">
        <v>2122</v>
      </c>
    </row>
    <row r="2603" spans="2:20">
      <c r="B2603" s="6" t="s">
        <v>3670</v>
      </c>
      <c r="C2603" s="280">
        <v>1010983</v>
      </c>
      <c r="E2603" s="5" t="s">
        <v>3651</v>
      </c>
      <c r="F2603" s="5" t="s">
        <v>470</v>
      </c>
      <c r="H2603" s="5" t="s">
        <v>171</v>
      </c>
      <c r="J2603" s="5" t="s">
        <v>2277</v>
      </c>
      <c r="N2603" s="6" t="s">
        <v>1852</v>
      </c>
      <c r="T2603" s="6" t="s">
        <v>2122</v>
      </c>
    </row>
    <row r="2604" spans="2:20">
      <c r="B2604" s="6" t="s">
        <v>3671</v>
      </c>
      <c r="C2604" s="280">
        <v>1010984</v>
      </c>
      <c r="E2604" s="5" t="s">
        <v>3651</v>
      </c>
      <c r="F2604" s="5" t="s">
        <v>470</v>
      </c>
      <c r="H2604" s="5" t="s">
        <v>171</v>
      </c>
      <c r="J2604" s="5" t="s">
        <v>388</v>
      </c>
      <c r="N2604" s="6" t="s">
        <v>1852</v>
      </c>
      <c r="T2604" s="6" t="s">
        <v>2122</v>
      </c>
    </row>
    <row r="2605" spans="2:20">
      <c r="B2605" s="6" t="s">
        <v>3672</v>
      </c>
      <c r="C2605" s="280">
        <v>1010985</v>
      </c>
      <c r="E2605" s="5" t="s">
        <v>3651</v>
      </c>
      <c r="F2605" s="5" t="s">
        <v>470</v>
      </c>
      <c r="H2605" s="5" t="s">
        <v>171</v>
      </c>
      <c r="J2605" s="5" t="s">
        <v>1247</v>
      </c>
      <c r="N2605" s="6" t="s">
        <v>1852</v>
      </c>
      <c r="T2605" s="6" t="s">
        <v>1503</v>
      </c>
    </row>
    <row r="2606" spans="2:20">
      <c r="B2606" s="6" t="s">
        <v>3673</v>
      </c>
      <c r="C2606" s="280">
        <v>1010986</v>
      </c>
      <c r="E2606" s="5" t="s">
        <v>3651</v>
      </c>
      <c r="F2606" s="5" t="s">
        <v>470</v>
      </c>
      <c r="H2606" s="5" t="s">
        <v>171</v>
      </c>
      <c r="J2606" s="5" t="s">
        <v>3674</v>
      </c>
      <c r="N2606" s="6" t="s">
        <v>1852</v>
      </c>
      <c r="T2606" s="6" t="s">
        <v>2122</v>
      </c>
    </row>
    <row r="2607" spans="2:20">
      <c r="B2607" s="6" t="s">
        <v>3675</v>
      </c>
      <c r="C2607" s="280">
        <v>1010987</v>
      </c>
      <c r="E2607" s="5" t="s">
        <v>3651</v>
      </c>
      <c r="F2607" s="5" t="s">
        <v>470</v>
      </c>
      <c r="H2607" s="5" t="s">
        <v>171</v>
      </c>
      <c r="J2607" s="5" t="s">
        <v>1238</v>
      </c>
      <c r="N2607" s="6" t="s">
        <v>1852</v>
      </c>
      <c r="T2607" s="6" t="s">
        <v>2122</v>
      </c>
    </row>
    <row r="2608" spans="2:20">
      <c r="B2608" s="6" t="s">
        <v>3676</v>
      </c>
      <c r="C2608" s="280">
        <v>1010988</v>
      </c>
      <c r="E2608" s="5" t="s">
        <v>3651</v>
      </c>
      <c r="F2608" s="5" t="s">
        <v>470</v>
      </c>
      <c r="H2608" s="5" t="s">
        <v>171</v>
      </c>
      <c r="J2608" s="5" t="s">
        <v>3677</v>
      </c>
      <c r="N2608" s="6" t="s">
        <v>1852</v>
      </c>
      <c r="T2608" s="6" t="s">
        <v>2122</v>
      </c>
    </row>
    <row r="2609" spans="2:20">
      <c r="B2609" s="6" t="s">
        <v>3678</v>
      </c>
      <c r="C2609" s="280">
        <v>1010989</v>
      </c>
      <c r="E2609" s="5" t="s">
        <v>3651</v>
      </c>
      <c r="F2609" s="5" t="s">
        <v>470</v>
      </c>
      <c r="H2609" s="5" t="s">
        <v>171</v>
      </c>
      <c r="J2609" s="5" t="s">
        <v>3679</v>
      </c>
      <c r="N2609" s="6" t="s">
        <v>1852</v>
      </c>
      <c r="T2609" s="6" t="s">
        <v>2122</v>
      </c>
    </row>
    <row r="2610" spans="2:20">
      <c r="B2610" s="6" t="s">
        <v>3680</v>
      </c>
      <c r="C2610" s="280">
        <v>1010990</v>
      </c>
      <c r="E2610" s="5" t="s">
        <v>3651</v>
      </c>
      <c r="F2610" s="5" t="s">
        <v>470</v>
      </c>
      <c r="H2610" s="5" t="s">
        <v>171</v>
      </c>
      <c r="J2610" s="5" t="s">
        <v>445</v>
      </c>
      <c r="N2610" s="6" t="s">
        <v>1852</v>
      </c>
      <c r="T2610" s="6" t="s">
        <v>2122</v>
      </c>
    </row>
    <row r="2611" ht="16.5" spans="2:20">
      <c r="B2611" s="6" t="s">
        <v>3681</v>
      </c>
      <c r="C2611" s="280">
        <v>1010991</v>
      </c>
      <c r="E2611" s="5" t="s">
        <v>3682</v>
      </c>
      <c r="F2611" s="5" t="s">
        <v>470</v>
      </c>
      <c r="H2611" s="5" t="s">
        <v>3683</v>
      </c>
      <c r="J2611" s="283">
        <v>50</v>
      </c>
      <c r="N2611" s="6" t="s">
        <v>1852</v>
      </c>
      <c r="T2611" s="6" t="s">
        <v>103</v>
      </c>
    </row>
    <row r="2612" ht="16.5" spans="2:20">
      <c r="B2612" s="6" t="s">
        <v>3684</v>
      </c>
      <c r="C2612" s="280">
        <v>1010992</v>
      </c>
      <c r="E2612" s="5" t="s">
        <v>3682</v>
      </c>
      <c r="F2612" s="5" t="s">
        <v>470</v>
      </c>
      <c r="H2612" s="5" t="s">
        <v>3683</v>
      </c>
      <c r="J2612" s="283">
        <v>100</v>
      </c>
      <c r="N2612" s="6" t="s">
        <v>1852</v>
      </c>
      <c r="T2612" s="6" t="s">
        <v>103</v>
      </c>
    </row>
    <row r="2613" ht="16.5" spans="2:20">
      <c r="B2613" s="6" t="s">
        <v>3685</v>
      </c>
      <c r="C2613" s="280">
        <v>1010993</v>
      </c>
      <c r="E2613" s="5" t="s">
        <v>3682</v>
      </c>
      <c r="F2613" s="5" t="s">
        <v>470</v>
      </c>
      <c r="H2613" s="5" t="s">
        <v>3683</v>
      </c>
      <c r="J2613" s="283">
        <v>150</v>
      </c>
      <c r="N2613" s="6" t="s">
        <v>1852</v>
      </c>
      <c r="T2613" s="6" t="s">
        <v>103</v>
      </c>
    </row>
    <row r="2614" ht="16.5" spans="2:20">
      <c r="B2614" s="6" t="s">
        <v>3686</v>
      </c>
      <c r="C2614" s="280">
        <v>1010994</v>
      </c>
      <c r="E2614" s="5" t="s">
        <v>3682</v>
      </c>
      <c r="F2614" s="5" t="s">
        <v>470</v>
      </c>
      <c r="H2614" s="5" t="s">
        <v>3683</v>
      </c>
      <c r="J2614" s="283">
        <v>200</v>
      </c>
      <c r="N2614" s="6" t="s">
        <v>1852</v>
      </c>
      <c r="T2614" s="6" t="s">
        <v>103</v>
      </c>
    </row>
    <row r="2615" ht="16.5" spans="2:20">
      <c r="B2615" s="6" t="s">
        <v>3687</v>
      </c>
      <c r="C2615" s="280">
        <v>1010995</v>
      </c>
      <c r="E2615" s="5" t="s">
        <v>3682</v>
      </c>
      <c r="F2615" s="5" t="s">
        <v>470</v>
      </c>
      <c r="H2615" s="5" t="s">
        <v>3683</v>
      </c>
      <c r="J2615" s="283">
        <v>250</v>
      </c>
      <c r="N2615" s="6" t="s">
        <v>1852</v>
      </c>
      <c r="T2615" s="6" t="s">
        <v>103</v>
      </c>
    </row>
    <row r="2616" ht="16.5" spans="2:20">
      <c r="B2616" s="6" t="s">
        <v>3688</v>
      </c>
      <c r="C2616" s="280">
        <v>1010996</v>
      </c>
      <c r="E2616" s="5" t="s">
        <v>3682</v>
      </c>
      <c r="F2616" s="5" t="s">
        <v>470</v>
      </c>
      <c r="H2616" s="5" t="s">
        <v>3683</v>
      </c>
      <c r="J2616" s="283">
        <v>300</v>
      </c>
      <c r="N2616" s="6" t="s">
        <v>1852</v>
      </c>
      <c r="T2616" s="6" t="s">
        <v>103</v>
      </c>
    </row>
    <row r="2617" ht="16.5" spans="2:20">
      <c r="B2617" s="6" t="s">
        <v>3689</v>
      </c>
      <c r="C2617" s="280">
        <v>1010997</v>
      </c>
      <c r="E2617" s="5" t="s">
        <v>3682</v>
      </c>
      <c r="F2617" s="5" t="s">
        <v>470</v>
      </c>
      <c r="H2617" s="5" t="s">
        <v>3683</v>
      </c>
      <c r="J2617" s="283">
        <v>400</v>
      </c>
      <c r="N2617" s="6" t="s">
        <v>1852</v>
      </c>
      <c r="T2617" s="6" t="s">
        <v>103</v>
      </c>
    </row>
    <row r="2618" ht="16.5" spans="2:20">
      <c r="B2618" s="6" t="s">
        <v>3690</v>
      </c>
      <c r="C2618" s="280">
        <v>1010998</v>
      </c>
      <c r="E2618" s="5" t="s">
        <v>3682</v>
      </c>
      <c r="F2618" s="5" t="s">
        <v>470</v>
      </c>
      <c r="H2618" s="5" t="s">
        <v>3683</v>
      </c>
      <c r="J2618" s="283">
        <v>500</v>
      </c>
      <c r="N2618" s="6" t="s">
        <v>1852</v>
      </c>
      <c r="T2618" s="6" t="s">
        <v>103</v>
      </c>
    </row>
    <row r="2619" ht="16.5" spans="2:20">
      <c r="B2619" s="6" t="s">
        <v>3691</v>
      </c>
      <c r="C2619" s="280">
        <v>1010999</v>
      </c>
      <c r="E2619" s="5" t="s">
        <v>3682</v>
      </c>
      <c r="F2619" s="5" t="s">
        <v>470</v>
      </c>
      <c r="H2619" s="5" t="s">
        <v>3683</v>
      </c>
      <c r="J2619" s="283">
        <v>600</v>
      </c>
      <c r="N2619" s="6" t="s">
        <v>1852</v>
      </c>
      <c r="T2619" s="6" t="s">
        <v>103</v>
      </c>
    </row>
    <row r="2620" ht="16.5" spans="2:20">
      <c r="B2620" s="6" t="s">
        <v>3692</v>
      </c>
      <c r="C2620" s="280">
        <v>1011000</v>
      </c>
      <c r="E2620" s="5" t="s">
        <v>3682</v>
      </c>
      <c r="F2620" s="5" t="s">
        <v>470</v>
      </c>
      <c r="H2620" s="5" t="s">
        <v>3683</v>
      </c>
      <c r="J2620" s="283">
        <v>700</v>
      </c>
      <c r="N2620" s="6" t="s">
        <v>1852</v>
      </c>
      <c r="T2620" s="6" t="s">
        <v>103</v>
      </c>
    </row>
    <row r="2621" ht="16.5" spans="2:20">
      <c r="B2621" s="6" t="s">
        <v>3693</v>
      </c>
      <c r="C2621" s="280">
        <v>1011001</v>
      </c>
      <c r="E2621" s="5" t="s">
        <v>3682</v>
      </c>
      <c r="F2621" s="5" t="s">
        <v>470</v>
      </c>
      <c r="H2621" s="5" t="s">
        <v>3683</v>
      </c>
      <c r="J2621" s="283">
        <v>800</v>
      </c>
      <c r="N2621" s="6" t="s">
        <v>1852</v>
      </c>
      <c r="T2621" s="6" t="s">
        <v>103</v>
      </c>
    </row>
    <row r="2622" ht="16.5" spans="2:20">
      <c r="B2622" s="6" t="s">
        <v>3694</v>
      </c>
      <c r="C2622" s="280">
        <v>1011002</v>
      </c>
      <c r="E2622" s="5" t="s">
        <v>3682</v>
      </c>
      <c r="F2622" s="5" t="s">
        <v>470</v>
      </c>
      <c r="H2622" s="5" t="s">
        <v>3683</v>
      </c>
      <c r="J2622" s="283">
        <v>900</v>
      </c>
      <c r="N2622" s="6" t="s">
        <v>1852</v>
      </c>
      <c r="T2622" s="6" t="s">
        <v>103</v>
      </c>
    </row>
    <row r="2623" ht="16.5" spans="2:20">
      <c r="B2623" s="6" t="s">
        <v>3695</v>
      </c>
      <c r="C2623" s="280">
        <v>1011003</v>
      </c>
      <c r="E2623" s="5" t="s">
        <v>3682</v>
      </c>
      <c r="F2623" s="5" t="s">
        <v>470</v>
      </c>
      <c r="H2623" s="5" t="s">
        <v>3683</v>
      </c>
      <c r="J2623" s="283">
        <v>1000</v>
      </c>
      <c r="N2623" s="6" t="s">
        <v>1852</v>
      </c>
      <c r="T2623" s="6" t="s">
        <v>103</v>
      </c>
    </row>
    <row r="2624" ht="16.5" spans="2:20">
      <c r="B2624" s="6" t="s">
        <v>3696</v>
      </c>
      <c r="C2624" s="280">
        <v>1011004</v>
      </c>
      <c r="E2624" s="5" t="s">
        <v>3682</v>
      </c>
      <c r="F2624" s="5" t="s">
        <v>470</v>
      </c>
      <c r="H2624" s="5" t="s">
        <v>3683</v>
      </c>
      <c r="J2624" s="283">
        <v>1100</v>
      </c>
      <c r="N2624" s="6" t="s">
        <v>1852</v>
      </c>
      <c r="T2624" s="6" t="s">
        <v>103</v>
      </c>
    </row>
    <row r="2625" ht="16.5" spans="2:20">
      <c r="B2625" s="6" t="s">
        <v>3697</v>
      </c>
      <c r="C2625" s="280">
        <v>1011005</v>
      </c>
      <c r="E2625" s="5" t="s">
        <v>3682</v>
      </c>
      <c r="F2625" s="5" t="s">
        <v>470</v>
      </c>
      <c r="H2625" s="5" t="s">
        <v>3683</v>
      </c>
      <c r="J2625" s="283">
        <v>1200</v>
      </c>
      <c r="N2625" s="6" t="s">
        <v>1852</v>
      </c>
      <c r="T2625" s="6" t="s">
        <v>103</v>
      </c>
    </row>
    <row r="2626" ht="16.5" spans="2:20">
      <c r="B2626" s="6" t="s">
        <v>3698</v>
      </c>
      <c r="C2626" s="280">
        <v>1011006</v>
      </c>
      <c r="E2626" s="5" t="s">
        <v>3682</v>
      </c>
      <c r="F2626" s="5" t="s">
        <v>470</v>
      </c>
      <c r="H2626" s="5" t="s">
        <v>3683</v>
      </c>
      <c r="J2626" s="283">
        <v>1300</v>
      </c>
      <c r="N2626" s="6" t="s">
        <v>1852</v>
      </c>
      <c r="T2626" s="6" t="s">
        <v>58</v>
      </c>
    </row>
    <row r="2627" ht="16.5" spans="2:20">
      <c r="B2627" s="6" t="s">
        <v>3699</v>
      </c>
      <c r="C2627" s="280">
        <v>1011007</v>
      </c>
      <c r="E2627" s="5" t="s">
        <v>3682</v>
      </c>
      <c r="F2627" s="5" t="s">
        <v>470</v>
      </c>
      <c r="H2627" s="5" t="s">
        <v>3683</v>
      </c>
      <c r="J2627" s="283">
        <v>1400</v>
      </c>
      <c r="N2627" s="6" t="s">
        <v>1852</v>
      </c>
      <c r="T2627" s="6" t="s">
        <v>58</v>
      </c>
    </row>
    <row r="2628" ht="16.5" spans="2:20">
      <c r="B2628" s="6" t="s">
        <v>3700</v>
      </c>
      <c r="C2628" s="280">
        <v>1011008</v>
      </c>
      <c r="E2628" s="5" t="s">
        <v>3682</v>
      </c>
      <c r="F2628" s="5" t="s">
        <v>470</v>
      </c>
      <c r="H2628" s="5" t="s">
        <v>3683</v>
      </c>
      <c r="J2628" s="283">
        <v>1500</v>
      </c>
      <c r="N2628" s="6" t="s">
        <v>1852</v>
      </c>
      <c r="T2628" s="6" t="s">
        <v>58</v>
      </c>
    </row>
    <row r="2629" ht="16.5" spans="2:20">
      <c r="B2629" s="6" t="s">
        <v>3701</v>
      </c>
      <c r="C2629" s="280">
        <v>1011009</v>
      </c>
      <c r="E2629" s="5" t="s">
        <v>3682</v>
      </c>
      <c r="F2629" s="5" t="s">
        <v>470</v>
      </c>
      <c r="H2629" s="5" t="s">
        <v>3683</v>
      </c>
      <c r="J2629" s="283">
        <v>1600</v>
      </c>
      <c r="N2629" s="6" t="s">
        <v>1852</v>
      </c>
      <c r="T2629" s="6" t="s">
        <v>58</v>
      </c>
    </row>
    <row r="2630" ht="16.5" spans="2:20">
      <c r="B2630" s="6" t="s">
        <v>3702</v>
      </c>
      <c r="C2630" s="280">
        <v>1011010</v>
      </c>
      <c r="E2630" s="5" t="s">
        <v>3682</v>
      </c>
      <c r="F2630" s="5" t="s">
        <v>470</v>
      </c>
      <c r="H2630" s="5" t="s">
        <v>3683</v>
      </c>
      <c r="J2630" s="283">
        <v>1700</v>
      </c>
      <c r="N2630" s="6" t="s">
        <v>1852</v>
      </c>
      <c r="T2630" s="6" t="s">
        <v>58</v>
      </c>
    </row>
    <row r="2631" ht="16.5" spans="2:20">
      <c r="B2631" s="6" t="s">
        <v>3703</v>
      </c>
      <c r="C2631" s="280">
        <v>1011011</v>
      </c>
      <c r="E2631" s="5" t="s">
        <v>3682</v>
      </c>
      <c r="F2631" s="5" t="s">
        <v>470</v>
      </c>
      <c r="H2631" s="5" t="s">
        <v>3683</v>
      </c>
      <c r="J2631" s="283">
        <v>1800</v>
      </c>
      <c r="N2631" s="6" t="s">
        <v>1852</v>
      </c>
      <c r="T2631" s="6" t="s">
        <v>58</v>
      </c>
    </row>
    <row r="2632" ht="16.5" spans="2:20">
      <c r="B2632" s="6" t="s">
        <v>3704</v>
      </c>
      <c r="C2632" s="280">
        <v>1011012</v>
      </c>
      <c r="E2632" s="5" t="s">
        <v>3682</v>
      </c>
      <c r="F2632" s="5" t="s">
        <v>470</v>
      </c>
      <c r="H2632" s="5" t="s">
        <v>3683</v>
      </c>
      <c r="J2632" s="283">
        <v>1900</v>
      </c>
      <c r="N2632" s="6" t="s">
        <v>1852</v>
      </c>
      <c r="T2632" s="6" t="s">
        <v>58</v>
      </c>
    </row>
    <row r="2633" ht="16.5" spans="2:20">
      <c r="B2633" s="6" t="s">
        <v>3705</v>
      </c>
      <c r="C2633" s="280">
        <v>1011013</v>
      </c>
      <c r="E2633" s="5" t="s">
        <v>3682</v>
      </c>
      <c r="F2633" s="5" t="s">
        <v>470</v>
      </c>
      <c r="H2633" s="5" t="s">
        <v>3683</v>
      </c>
      <c r="J2633" s="283">
        <v>2000</v>
      </c>
      <c r="N2633" s="6" t="s">
        <v>1852</v>
      </c>
      <c r="T2633" s="6" t="s">
        <v>58</v>
      </c>
    </row>
    <row r="2634" ht="16.5" spans="2:20">
      <c r="B2634" s="6" t="s">
        <v>3706</v>
      </c>
      <c r="C2634" s="280">
        <v>1011014</v>
      </c>
      <c r="E2634" s="5" t="s">
        <v>3682</v>
      </c>
      <c r="F2634" s="5" t="s">
        <v>470</v>
      </c>
      <c r="H2634" s="5" t="s">
        <v>3683</v>
      </c>
      <c r="J2634" s="283">
        <v>2100</v>
      </c>
      <c r="N2634" s="6" t="s">
        <v>1852</v>
      </c>
      <c r="T2634" s="6" t="s">
        <v>58</v>
      </c>
    </row>
    <row r="2635" ht="16.5" spans="2:20">
      <c r="B2635" s="6" t="s">
        <v>3707</v>
      </c>
      <c r="C2635" s="280">
        <v>1011015</v>
      </c>
      <c r="E2635" s="5" t="s">
        <v>3682</v>
      </c>
      <c r="F2635" s="5" t="s">
        <v>470</v>
      </c>
      <c r="H2635" s="5" t="s">
        <v>3683</v>
      </c>
      <c r="J2635" s="283">
        <v>2200</v>
      </c>
      <c r="N2635" s="6" t="s">
        <v>1852</v>
      </c>
      <c r="T2635" s="6" t="s">
        <v>58</v>
      </c>
    </row>
    <row r="2636" ht="16.5" spans="2:20">
      <c r="B2636" s="6" t="s">
        <v>3708</v>
      </c>
      <c r="C2636" s="280">
        <v>1011016</v>
      </c>
      <c r="E2636" s="5" t="s">
        <v>3682</v>
      </c>
      <c r="F2636" s="5" t="s">
        <v>470</v>
      </c>
      <c r="H2636" s="5" t="s">
        <v>3683</v>
      </c>
      <c r="J2636" s="283">
        <v>2300</v>
      </c>
      <c r="N2636" s="6" t="s">
        <v>1852</v>
      </c>
      <c r="T2636" s="6" t="s">
        <v>58</v>
      </c>
    </row>
    <row r="2637" ht="16.5" spans="2:20">
      <c r="B2637" s="6" t="s">
        <v>3709</v>
      </c>
      <c r="C2637" s="280">
        <v>1011017</v>
      </c>
      <c r="E2637" s="5" t="s">
        <v>3682</v>
      </c>
      <c r="F2637" s="5" t="s">
        <v>470</v>
      </c>
      <c r="H2637" s="5" t="s">
        <v>3683</v>
      </c>
      <c r="J2637" s="283">
        <v>2400</v>
      </c>
      <c r="N2637" s="6" t="s">
        <v>1852</v>
      </c>
      <c r="T2637" s="6" t="s">
        <v>58</v>
      </c>
    </row>
    <row r="2638" ht="16.5" spans="2:20">
      <c r="B2638" s="6" t="s">
        <v>3710</v>
      </c>
      <c r="C2638" s="280">
        <v>1011018</v>
      </c>
      <c r="E2638" s="5" t="s">
        <v>3682</v>
      </c>
      <c r="F2638" s="5" t="s">
        <v>470</v>
      </c>
      <c r="H2638" s="5" t="s">
        <v>3683</v>
      </c>
      <c r="J2638" s="283">
        <v>2500</v>
      </c>
      <c r="N2638" s="6" t="s">
        <v>1852</v>
      </c>
      <c r="T2638" s="6" t="s">
        <v>58</v>
      </c>
    </row>
    <row r="2639" ht="16.5" spans="2:20">
      <c r="B2639" s="6" t="s">
        <v>3711</v>
      </c>
      <c r="C2639" s="280">
        <v>1011019</v>
      </c>
      <c r="E2639" s="5" t="s">
        <v>3682</v>
      </c>
      <c r="F2639" s="5" t="s">
        <v>470</v>
      </c>
      <c r="H2639" s="5" t="s">
        <v>3683</v>
      </c>
      <c r="J2639" s="283">
        <v>2600</v>
      </c>
      <c r="N2639" s="6" t="s">
        <v>1852</v>
      </c>
      <c r="T2639" s="6" t="s">
        <v>58</v>
      </c>
    </row>
    <row r="2640" ht="16.5" spans="2:20">
      <c r="B2640" s="6" t="s">
        <v>3712</v>
      </c>
      <c r="C2640" s="280">
        <v>1011020</v>
      </c>
      <c r="E2640" s="5" t="s">
        <v>3682</v>
      </c>
      <c r="F2640" s="5" t="s">
        <v>470</v>
      </c>
      <c r="H2640" s="5" t="s">
        <v>3683</v>
      </c>
      <c r="J2640" s="283">
        <v>2700</v>
      </c>
      <c r="N2640" s="6" t="s">
        <v>1852</v>
      </c>
      <c r="T2640" s="6" t="s">
        <v>58</v>
      </c>
    </row>
    <row r="2641" ht="16.5" spans="2:20">
      <c r="B2641" s="6" t="s">
        <v>3713</v>
      </c>
      <c r="C2641" s="280">
        <v>1011021</v>
      </c>
      <c r="E2641" s="5" t="s">
        <v>3682</v>
      </c>
      <c r="F2641" s="5" t="s">
        <v>470</v>
      </c>
      <c r="H2641" s="5" t="s">
        <v>3683</v>
      </c>
      <c r="J2641" s="283">
        <v>2800</v>
      </c>
      <c r="N2641" s="6" t="s">
        <v>1852</v>
      </c>
      <c r="T2641" s="6" t="s">
        <v>1856</v>
      </c>
    </row>
    <row r="2642" ht="16.5" spans="2:20">
      <c r="B2642" s="6" t="s">
        <v>3714</v>
      </c>
      <c r="C2642" s="280">
        <v>1011022</v>
      </c>
      <c r="E2642" s="5" t="s">
        <v>3682</v>
      </c>
      <c r="F2642" s="5" t="s">
        <v>470</v>
      </c>
      <c r="H2642" s="5" t="s">
        <v>3683</v>
      </c>
      <c r="J2642" s="283">
        <v>2900</v>
      </c>
      <c r="N2642" s="6" t="s">
        <v>1852</v>
      </c>
      <c r="T2642" s="6" t="s">
        <v>1856</v>
      </c>
    </row>
    <row r="2643" ht="16.5" spans="2:20">
      <c r="B2643" s="6" t="s">
        <v>3715</v>
      </c>
      <c r="C2643" s="280">
        <v>1011023</v>
      </c>
      <c r="E2643" s="5" t="s">
        <v>3682</v>
      </c>
      <c r="F2643" s="5" t="s">
        <v>470</v>
      </c>
      <c r="H2643" s="5" t="s">
        <v>3683</v>
      </c>
      <c r="J2643" s="283">
        <v>3000</v>
      </c>
      <c r="N2643" s="6" t="s">
        <v>1852</v>
      </c>
      <c r="T2643" s="6" t="s">
        <v>1856</v>
      </c>
    </row>
    <row r="2644" ht="16.5" spans="2:20">
      <c r="B2644" s="6" t="s">
        <v>3716</v>
      </c>
      <c r="C2644" s="280">
        <v>1011024</v>
      </c>
      <c r="E2644" s="5" t="s">
        <v>3682</v>
      </c>
      <c r="F2644" s="5" t="s">
        <v>470</v>
      </c>
      <c r="H2644" s="5" t="s">
        <v>3683</v>
      </c>
      <c r="J2644" s="283">
        <v>3200</v>
      </c>
      <c r="N2644" s="6" t="s">
        <v>1852</v>
      </c>
      <c r="T2644" s="6" t="s">
        <v>1856</v>
      </c>
    </row>
    <row r="2645" ht="16.5" spans="2:20">
      <c r="B2645" s="6" t="s">
        <v>3717</v>
      </c>
      <c r="C2645" s="280">
        <v>1011025</v>
      </c>
      <c r="E2645" s="5" t="s">
        <v>3682</v>
      </c>
      <c r="F2645" s="5" t="s">
        <v>470</v>
      </c>
      <c r="H2645" s="5" t="s">
        <v>3683</v>
      </c>
      <c r="J2645" s="283">
        <v>3400</v>
      </c>
      <c r="N2645" s="6" t="s">
        <v>1852</v>
      </c>
      <c r="T2645" s="6" t="s">
        <v>1856</v>
      </c>
    </row>
    <row r="2646" ht="16.5" spans="2:20">
      <c r="B2646" s="6" t="s">
        <v>3718</v>
      </c>
      <c r="C2646" s="280">
        <v>1011026</v>
      </c>
      <c r="E2646" s="5" t="s">
        <v>3682</v>
      </c>
      <c r="F2646" s="5" t="s">
        <v>470</v>
      </c>
      <c r="H2646" s="5" t="s">
        <v>3683</v>
      </c>
      <c r="J2646" s="283">
        <v>3600</v>
      </c>
      <c r="N2646" s="6" t="s">
        <v>1852</v>
      </c>
      <c r="T2646" s="6" t="s">
        <v>1856</v>
      </c>
    </row>
    <row r="2647" ht="16.5" spans="2:20">
      <c r="B2647" s="6" t="s">
        <v>3719</v>
      </c>
      <c r="C2647" s="280">
        <v>1011027</v>
      </c>
      <c r="E2647" s="5" t="s">
        <v>3682</v>
      </c>
      <c r="F2647" s="5" t="s">
        <v>470</v>
      </c>
      <c r="H2647" s="5" t="s">
        <v>3683</v>
      </c>
      <c r="J2647" s="283">
        <v>3800</v>
      </c>
      <c r="N2647" s="6" t="s">
        <v>1852</v>
      </c>
      <c r="T2647" s="6" t="s">
        <v>1856</v>
      </c>
    </row>
    <row r="2648" ht="16.5" spans="2:20">
      <c r="B2648" s="6" t="s">
        <v>3720</v>
      </c>
      <c r="C2648" s="280">
        <v>1011028</v>
      </c>
      <c r="E2648" s="5" t="s">
        <v>3682</v>
      </c>
      <c r="F2648" s="5" t="s">
        <v>470</v>
      </c>
      <c r="H2648" s="5" t="s">
        <v>3683</v>
      </c>
      <c r="J2648" s="283">
        <v>4000</v>
      </c>
      <c r="N2648" s="6" t="s">
        <v>1852</v>
      </c>
      <c r="T2648" s="6" t="s">
        <v>1856</v>
      </c>
    </row>
    <row r="2649" ht="16.5" spans="2:20">
      <c r="B2649" s="6" t="s">
        <v>3721</v>
      </c>
      <c r="C2649" s="280">
        <v>1011029</v>
      </c>
      <c r="E2649" s="5" t="s">
        <v>3682</v>
      </c>
      <c r="F2649" s="5" t="s">
        <v>470</v>
      </c>
      <c r="H2649" s="5" t="s">
        <v>3683</v>
      </c>
      <c r="J2649" s="283">
        <v>4200</v>
      </c>
      <c r="N2649" s="6" t="s">
        <v>1852</v>
      </c>
      <c r="T2649" s="6" t="s">
        <v>1856</v>
      </c>
    </row>
    <row r="2650" ht="16.5" spans="2:20">
      <c r="B2650" s="6" t="s">
        <v>3722</v>
      </c>
      <c r="C2650" s="280">
        <v>1011030</v>
      </c>
      <c r="E2650" s="5" t="s">
        <v>3682</v>
      </c>
      <c r="F2650" s="5" t="s">
        <v>470</v>
      </c>
      <c r="H2650" s="5" t="s">
        <v>3683</v>
      </c>
      <c r="J2650" s="283">
        <v>4400</v>
      </c>
      <c r="N2650" s="6" t="s">
        <v>1852</v>
      </c>
      <c r="T2650" s="6" t="s">
        <v>1856</v>
      </c>
    </row>
    <row r="2651" ht="16.5" spans="2:20">
      <c r="B2651" s="6" t="s">
        <v>3723</v>
      </c>
      <c r="C2651" s="280">
        <v>1011031</v>
      </c>
      <c r="E2651" s="5" t="s">
        <v>3682</v>
      </c>
      <c r="F2651" s="5" t="s">
        <v>470</v>
      </c>
      <c r="H2651" s="5" t="s">
        <v>3683</v>
      </c>
      <c r="J2651" s="283">
        <v>4600</v>
      </c>
      <c r="N2651" s="6" t="s">
        <v>1852</v>
      </c>
      <c r="T2651" s="6" t="s">
        <v>1856</v>
      </c>
    </row>
    <row r="2652" ht="16.5" spans="2:20">
      <c r="B2652" s="6" t="s">
        <v>3724</v>
      </c>
      <c r="C2652" s="280">
        <v>1011032</v>
      </c>
      <c r="E2652" s="5" t="s">
        <v>3682</v>
      </c>
      <c r="F2652" s="5" t="s">
        <v>470</v>
      </c>
      <c r="H2652" s="5" t="s">
        <v>3683</v>
      </c>
      <c r="J2652" s="283">
        <v>4800</v>
      </c>
      <c r="N2652" s="6" t="s">
        <v>1852</v>
      </c>
      <c r="T2652" s="6" t="s">
        <v>1856</v>
      </c>
    </row>
    <row r="2653" ht="16.5" spans="2:20">
      <c r="B2653" s="6" t="s">
        <v>3725</v>
      </c>
      <c r="C2653" s="280">
        <v>1011033</v>
      </c>
      <c r="E2653" s="5" t="s">
        <v>3682</v>
      </c>
      <c r="F2653" s="5" t="s">
        <v>470</v>
      </c>
      <c r="H2653" s="5" t="s">
        <v>3683</v>
      </c>
      <c r="J2653" s="283">
        <v>5000</v>
      </c>
      <c r="N2653" s="6" t="s">
        <v>1852</v>
      </c>
      <c r="T2653" s="6" t="s">
        <v>1856</v>
      </c>
    </row>
    <row r="2654" ht="16.5" spans="2:20">
      <c r="B2654" s="6" t="s">
        <v>3726</v>
      </c>
      <c r="C2654" s="280">
        <v>1011034</v>
      </c>
      <c r="D2654" s="284">
        <v>500045</v>
      </c>
      <c r="E2654" s="5" t="s">
        <v>3727</v>
      </c>
      <c r="F2654" s="5" t="s">
        <v>470</v>
      </c>
      <c r="H2654" s="5" t="s">
        <v>240</v>
      </c>
      <c r="J2654" s="283">
        <v>2</v>
      </c>
      <c r="N2654" s="6" t="s">
        <v>1852</v>
      </c>
      <c r="T2654" s="6" t="s">
        <v>103</v>
      </c>
    </row>
    <row r="2655" ht="16.5" spans="2:20">
      <c r="B2655" s="6" t="s">
        <v>3728</v>
      </c>
      <c r="C2655" s="280">
        <v>1011035</v>
      </c>
      <c r="D2655" s="284">
        <v>500045</v>
      </c>
      <c r="E2655" s="5" t="s">
        <v>3727</v>
      </c>
      <c r="F2655" s="5" t="s">
        <v>470</v>
      </c>
      <c r="H2655" s="5" t="s">
        <v>240</v>
      </c>
      <c r="J2655" s="283">
        <v>5</v>
      </c>
      <c r="N2655" s="6" t="s">
        <v>1852</v>
      </c>
      <c r="T2655" s="6" t="s">
        <v>103</v>
      </c>
    </row>
    <row r="2656" ht="16.5" spans="2:20">
      <c r="B2656" s="6" t="s">
        <v>3729</v>
      </c>
      <c r="C2656" s="280">
        <v>1011036</v>
      </c>
      <c r="D2656" s="284">
        <v>500045</v>
      </c>
      <c r="E2656" s="5" t="s">
        <v>3727</v>
      </c>
      <c r="F2656" s="5" t="s">
        <v>470</v>
      </c>
      <c r="H2656" s="5" t="s">
        <v>240</v>
      </c>
      <c r="J2656" s="283">
        <v>8</v>
      </c>
      <c r="N2656" s="6" t="s">
        <v>1852</v>
      </c>
      <c r="T2656" s="6" t="s">
        <v>103</v>
      </c>
    </row>
    <row r="2657" ht="16.5" spans="2:20">
      <c r="B2657" s="6" t="s">
        <v>3730</v>
      </c>
      <c r="C2657" s="280">
        <v>1011037</v>
      </c>
      <c r="D2657" s="284">
        <v>500045</v>
      </c>
      <c r="E2657" s="5" t="s">
        <v>3727</v>
      </c>
      <c r="F2657" s="5" t="s">
        <v>470</v>
      </c>
      <c r="H2657" s="5" t="s">
        <v>240</v>
      </c>
      <c r="J2657" s="283">
        <v>11</v>
      </c>
      <c r="N2657" s="6" t="s">
        <v>1852</v>
      </c>
      <c r="T2657" s="6" t="s">
        <v>103</v>
      </c>
    </row>
    <row r="2658" ht="16.5" spans="2:20">
      <c r="B2658" s="6" t="s">
        <v>3731</v>
      </c>
      <c r="C2658" s="280">
        <v>1011038</v>
      </c>
      <c r="D2658" s="284">
        <v>500045</v>
      </c>
      <c r="E2658" s="5" t="s">
        <v>3727</v>
      </c>
      <c r="F2658" s="5" t="s">
        <v>470</v>
      </c>
      <c r="H2658" s="5" t="s">
        <v>240</v>
      </c>
      <c r="J2658" s="283">
        <v>14</v>
      </c>
      <c r="N2658" s="6" t="s">
        <v>1852</v>
      </c>
      <c r="T2658" s="6" t="s">
        <v>103</v>
      </c>
    </row>
    <row r="2659" ht="16.5" spans="2:20">
      <c r="B2659" s="6" t="s">
        <v>3732</v>
      </c>
      <c r="C2659" s="280">
        <v>1011039</v>
      </c>
      <c r="D2659" s="284">
        <v>500045</v>
      </c>
      <c r="E2659" s="5" t="s">
        <v>3727</v>
      </c>
      <c r="F2659" s="5" t="s">
        <v>470</v>
      </c>
      <c r="H2659" s="5" t="s">
        <v>240</v>
      </c>
      <c r="J2659" s="283">
        <v>17</v>
      </c>
      <c r="N2659" s="6" t="s">
        <v>1852</v>
      </c>
      <c r="T2659" s="6" t="s">
        <v>103</v>
      </c>
    </row>
    <row r="2660" ht="16.5" spans="2:20">
      <c r="B2660" s="6" t="s">
        <v>3733</v>
      </c>
      <c r="C2660" s="280">
        <v>1011040</v>
      </c>
      <c r="D2660" s="284">
        <v>500045</v>
      </c>
      <c r="E2660" s="5" t="s">
        <v>3727</v>
      </c>
      <c r="F2660" s="5" t="s">
        <v>470</v>
      </c>
      <c r="H2660" s="5" t="s">
        <v>240</v>
      </c>
      <c r="J2660" s="283">
        <v>20</v>
      </c>
      <c r="N2660" s="6" t="s">
        <v>1852</v>
      </c>
      <c r="T2660" s="6" t="s">
        <v>103</v>
      </c>
    </row>
    <row r="2661" ht="16.5" spans="2:20">
      <c r="B2661" s="6" t="s">
        <v>3734</v>
      </c>
      <c r="C2661" s="280">
        <v>1011041</v>
      </c>
      <c r="D2661" s="284">
        <v>500045</v>
      </c>
      <c r="E2661" s="5" t="s">
        <v>3727</v>
      </c>
      <c r="F2661" s="5" t="s">
        <v>470</v>
      </c>
      <c r="H2661" s="5" t="s">
        <v>240</v>
      </c>
      <c r="J2661" s="283">
        <v>23</v>
      </c>
      <c r="N2661" s="6" t="s">
        <v>1852</v>
      </c>
      <c r="T2661" s="6" t="s">
        <v>103</v>
      </c>
    </row>
    <row r="2662" ht="16.5" spans="2:20">
      <c r="B2662" s="6" t="s">
        <v>3735</v>
      </c>
      <c r="C2662" s="280">
        <v>1011042</v>
      </c>
      <c r="D2662" s="284">
        <v>500045</v>
      </c>
      <c r="E2662" s="5" t="s">
        <v>3727</v>
      </c>
      <c r="F2662" s="5" t="s">
        <v>470</v>
      </c>
      <c r="H2662" s="5" t="s">
        <v>240</v>
      </c>
      <c r="J2662" s="283">
        <v>26</v>
      </c>
      <c r="N2662" s="6" t="s">
        <v>1852</v>
      </c>
      <c r="T2662" s="6" t="s">
        <v>103</v>
      </c>
    </row>
    <row r="2663" ht="16.5" spans="2:20">
      <c r="B2663" s="6" t="s">
        <v>3736</v>
      </c>
      <c r="C2663" s="280">
        <v>1011043</v>
      </c>
      <c r="D2663" s="284">
        <v>500045</v>
      </c>
      <c r="E2663" s="5" t="s">
        <v>3727</v>
      </c>
      <c r="F2663" s="5" t="s">
        <v>470</v>
      </c>
      <c r="H2663" s="5" t="s">
        <v>240</v>
      </c>
      <c r="J2663" s="283">
        <v>29</v>
      </c>
      <c r="N2663" s="6" t="s">
        <v>1852</v>
      </c>
      <c r="T2663" s="6" t="s">
        <v>103</v>
      </c>
    </row>
    <row r="2664" ht="16.5" spans="2:20">
      <c r="B2664" s="6" t="s">
        <v>3737</v>
      </c>
      <c r="C2664" s="280">
        <v>1011044</v>
      </c>
      <c r="D2664" s="284">
        <v>500045</v>
      </c>
      <c r="E2664" s="5" t="s">
        <v>3727</v>
      </c>
      <c r="F2664" s="5" t="s">
        <v>470</v>
      </c>
      <c r="H2664" s="5" t="s">
        <v>240</v>
      </c>
      <c r="J2664" s="283">
        <v>34</v>
      </c>
      <c r="N2664" s="6" t="s">
        <v>1852</v>
      </c>
      <c r="T2664" s="6" t="s">
        <v>103</v>
      </c>
    </row>
    <row r="2665" ht="16.5" spans="2:20">
      <c r="B2665" s="6" t="s">
        <v>3738</v>
      </c>
      <c r="C2665" s="280">
        <v>1011045</v>
      </c>
      <c r="D2665" s="284">
        <v>500045</v>
      </c>
      <c r="E2665" s="5" t="s">
        <v>3727</v>
      </c>
      <c r="F2665" s="5" t="s">
        <v>470</v>
      </c>
      <c r="H2665" s="5" t="s">
        <v>240</v>
      </c>
      <c r="J2665" s="283">
        <v>39</v>
      </c>
      <c r="N2665" s="6" t="s">
        <v>1852</v>
      </c>
      <c r="T2665" s="6" t="s">
        <v>103</v>
      </c>
    </row>
    <row r="2666" ht="16.5" spans="2:20">
      <c r="B2666" s="6" t="s">
        <v>3739</v>
      </c>
      <c r="C2666" s="280">
        <v>1011046</v>
      </c>
      <c r="D2666" s="284">
        <v>500045</v>
      </c>
      <c r="E2666" s="5" t="s">
        <v>3727</v>
      </c>
      <c r="F2666" s="5" t="s">
        <v>470</v>
      </c>
      <c r="H2666" s="5" t="s">
        <v>240</v>
      </c>
      <c r="J2666" s="283">
        <v>44</v>
      </c>
      <c r="N2666" s="6" t="s">
        <v>1852</v>
      </c>
      <c r="T2666" s="6" t="s">
        <v>103</v>
      </c>
    </row>
    <row r="2667" ht="16.5" spans="2:20">
      <c r="B2667" s="6" t="s">
        <v>3740</v>
      </c>
      <c r="C2667" s="280">
        <v>1011047</v>
      </c>
      <c r="D2667" s="284">
        <v>500045</v>
      </c>
      <c r="E2667" s="5" t="s">
        <v>3727</v>
      </c>
      <c r="F2667" s="5" t="s">
        <v>470</v>
      </c>
      <c r="H2667" s="5" t="s">
        <v>240</v>
      </c>
      <c r="J2667" s="283">
        <v>49</v>
      </c>
      <c r="N2667" s="6" t="s">
        <v>1852</v>
      </c>
      <c r="T2667" s="6" t="s">
        <v>103</v>
      </c>
    </row>
    <row r="2668" ht="16.5" spans="2:20">
      <c r="B2668" s="6" t="s">
        <v>3741</v>
      </c>
      <c r="C2668" s="280">
        <v>1011048</v>
      </c>
      <c r="D2668" s="284">
        <v>500045</v>
      </c>
      <c r="E2668" s="5" t="s">
        <v>3727</v>
      </c>
      <c r="F2668" s="5" t="s">
        <v>470</v>
      </c>
      <c r="H2668" s="5" t="s">
        <v>240</v>
      </c>
      <c r="J2668" s="283">
        <v>54</v>
      </c>
      <c r="N2668" s="6" t="s">
        <v>1852</v>
      </c>
      <c r="T2668" s="6" t="s">
        <v>103</v>
      </c>
    </row>
    <row r="2669" ht="16.5" spans="2:20">
      <c r="B2669" s="6" t="s">
        <v>3742</v>
      </c>
      <c r="C2669" s="280">
        <v>1011049</v>
      </c>
      <c r="D2669" s="284">
        <v>500045</v>
      </c>
      <c r="E2669" s="5" t="s">
        <v>3727</v>
      </c>
      <c r="F2669" s="5" t="s">
        <v>470</v>
      </c>
      <c r="H2669" s="5" t="s">
        <v>240</v>
      </c>
      <c r="J2669" s="283">
        <v>59</v>
      </c>
      <c r="N2669" s="6" t="s">
        <v>1852</v>
      </c>
      <c r="T2669" s="6" t="s">
        <v>58</v>
      </c>
    </row>
    <row r="2670" ht="16.5" spans="2:20">
      <c r="B2670" s="6" t="s">
        <v>3743</v>
      </c>
      <c r="C2670" s="280">
        <v>1011050</v>
      </c>
      <c r="D2670" s="284">
        <v>500045</v>
      </c>
      <c r="E2670" s="5" t="s">
        <v>3727</v>
      </c>
      <c r="F2670" s="5" t="s">
        <v>470</v>
      </c>
      <c r="H2670" s="5" t="s">
        <v>240</v>
      </c>
      <c r="J2670" s="283">
        <v>64</v>
      </c>
      <c r="N2670" s="6" t="s">
        <v>1852</v>
      </c>
      <c r="T2670" s="6" t="s">
        <v>58</v>
      </c>
    </row>
    <row r="2671" ht="16.5" spans="2:20">
      <c r="B2671" s="6" t="s">
        <v>3744</v>
      </c>
      <c r="C2671" s="280">
        <v>1011051</v>
      </c>
      <c r="D2671" s="284">
        <v>500045</v>
      </c>
      <c r="E2671" s="5" t="s">
        <v>3727</v>
      </c>
      <c r="F2671" s="5" t="s">
        <v>470</v>
      </c>
      <c r="H2671" s="5" t="s">
        <v>240</v>
      </c>
      <c r="J2671" s="283">
        <v>69</v>
      </c>
      <c r="N2671" s="6" t="s">
        <v>1852</v>
      </c>
      <c r="T2671" s="6" t="s">
        <v>58</v>
      </c>
    </row>
    <row r="2672" ht="16.5" spans="2:20">
      <c r="B2672" s="6" t="s">
        <v>3745</v>
      </c>
      <c r="C2672" s="280">
        <v>1011052</v>
      </c>
      <c r="D2672" s="284">
        <v>500045</v>
      </c>
      <c r="E2672" s="5" t="s">
        <v>3727</v>
      </c>
      <c r="F2672" s="5" t="s">
        <v>470</v>
      </c>
      <c r="H2672" s="5" t="s">
        <v>240</v>
      </c>
      <c r="J2672" s="283">
        <v>74</v>
      </c>
      <c r="N2672" s="6" t="s">
        <v>1852</v>
      </c>
      <c r="T2672" s="6" t="s">
        <v>58</v>
      </c>
    </row>
    <row r="2673" ht="16.5" spans="2:20">
      <c r="B2673" s="6" t="s">
        <v>3746</v>
      </c>
      <c r="C2673" s="280">
        <v>1011053</v>
      </c>
      <c r="D2673" s="284">
        <v>500045</v>
      </c>
      <c r="E2673" s="5" t="s">
        <v>3727</v>
      </c>
      <c r="F2673" s="5" t="s">
        <v>470</v>
      </c>
      <c r="H2673" s="5" t="s">
        <v>240</v>
      </c>
      <c r="J2673" s="283">
        <v>79</v>
      </c>
      <c r="N2673" s="6" t="s">
        <v>1852</v>
      </c>
      <c r="T2673" s="6" t="s">
        <v>58</v>
      </c>
    </row>
    <row r="2674" ht="16.5" spans="2:20">
      <c r="B2674" s="6" t="s">
        <v>3747</v>
      </c>
      <c r="C2674" s="280">
        <v>1011054</v>
      </c>
      <c r="D2674" s="284">
        <v>500045</v>
      </c>
      <c r="E2674" s="5" t="s">
        <v>3727</v>
      </c>
      <c r="F2674" s="5" t="s">
        <v>470</v>
      </c>
      <c r="H2674" s="5" t="s">
        <v>240</v>
      </c>
      <c r="J2674" s="283">
        <v>84</v>
      </c>
      <c r="N2674" s="6" t="s">
        <v>1852</v>
      </c>
      <c r="T2674" s="6" t="s">
        <v>58</v>
      </c>
    </row>
    <row r="2675" ht="16.5" spans="2:20">
      <c r="B2675" s="6" t="s">
        <v>3748</v>
      </c>
      <c r="C2675" s="280">
        <v>1011055</v>
      </c>
      <c r="D2675" s="284">
        <v>500045</v>
      </c>
      <c r="E2675" s="5" t="s">
        <v>3727</v>
      </c>
      <c r="F2675" s="5" t="s">
        <v>470</v>
      </c>
      <c r="H2675" s="5" t="s">
        <v>240</v>
      </c>
      <c r="J2675" s="283">
        <v>89</v>
      </c>
      <c r="N2675" s="6" t="s">
        <v>1852</v>
      </c>
      <c r="T2675" s="6" t="s">
        <v>58</v>
      </c>
    </row>
    <row r="2676" ht="16.5" spans="2:20">
      <c r="B2676" s="6" t="s">
        <v>3749</v>
      </c>
      <c r="C2676" s="280">
        <v>1011056</v>
      </c>
      <c r="D2676" s="284">
        <v>500045</v>
      </c>
      <c r="E2676" s="5" t="s">
        <v>3727</v>
      </c>
      <c r="F2676" s="5" t="s">
        <v>470</v>
      </c>
      <c r="H2676" s="5" t="s">
        <v>240</v>
      </c>
      <c r="J2676" s="283">
        <v>94</v>
      </c>
      <c r="N2676" s="6" t="s">
        <v>1852</v>
      </c>
      <c r="T2676" s="6" t="s">
        <v>58</v>
      </c>
    </row>
    <row r="2677" ht="16.5" spans="2:20">
      <c r="B2677" s="6" t="s">
        <v>3750</v>
      </c>
      <c r="C2677" s="280">
        <v>1011057</v>
      </c>
      <c r="D2677" s="284">
        <v>500045</v>
      </c>
      <c r="E2677" s="5" t="s">
        <v>3727</v>
      </c>
      <c r="F2677" s="5" t="s">
        <v>470</v>
      </c>
      <c r="H2677" s="5" t="s">
        <v>240</v>
      </c>
      <c r="J2677" s="283">
        <v>99</v>
      </c>
      <c r="N2677" s="6" t="s">
        <v>1852</v>
      </c>
      <c r="T2677" s="6" t="s">
        <v>58</v>
      </c>
    </row>
    <row r="2678" ht="16.5" spans="2:20">
      <c r="B2678" s="6" t="s">
        <v>3751</v>
      </c>
      <c r="C2678" s="280">
        <v>1011058</v>
      </c>
      <c r="D2678" s="284">
        <v>500045</v>
      </c>
      <c r="E2678" s="5" t="s">
        <v>3727</v>
      </c>
      <c r="F2678" s="5" t="s">
        <v>470</v>
      </c>
      <c r="H2678" s="5" t="s">
        <v>240</v>
      </c>
      <c r="J2678" s="283">
        <v>104</v>
      </c>
      <c r="N2678" s="6" t="s">
        <v>1852</v>
      </c>
      <c r="T2678" s="6" t="s">
        <v>58</v>
      </c>
    </row>
    <row r="2679" ht="16.5" spans="2:20">
      <c r="B2679" s="6" t="s">
        <v>3752</v>
      </c>
      <c r="C2679" s="280">
        <v>1011059</v>
      </c>
      <c r="D2679" s="284">
        <v>500045</v>
      </c>
      <c r="E2679" s="5" t="s">
        <v>3727</v>
      </c>
      <c r="F2679" s="5" t="s">
        <v>470</v>
      </c>
      <c r="H2679" s="5" t="s">
        <v>240</v>
      </c>
      <c r="J2679" s="283">
        <v>109</v>
      </c>
      <c r="N2679" s="6" t="s">
        <v>1852</v>
      </c>
      <c r="T2679" s="6" t="s">
        <v>58</v>
      </c>
    </row>
    <row r="2680" ht="16.5" spans="2:20">
      <c r="B2680" s="6" t="s">
        <v>3753</v>
      </c>
      <c r="C2680" s="280">
        <v>1011060</v>
      </c>
      <c r="D2680" s="284">
        <v>500045</v>
      </c>
      <c r="E2680" s="5" t="s">
        <v>3727</v>
      </c>
      <c r="F2680" s="5" t="s">
        <v>470</v>
      </c>
      <c r="H2680" s="5" t="s">
        <v>240</v>
      </c>
      <c r="J2680" s="283">
        <v>114</v>
      </c>
      <c r="N2680" s="6" t="s">
        <v>1852</v>
      </c>
      <c r="T2680" s="6" t="s">
        <v>58</v>
      </c>
    </row>
    <row r="2681" ht="16.5" spans="2:20">
      <c r="B2681" s="6" t="s">
        <v>3754</v>
      </c>
      <c r="C2681" s="280">
        <v>1011061</v>
      </c>
      <c r="D2681" s="284">
        <v>500045</v>
      </c>
      <c r="E2681" s="5" t="s">
        <v>3727</v>
      </c>
      <c r="F2681" s="5" t="s">
        <v>470</v>
      </c>
      <c r="H2681" s="5" t="s">
        <v>240</v>
      </c>
      <c r="J2681" s="283">
        <v>119</v>
      </c>
      <c r="N2681" s="6" t="s">
        <v>1852</v>
      </c>
      <c r="T2681" s="6" t="s">
        <v>58</v>
      </c>
    </row>
    <row r="2682" ht="16.5" spans="2:20">
      <c r="B2682" s="6" t="s">
        <v>3755</v>
      </c>
      <c r="C2682" s="280">
        <v>1011062</v>
      </c>
      <c r="D2682" s="284">
        <v>500045</v>
      </c>
      <c r="E2682" s="5" t="s">
        <v>3727</v>
      </c>
      <c r="F2682" s="5" t="s">
        <v>470</v>
      </c>
      <c r="H2682" s="5" t="s">
        <v>240</v>
      </c>
      <c r="J2682" s="283">
        <v>124</v>
      </c>
      <c r="N2682" s="6" t="s">
        <v>1852</v>
      </c>
      <c r="T2682" s="6" t="s">
        <v>58</v>
      </c>
    </row>
    <row r="2683" ht="16.5" spans="2:20">
      <c r="B2683" s="6" t="s">
        <v>3756</v>
      </c>
      <c r="C2683" s="280">
        <v>1011063</v>
      </c>
      <c r="D2683" s="284">
        <v>500045</v>
      </c>
      <c r="E2683" s="5" t="s">
        <v>3727</v>
      </c>
      <c r="F2683" s="5" t="s">
        <v>470</v>
      </c>
      <c r="H2683" s="5" t="s">
        <v>240</v>
      </c>
      <c r="J2683" s="283">
        <v>129</v>
      </c>
      <c r="N2683" s="6" t="s">
        <v>1852</v>
      </c>
      <c r="T2683" s="6" t="s">
        <v>58</v>
      </c>
    </row>
    <row r="2684" ht="16.5" spans="2:20">
      <c r="B2684" s="6" t="s">
        <v>3757</v>
      </c>
      <c r="C2684" s="280">
        <v>1011064</v>
      </c>
      <c r="D2684" s="284">
        <v>500045</v>
      </c>
      <c r="E2684" s="5" t="s">
        <v>3727</v>
      </c>
      <c r="F2684" s="5" t="s">
        <v>470</v>
      </c>
      <c r="H2684" s="5" t="s">
        <v>240</v>
      </c>
      <c r="J2684" s="283">
        <v>134</v>
      </c>
      <c r="N2684" s="6" t="s">
        <v>1852</v>
      </c>
      <c r="T2684" s="6" t="s">
        <v>1856</v>
      </c>
    </row>
    <row r="2685" ht="16.5" spans="2:20">
      <c r="B2685" s="6" t="s">
        <v>3758</v>
      </c>
      <c r="C2685" s="280">
        <v>1011065</v>
      </c>
      <c r="D2685" s="284">
        <v>500045</v>
      </c>
      <c r="E2685" s="5" t="s">
        <v>3727</v>
      </c>
      <c r="F2685" s="5" t="s">
        <v>470</v>
      </c>
      <c r="H2685" s="5" t="s">
        <v>240</v>
      </c>
      <c r="J2685" s="283">
        <v>139</v>
      </c>
      <c r="N2685" s="6" t="s">
        <v>1852</v>
      </c>
      <c r="T2685" s="6" t="s">
        <v>1856</v>
      </c>
    </row>
    <row r="2686" ht="16.5" spans="2:20">
      <c r="B2686" s="6" t="s">
        <v>3759</v>
      </c>
      <c r="C2686" s="280">
        <v>1011066</v>
      </c>
      <c r="D2686" s="284">
        <v>500045</v>
      </c>
      <c r="E2686" s="5" t="s">
        <v>3727</v>
      </c>
      <c r="F2686" s="5" t="s">
        <v>470</v>
      </c>
      <c r="H2686" s="5" t="s">
        <v>240</v>
      </c>
      <c r="J2686" s="283">
        <v>144</v>
      </c>
      <c r="N2686" s="6" t="s">
        <v>1852</v>
      </c>
      <c r="T2686" s="6" t="s">
        <v>1856</v>
      </c>
    </row>
    <row r="2687" ht="16.5" spans="2:20">
      <c r="B2687" s="6" t="s">
        <v>3760</v>
      </c>
      <c r="C2687" s="280">
        <v>1011067</v>
      </c>
      <c r="D2687" s="284">
        <v>500045</v>
      </c>
      <c r="E2687" s="5" t="s">
        <v>3727</v>
      </c>
      <c r="F2687" s="5" t="s">
        <v>470</v>
      </c>
      <c r="H2687" s="5" t="s">
        <v>240</v>
      </c>
      <c r="J2687" s="283">
        <v>149</v>
      </c>
      <c r="N2687" s="6" t="s">
        <v>1852</v>
      </c>
      <c r="T2687" s="6" t="s">
        <v>1856</v>
      </c>
    </row>
    <row r="2688" spans="2:20">
      <c r="B2688" s="6" t="s">
        <v>3761</v>
      </c>
      <c r="C2688" s="280">
        <v>1011068</v>
      </c>
      <c r="E2688" s="5" t="s">
        <v>3762</v>
      </c>
      <c r="F2688" s="5" t="s">
        <v>470</v>
      </c>
      <c r="H2688" s="5" t="s">
        <v>3763</v>
      </c>
      <c r="J2688" s="5" t="s">
        <v>54</v>
      </c>
      <c r="L2688" s="6" t="s">
        <v>54</v>
      </c>
      <c r="N2688" s="6" t="s">
        <v>1852</v>
      </c>
      <c r="T2688" s="6" t="s">
        <v>3764</v>
      </c>
    </row>
    <row r="2689" spans="2:20">
      <c r="B2689" s="6" t="s">
        <v>3765</v>
      </c>
      <c r="C2689" s="280">
        <v>1011069</v>
      </c>
      <c r="E2689" s="5" t="s">
        <v>3762</v>
      </c>
      <c r="F2689" s="5" t="s">
        <v>470</v>
      </c>
      <c r="H2689" s="5" t="s">
        <v>3763</v>
      </c>
      <c r="J2689" s="5" t="s">
        <v>54</v>
      </c>
      <c r="L2689" s="6" t="s">
        <v>59</v>
      </c>
      <c r="N2689" s="6" t="s">
        <v>1852</v>
      </c>
      <c r="T2689" s="6" t="s">
        <v>3764</v>
      </c>
    </row>
    <row r="2690" spans="2:20">
      <c r="B2690" s="6" t="s">
        <v>3766</v>
      </c>
      <c r="C2690" s="280">
        <v>1011070</v>
      </c>
      <c r="E2690" s="5" t="s">
        <v>3762</v>
      </c>
      <c r="F2690" s="5" t="s">
        <v>470</v>
      </c>
      <c r="H2690" s="5" t="s">
        <v>3763</v>
      </c>
      <c r="J2690" s="5" t="s">
        <v>54</v>
      </c>
      <c r="L2690" s="6" t="s">
        <v>64</v>
      </c>
      <c r="N2690" s="6" t="s">
        <v>1852</v>
      </c>
      <c r="T2690" s="6" t="s">
        <v>3764</v>
      </c>
    </row>
    <row r="2691" spans="2:20">
      <c r="B2691" s="6" t="s">
        <v>3767</v>
      </c>
      <c r="C2691" s="280">
        <v>1011071</v>
      </c>
      <c r="E2691" s="5" t="s">
        <v>3762</v>
      </c>
      <c r="F2691" s="5" t="s">
        <v>470</v>
      </c>
      <c r="H2691" s="5" t="s">
        <v>3763</v>
      </c>
      <c r="J2691" s="5" t="s">
        <v>54</v>
      </c>
      <c r="L2691" s="6" t="s">
        <v>67</v>
      </c>
      <c r="N2691" s="6" t="s">
        <v>1852</v>
      </c>
      <c r="T2691" s="6" t="s">
        <v>3764</v>
      </c>
    </row>
    <row r="2692" spans="2:20">
      <c r="B2692" s="6" t="s">
        <v>3768</v>
      </c>
      <c r="C2692" s="280">
        <v>1011072</v>
      </c>
      <c r="E2692" s="5" t="s">
        <v>3762</v>
      </c>
      <c r="F2692" s="5" t="s">
        <v>470</v>
      </c>
      <c r="H2692" s="5" t="s">
        <v>3763</v>
      </c>
      <c r="J2692" s="5" t="s">
        <v>54</v>
      </c>
      <c r="L2692" s="6" t="s">
        <v>70</v>
      </c>
      <c r="N2692" s="6" t="s">
        <v>1852</v>
      </c>
      <c r="T2692" s="6" t="s">
        <v>3764</v>
      </c>
    </row>
    <row r="2693" spans="2:20">
      <c r="B2693" s="6" t="s">
        <v>3769</v>
      </c>
      <c r="C2693" s="280">
        <v>1011073</v>
      </c>
      <c r="E2693" s="5" t="s">
        <v>3762</v>
      </c>
      <c r="F2693" s="5" t="s">
        <v>470</v>
      </c>
      <c r="H2693" s="5" t="s">
        <v>3763</v>
      </c>
      <c r="J2693" s="5" t="s">
        <v>54</v>
      </c>
      <c r="L2693" s="6" t="s">
        <v>74</v>
      </c>
      <c r="N2693" s="6" t="s">
        <v>1852</v>
      </c>
      <c r="T2693" s="6" t="s">
        <v>3764</v>
      </c>
    </row>
    <row r="2694" spans="2:20">
      <c r="B2694" s="6" t="s">
        <v>3770</v>
      </c>
      <c r="C2694" s="280">
        <v>1011074</v>
      </c>
      <c r="E2694" s="5" t="s">
        <v>3762</v>
      </c>
      <c r="F2694" s="5" t="s">
        <v>470</v>
      </c>
      <c r="H2694" s="5" t="s">
        <v>3763</v>
      </c>
      <c r="J2694" s="5" t="s">
        <v>54</v>
      </c>
      <c r="L2694" s="6" t="s">
        <v>77</v>
      </c>
      <c r="N2694" s="6" t="s">
        <v>1852</v>
      </c>
      <c r="T2694" s="6" t="s">
        <v>3764</v>
      </c>
    </row>
    <row r="2695" spans="2:20">
      <c r="B2695" s="6" t="s">
        <v>3771</v>
      </c>
      <c r="C2695" s="280">
        <v>1011075</v>
      </c>
      <c r="E2695" s="5" t="s">
        <v>3762</v>
      </c>
      <c r="F2695" s="5" t="s">
        <v>470</v>
      </c>
      <c r="H2695" s="5" t="s">
        <v>3763</v>
      </c>
      <c r="J2695" s="5" t="s">
        <v>54</v>
      </c>
      <c r="L2695" s="6" t="s">
        <v>80</v>
      </c>
      <c r="N2695" s="6" t="s">
        <v>1852</v>
      </c>
      <c r="T2695" s="6" t="s">
        <v>3764</v>
      </c>
    </row>
    <row r="2696" spans="2:20">
      <c r="B2696" s="6" t="s">
        <v>3772</v>
      </c>
      <c r="C2696" s="280">
        <v>1011076</v>
      </c>
      <c r="E2696" s="5" t="s">
        <v>3762</v>
      </c>
      <c r="F2696" s="5" t="s">
        <v>470</v>
      </c>
      <c r="H2696" s="5" t="s">
        <v>3763</v>
      </c>
      <c r="J2696" s="5" t="s">
        <v>54</v>
      </c>
      <c r="L2696" s="6" t="s">
        <v>83</v>
      </c>
      <c r="N2696" s="6" t="s">
        <v>1852</v>
      </c>
      <c r="T2696" s="6" t="s">
        <v>3764</v>
      </c>
    </row>
    <row r="2697" spans="2:20">
      <c r="B2697" s="6" t="s">
        <v>3773</v>
      </c>
      <c r="C2697" s="280">
        <v>1011077</v>
      </c>
      <c r="E2697" s="5" t="s">
        <v>3762</v>
      </c>
      <c r="F2697" s="5" t="s">
        <v>470</v>
      </c>
      <c r="H2697" s="5" t="s">
        <v>3763</v>
      </c>
      <c r="J2697" s="5" t="s">
        <v>54</v>
      </c>
      <c r="L2697" s="6" t="s">
        <v>87</v>
      </c>
      <c r="N2697" s="6" t="s">
        <v>1852</v>
      </c>
      <c r="T2697" s="6" t="s">
        <v>3764</v>
      </c>
    </row>
    <row r="2698" spans="2:20">
      <c r="B2698" s="6" t="s">
        <v>3774</v>
      </c>
      <c r="C2698" s="280">
        <v>1011078</v>
      </c>
      <c r="E2698" s="5" t="s">
        <v>3762</v>
      </c>
      <c r="F2698" s="5" t="s">
        <v>470</v>
      </c>
      <c r="H2698" s="5" t="s">
        <v>3763</v>
      </c>
      <c r="J2698" s="5" t="s">
        <v>54</v>
      </c>
      <c r="L2698" s="6" t="s">
        <v>89</v>
      </c>
      <c r="N2698" s="6" t="s">
        <v>1852</v>
      </c>
      <c r="T2698" s="6" t="s">
        <v>3764</v>
      </c>
    </row>
    <row r="2699" spans="2:20">
      <c r="B2699" s="6" t="s">
        <v>3775</v>
      </c>
      <c r="C2699" s="280">
        <v>1011079</v>
      </c>
      <c r="E2699" s="5" t="s">
        <v>3762</v>
      </c>
      <c r="F2699" s="5" t="s">
        <v>470</v>
      </c>
      <c r="H2699" s="5" t="s">
        <v>3763</v>
      </c>
      <c r="J2699" s="5" t="s">
        <v>54</v>
      </c>
      <c r="L2699" s="6" t="s">
        <v>91</v>
      </c>
      <c r="N2699" s="6" t="s">
        <v>1852</v>
      </c>
      <c r="T2699" s="6" t="s">
        <v>3764</v>
      </c>
    </row>
    <row r="2700" spans="2:20">
      <c r="B2700" s="6" t="s">
        <v>3776</v>
      </c>
      <c r="C2700" s="280">
        <v>1011080</v>
      </c>
      <c r="E2700" s="5" t="s">
        <v>3762</v>
      </c>
      <c r="F2700" s="5" t="s">
        <v>470</v>
      </c>
      <c r="H2700" s="5" t="s">
        <v>3763</v>
      </c>
      <c r="J2700" s="5" t="s">
        <v>54</v>
      </c>
      <c r="L2700" s="6" t="s">
        <v>93</v>
      </c>
      <c r="N2700" s="6" t="s">
        <v>1852</v>
      </c>
      <c r="T2700" s="6" t="s">
        <v>3764</v>
      </c>
    </row>
    <row r="2701" spans="2:20">
      <c r="B2701" s="6" t="s">
        <v>3777</v>
      </c>
      <c r="C2701" s="280">
        <v>1011081</v>
      </c>
      <c r="E2701" s="5" t="s">
        <v>3762</v>
      </c>
      <c r="F2701" s="5" t="s">
        <v>470</v>
      </c>
      <c r="H2701" s="5" t="s">
        <v>3763</v>
      </c>
      <c r="J2701" s="5" t="s">
        <v>54</v>
      </c>
      <c r="L2701" s="6" t="s">
        <v>96</v>
      </c>
      <c r="N2701" s="6" t="s">
        <v>1852</v>
      </c>
      <c r="T2701" s="6" t="s">
        <v>3764</v>
      </c>
    </row>
    <row r="2702" spans="2:20">
      <c r="B2702" s="6" t="s">
        <v>3778</v>
      </c>
      <c r="C2702" s="280">
        <v>1011082</v>
      </c>
      <c r="E2702" s="5" t="s">
        <v>3762</v>
      </c>
      <c r="F2702" s="5" t="s">
        <v>470</v>
      </c>
      <c r="H2702" s="5" t="s">
        <v>3763</v>
      </c>
      <c r="J2702" s="5" t="s">
        <v>54</v>
      </c>
      <c r="L2702" s="6" t="s">
        <v>98</v>
      </c>
      <c r="N2702" s="6" t="s">
        <v>1852</v>
      </c>
      <c r="T2702" s="6" t="s">
        <v>3764</v>
      </c>
    </row>
    <row r="2703" spans="2:20">
      <c r="B2703" s="6" t="s">
        <v>3779</v>
      </c>
      <c r="C2703" s="280">
        <v>1011083</v>
      </c>
      <c r="E2703" s="5" t="s">
        <v>3762</v>
      </c>
      <c r="F2703" s="5" t="s">
        <v>470</v>
      </c>
      <c r="H2703" s="5" t="s">
        <v>3763</v>
      </c>
      <c r="J2703" s="5" t="s">
        <v>54</v>
      </c>
      <c r="L2703" s="6" t="s">
        <v>100</v>
      </c>
      <c r="N2703" s="6" t="s">
        <v>1852</v>
      </c>
      <c r="T2703" s="6" t="s">
        <v>3764</v>
      </c>
    </row>
    <row r="2704" spans="2:20">
      <c r="B2704" s="6" t="s">
        <v>3780</v>
      </c>
      <c r="C2704" s="280">
        <v>1011084</v>
      </c>
      <c r="E2704" s="5" t="s">
        <v>3762</v>
      </c>
      <c r="F2704" s="5" t="s">
        <v>470</v>
      </c>
      <c r="H2704" s="5" t="s">
        <v>3763</v>
      </c>
      <c r="J2704" s="5" t="s">
        <v>54</v>
      </c>
      <c r="L2704" s="6" t="s">
        <v>104</v>
      </c>
      <c r="N2704" s="6" t="s">
        <v>1852</v>
      </c>
      <c r="T2704" s="6" t="s">
        <v>3764</v>
      </c>
    </row>
    <row r="2705" spans="2:20">
      <c r="B2705" s="6" t="s">
        <v>3781</v>
      </c>
      <c r="C2705" s="280">
        <v>1011085</v>
      </c>
      <c r="E2705" s="5" t="s">
        <v>3762</v>
      </c>
      <c r="F2705" s="5" t="s">
        <v>470</v>
      </c>
      <c r="H2705" s="5" t="s">
        <v>3763</v>
      </c>
      <c r="J2705" s="5" t="s">
        <v>54</v>
      </c>
      <c r="L2705" s="6" t="s">
        <v>108</v>
      </c>
      <c r="N2705" s="6" t="s">
        <v>1852</v>
      </c>
      <c r="T2705" s="6" t="s">
        <v>3764</v>
      </c>
    </row>
    <row r="2706" spans="2:20">
      <c r="B2706" s="6" t="s">
        <v>3782</v>
      </c>
      <c r="C2706" s="280">
        <v>1011086</v>
      </c>
      <c r="E2706" s="5" t="s">
        <v>3762</v>
      </c>
      <c r="F2706" s="5" t="s">
        <v>470</v>
      </c>
      <c r="H2706" s="5" t="s">
        <v>3763</v>
      </c>
      <c r="J2706" s="5" t="s">
        <v>54</v>
      </c>
      <c r="L2706" s="6" t="s">
        <v>111</v>
      </c>
      <c r="N2706" s="6" t="s">
        <v>1852</v>
      </c>
      <c r="T2706" s="6" t="s">
        <v>3764</v>
      </c>
    </row>
    <row r="2707" spans="2:20">
      <c r="B2707" s="6" t="s">
        <v>3783</v>
      </c>
      <c r="C2707" s="280">
        <v>1011087</v>
      </c>
      <c r="E2707" s="5" t="s">
        <v>3762</v>
      </c>
      <c r="F2707" s="5" t="s">
        <v>470</v>
      </c>
      <c r="H2707" s="5" t="s">
        <v>3763</v>
      </c>
      <c r="J2707" s="5" t="s">
        <v>54</v>
      </c>
      <c r="L2707" s="6" t="s">
        <v>114</v>
      </c>
      <c r="N2707" s="6" t="s">
        <v>1852</v>
      </c>
      <c r="T2707" s="6" t="s">
        <v>3764</v>
      </c>
    </row>
    <row r="2708" spans="2:20">
      <c r="B2708" s="6" t="s">
        <v>3784</v>
      </c>
      <c r="C2708" s="280">
        <v>1011088</v>
      </c>
      <c r="E2708" s="5" t="s">
        <v>3762</v>
      </c>
      <c r="F2708" s="5" t="s">
        <v>470</v>
      </c>
      <c r="H2708" s="5" t="s">
        <v>3763</v>
      </c>
      <c r="J2708" s="5" t="s">
        <v>54</v>
      </c>
      <c r="L2708" s="6" t="s">
        <v>118</v>
      </c>
      <c r="N2708" s="6" t="s">
        <v>1852</v>
      </c>
      <c r="T2708" s="6" t="s">
        <v>3764</v>
      </c>
    </row>
    <row r="2709" spans="2:20">
      <c r="B2709" s="6" t="s">
        <v>3785</v>
      </c>
      <c r="C2709" s="280">
        <v>1011089</v>
      </c>
      <c r="E2709" s="5" t="s">
        <v>3762</v>
      </c>
      <c r="F2709" s="5" t="s">
        <v>470</v>
      </c>
      <c r="H2709" s="5" t="s">
        <v>3763</v>
      </c>
      <c r="J2709" s="5" t="s">
        <v>54</v>
      </c>
      <c r="L2709" s="6" t="s">
        <v>121</v>
      </c>
      <c r="N2709" s="6" t="s">
        <v>1852</v>
      </c>
      <c r="T2709" s="6" t="s">
        <v>3764</v>
      </c>
    </row>
    <row r="2710" spans="2:20">
      <c r="B2710" s="6" t="s">
        <v>3786</v>
      </c>
      <c r="C2710" s="280">
        <v>1011090</v>
      </c>
      <c r="E2710" s="5" t="s">
        <v>3762</v>
      </c>
      <c r="F2710" s="5" t="s">
        <v>470</v>
      </c>
      <c r="H2710" s="5" t="s">
        <v>3763</v>
      </c>
      <c r="J2710" s="5" t="s">
        <v>54</v>
      </c>
      <c r="L2710" s="6" t="s">
        <v>125</v>
      </c>
      <c r="N2710" s="6" t="s">
        <v>1852</v>
      </c>
      <c r="T2710" s="6" t="s">
        <v>3764</v>
      </c>
    </row>
    <row r="2711" spans="2:20">
      <c r="B2711" s="6" t="s">
        <v>3787</v>
      </c>
      <c r="C2711" s="280">
        <v>1011091</v>
      </c>
      <c r="E2711" s="5" t="s">
        <v>3762</v>
      </c>
      <c r="F2711" s="5" t="s">
        <v>470</v>
      </c>
      <c r="H2711" s="5" t="s">
        <v>3763</v>
      </c>
      <c r="J2711" s="5" t="s">
        <v>54</v>
      </c>
      <c r="L2711" s="6" t="s">
        <v>129</v>
      </c>
      <c r="N2711" s="6" t="s">
        <v>1852</v>
      </c>
      <c r="T2711" s="6" t="s">
        <v>3764</v>
      </c>
    </row>
    <row r="2712" spans="2:20">
      <c r="B2712" s="6" t="s">
        <v>3788</v>
      </c>
      <c r="C2712" s="280">
        <v>1011092</v>
      </c>
      <c r="E2712" s="5" t="s">
        <v>3762</v>
      </c>
      <c r="F2712" s="5" t="s">
        <v>470</v>
      </c>
      <c r="H2712" s="5" t="s">
        <v>3763</v>
      </c>
      <c r="J2712" s="5" t="s">
        <v>54</v>
      </c>
      <c r="L2712" s="6" t="s">
        <v>133</v>
      </c>
      <c r="N2712" s="6" t="s">
        <v>1852</v>
      </c>
      <c r="T2712" s="6" t="s">
        <v>3764</v>
      </c>
    </row>
    <row r="2713" spans="2:20">
      <c r="B2713" s="6" t="s">
        <v>3789</v>
      </c>
      <c r="C2713" s="280">
        <v>1011093</v>
      </c>
      <c r="E2713" s="5" t="s">
        <v>3762</v>
      </c>
      <c r="F2713" s="5" t="s">
        <v>470</v>
      </c>
      <c r="H2713" s="5" t="s">
        <v>3763</v>
      </c>
      <c r="J2713" s="5" t="s">
        <v>54</v>
      </c>
      <c r="L2713" s="6" t="s">
        <v>136</v>
      </c>
      <c r="N2713" s="6" t="s">
        <v>1852</v>
      </c>
      <c r="T2713" s="6" t="s">
        <v>3764</v>
      </c>
    </row>
    <row r="2714" spans="2:20">
      <c r="B2714" s="6" t="s">
        <v>3790</v>
      </c>
      <c r="C2714" s="280">
        <v>1011094</v>
      </c>
      <c r="E2714" s="5" t="s">
        <v>3762</v>
      </c>
      <c r="F2714" s="5" t="s">
        <v>470</v>
      </c>
      <c r="H2714" s="5" t="s">
        <v>3763</v>
      </c>
      <c r="J2714" s="5" t="s">
        <v>54</v>
      </c>
      <c r="L2714" s="6" t="s">
        <v>140</v>
      </c>
      <c r="N2714" s="6" t="s">
        <v>1852</v>
      </c>
      <c r="T2714" s="6" t="s">
        <v>3764</v>
      </c>
    </row>
    <row r="2715" spans="2:20">
      <c r="B2715" s="6" t="s">
        <v>3791</v>
      </c>
      <c r="C2715" s="280">
        <v>1011095</v>
      </c>
      <c r="E2715" s="5" t="s">
        <v>3762</v>
      </c>
      <c r="F2715" s="5" t="s">
        <v>470</v>
      </c>
      <c r="H2715" s="5" t="s">
        <v>3763</v>
      </c>
      <c r="J2715" s="5" t="s">
        <v>54</v>
      </c>
      <c r="L2715" s="6" t="s">
        <v>143</v>
      </c>
      <c r="N2715" s="6" t="s">
        <v>1852</v>
      </c>
      <c r="T2715" s="6" t="s">
        <v>3764</v>
      </c>
    </row>
    <row r="2716" spans="2:20">
      <c r="B2716" s="6" t="s">
        <v>3792</v>
      </c>
      <c r="C2716" s="280">
        <v>1011096</v>
      </c>
      <c r="E2716" s="5" t="s">
        <v>3762</v>
      </c>
      <c r="F2716" s="5" t="s">
        <v>470</v>
      </c>
      <c r="H2716" s="5" t="s">
        <v>3763</v>
      </c>
      <c r="J2716" s="5" t="s">
        <v>54</v>
      </c>
      <c r="L2716" s="6" t="s">
        <v>146</v>
      </c>
      <c r="N2716" s="6" t="s">
        <v>1852</v>
      </c>
      <c r="T2716" s="6" t="s">
        <v>3764</v>
      </c>
    </row>
    <row r="2717" spans="2:20">
      <c r="B2717" s="6" t="s">
        <v>3793</v>
      </c>
      <c r="C2717" s="280">
        <v>1011097</v>
      </c>
      <c r="E2717" s="5" t="s">
        <v>3762</v>
      </c>
      <c r="F2717" s="5" t="s">
        <v>470</v>
      </c>
      <c r="H2717" s="5" t="s">
        <v>3763</v>
      </c>
      <c r="J2717" s="5" t="s">
        <v>54</v>
      </c>
      <c r="L2717" s="6" t="s">
        <v>149</v>
      </c>
      <c r="N2717" s="6" t="s">
        <v>1852</v>
      </c>
      <c r="T2717" s="6" t="s">
        <v>3764</v>
      </c>
    </row>
    <row r="2718" spans="2:20">
      <c r="B2718" s="6" t="s">
        <v>3794</v>
      </c>
      <c r="C2718" s="280">
        <v>1011098</v>
      </c>
      <c r="E2718" s="5" t="s">
        <v>3762</v>
      </c>
      <c r="F2718" s="5" t="s">
        <v>470</v>
      </c>
      <c r="H2718" s="5" t="s">
        <v>3763</v>
      </c>
      <c r="J2718" s="5" t="s">
        <v>54</v>
      </c>
      <c r="L2718" s="6" t="s">
        <v>153</v>
      </c>
      <c r="N2718" s="6" t="s">
        <v>1852</v>
      </c>
      <c r="T2718" s="6" t="s">
        <v>3764</v>
      </c>
    </row>
    <row r="2719" spans="2:20">
      <c r="B2719" s="6" t="s">
        <v>3795</v>
      </c>
      <c r="C2719" s="280">
        <v>1011099</v>
      </c>
      <c r="E2719" s="5" t="s">
        <v>3762</v>
      </c>
      <c r="F2719" s="5" t="s">
        <v>470</v>
      </c>
      <c r="H2719" s="5" t="s">
        <v>3763</v>
      </c>
      <c r="J2719" s="5" t="s">
        <v>54</v>
      </c>
      <c r="L2719" s="6" t="s">
        <v>157</v>
      </c>
      <c r="N2719" s="6" t="s">
        <v>1852</v>
      </c>
      <c r="T2719" s="6" t="s">
        <v>3764</v>
      </c>
    </row>
    <row r="2720" spans="2:20">
      <c r="B2720" s="6" t="s">
        <v>3796</v>
      </c>
      <c r="C2720" s="280">
        <v>1011100</v>
      </c>
      <c r="E2720" s="5" t="s">
        <v>3762</v>
      </c>
      <c r="F2720" s="5" t="s">
        <v>470</v>
      </c>
      <c r="H2720" s="5" t="s">
        <v>3763</v>
      </c>
      <c r="J2720" s="5" t="s">
        <v>54</v>
      </c>
      <c r="L2720" s="6" t="s">
        <v>160</v>
      </c>
      <c r="N2720" s="6" t="s">
        <v>1852</v>
      </c>
      <c r="T2720" s="6" t="s">
        <v>3764</v>
      </c>
    </row>
    <row r="2721" spans="2:20">
      <c r="B2721" s="6" t="s">
        <v>3797</v>
      </c>
      <c r="C2721" s="280">
        <v>1011101</v>
      </c>
      <c r="E2721" s="5" t="s">
        <v>3762</v>
      </c>
      <c r="F2721" s="5" t="s">
        <v>470</v>
      </c>
      <c r="H2721" s="5" t="s">
        <v>3763</v>
      </c>
      <c r="J2721" s="5" t="s">
        <v>54</v>
      </c>
      <c r="L2721" s="6" t="s">
        <v>163</v>
      </c>
      <c r="N2721" s="6" t="s">
        <v>1852</v>
      </c>
      <c r="T2721" s="6" t="s">
        <v>3764</v>
      </c>
    </row>
    <row r="2722" spans="2:20">
      <c r="B2722" s="6" t="s">
        <v>3798</v>
      </c>
      <c r="C2722" s="280">
        <v>1011102</v>
      </c>
      <c r="E2722" s="5" t="s">
        <v>3762</v>
      </c>
      <c r="F2722" s="5" t="s">
        <v>470</v>
      </c>
      <c r="H2722" s="5" t="s">
        <v>3763</v>
      </c>
      <c r="J2722" s="5" t="s">
        <v>54</v>
      </c>
      <c r="L2722" s="6" t="s">
        <v>165</v>
      </c>
      <c r="N2722" s="6" t="s">
        <v>1852</v>
      </c>
      <c r="T2722" s="6" t="s">
        <v>3764</v>
      </c>
    </row>
    <row r="2723" spans="2:20">
      <c r="B2723" s="6" t="s">
        <v>3799</v>
      </c>
      <c r="C2723" s="280">
        <v>1011103</v>
      </c>
      <c r="E2723" s="5" t="s">
        <v>3762</v>
      </c>
      <c r="F2723" s="5" t="s">
        <v>470</v>
      </c>
      <c r="H2723" s="5" t="s">
        <v>3763</v>
      </c>
      <c r="J2723" s="5" t="s">
        <v>54</v>
      </c>
      <c r="L2723" s="6" t="s">
        <v>167</v>
      </c>
      <c r="N2723" s="6" t="s">
        <v>1852</v>
      </c>
      <c r="T2723" s="6" t="s">
        <v>3764</v>
      </c>
    </row>
    <row r="2724" spans="2:20">
      <c r="B2724" s="6" t="s">
        <v>3800</v>
      </c>
      <c r="C2724" s="280">
        <v>1011104</v>
      </c>
      <c r="E2724" s="5" t="s">
        <v>3762</v>
      </c>
      <c r="F2724" s="5" t="s">
        <v>470</v>
      </c>
      <c r="H2724" s="5" t="s">
        <v>3763</v>
      </c>
      <c r="J2724" s="5" t="s">
        <v>54</v>
      </c>
      <c r="L2724" s="6" t="s">
        <v>169</v>
      </c>
      <c r="N2724" s="6" t="s">
        <v>1852</v>
      </c>
      <c r="T2724" s="6" t="s">
        <v>3764</v>
      </c>
    </row>
    <row r="2725" spans="2:20">
      <c r="B2725" s="6" t="s">
        <v>3801</v>
      </c>
      <c r="C2725" s="280">
        <v>1011105</v>
      </c>
      <c r="E2725" s="5" t="s">
        <v>3762</v>
      </c>
      <c r="F2725" s="5" t="s">
        <v>470</v>
      </c>
      <c r="H2725" s="5" t="s">
        <v>3763</v>
      </c>
      <c r="J2725" s="5" t="s">
        <v>54</v>
      </c>
      <c r="L2725" s="6" t="s">
        <v>173</v>
      </c>
      <c r="N2725" s="6" t="s">
        <v>1852</v>
      </c>
      <c r="T2725" s="6" t="s">
        <v>3764</v>
      </c>
    </row>
    <row r="2726" spans="2:20">
      <c r="B2726" s="6" t="s">
        <v>3802</v>
      </c>
      <c r="C2726" s="280">
        <v>1011106</v>
      </c>
      <c r="E2726" s="5" t="s">
        <v>3762</v>
      </c>
      <c r="F2726" s="5" t="s">
        <v>470</v>
      </c>
      <c r="H2726" s="5" t="s">
        <v>3763</v>
      </c>
      <c r="J2726" s="5" t="s">
        <v>54</v>
      </c>
      <c r="L2726" s="6" t="s">
        <v>177</v>
      </c>
      <c r="N2726" s="6" t="s">
        <v>1852</v>
      </c>
      <c r="T2726" s="6" t="s">
        <v>3764</v>
      </c>
    </row>
    <row r="2727" spans="2:20">
      <c r="B2727" s="6" t="s">
        <v>3803</v>
      </c>
      <c r="C2727" s="280">
        <v>1011107</v>
      </c>
      <c r="E2727" s="5" t="s">
        <v>3762</v>
      </c>
      <c r="F2727" s="5" t="s">
        <v>470</v>
      </c>
      <c r="H2727" s="5" t="s">
        <v>3763</v>
      </c>
      <c r="J2727" s="5" t="s">
        <v>54</v>
      </c>
      <c r="L2727" s="6" t="s">
        <v>181</v>
      </c>
      <c r="N2727" s="6" t="s">
        <v>1852</v>
      </c>
      <c r="T2727" s="6" t="s">
        <v>3764</v>
      </c>
    </row>
    <row r="2728" spans="2:20">
      <c r="B2728" s="6" t="s">
        <v>3804</v>
      </c>
      <c r="C2728" s="280">
        <v>1011108</v>
      </c>
      <c r="E2728" s="5" t="s">
        <v>3762</v>
      </c>
      <c r="F2728" s="5" t="s">
        <v>470</v>
      </c>
      <c r="H2728" s="5" t="s">
        <v>3763</v>
      </c>
      <c r="J2728" s="5" t="s">
        <v>54</v>
      </c>
      <c r="L2728" s="6" t="s">
        <v>185</v>
      </c>
      <c r="N2728" s="6" t="s">
        <v>1852</v>
      </c>
      <c r="T2728" s="6" t="s">
        <v>3764</v>
      </c>
    </row>
    <row r="2729" spans="2:20">
      <c r="B2729" s="6" t="s">
        <v>3805</v>
      </c>
      <c r="C2729" s="280">
        <v>1011109</v>
      </c>
      <c r="E2729" s="5" t="s">
        <v>3762</v>
      </c>
      <c r="F2729" s="5" t="s">
        <v>470</v>
      </c>
      <c r="H2729" s="5" t="s">
        <v>3763</v>
      </c>
      <c r="J2729" s="5" t="s">
        <v>54</v>
      </c>
      <c r="L2729" s="6" t="s">
        <v>188</v>
      </c>
      <c r="N2729" s="6" t="s">
        <v>1852</v>
      </c>
      <c r="T2729" s="6" t="s">
        <v>3764</v>
      </c>
    </row>
    <row r="2730" spans="2:20">
      <c r="B2730" s="6" t="s">
        <v>3806</v>
      </c>
      <c r="C2730" s="280">
        <v>1011110</v>
      </c>
      <c r="E2730" s="5" t="s">
        <v>3762</v>
      </c>
      <c r="F2730" s="5" t="s">
        <v>470</v>
      </c>
      <c r="H2730" s="5" t="s">
        <v>3763</v>
      </c>
      <c r="J2730" s="5" t="s">
        <v>54</v>
      </c>
      <c r="L2730" s="6" t="s">
        <v>191</v>
      </c>
      <c r="N2730" s="6" t="s">
        <v>1852</v>
      </c>
      <c r="T2730" s="6" t="s">
        <v>3764</v>
      </c>
    </row>
    <row r="2731" spans="2:20">
      <c r="B2731" s="6" t="s">
        <v>3807</v>
      </c>
      <c r="C2731" s="280">
        <v>1011111</v>
      </c>
      <c r="E2731" s="5" t="s">
        <v>3762</v>
      </c>
      <c r="F2731" s="5" t="s">
        <v>470</v>
      </c>
      <c r="H2731" s="5" t="s">
        <v>3763</v>
      </c>
      <c r="J2731" s="5" t="s">
        <v>54</v>
      </c>
      <c r="L2731" s="6" t="s">
        <v>194</v>
      </c>
      <c r="N2731" s="6" t="s">
        <v>1852</v>
      </c>
      <c r="T2731" s="6" t="s">
        <v>3764</v>
      </c>
    </row>
    <row r="2732" spans="2:20">
      <c r="B2732" s="6" t="s">
        <v>3808</v>
      </c>
      <c r="C2732" s="280">
        <v>1011112</v>
      </c>
      <c r="E2732" s="5" t="s">
        <v>3762</v>
      </c>
      <c r="F2732" s="5" t="s">
        <v>470</v>
      </c>
      <c r="H2732" s="5" t="s">
        <v>3763</v>
      </c>
      <c r="J2732" s="5" t="s">
        <v>54</v>
      </c>
      <c r="L2732" s="6" t="s">
        <v>196</v>
      </c>
      <c r="N2732" s="6" t="s">
        <v>1852</v>
      </c>
      <c r="T2732" s="6" t="s">
        <v>3764</v>
      </c>
    </row>
    <row r="2733" ht="16.5" spans="2:20">
      <c r="B2733" s="6" t="s">
        <v>3809</v>
      </c>
      <c r="C2733" s="280">
        <v>1011113</v>
      </c>
      <c r="E2733" s="5" t="s">
        <v>3810</v>
      </c>
      <c r="F2733" s="5" t="s">
        <v>470</v>
      </c>
      <c r="H2733" s="5" t="s">
        <v>1156</v>
      </c>
      <c r="J2733" s="283">
        <v>25</v>
      </c>
      <c r="N2733" s="6" t="s">
        <v>1852</v>
      </c>
      <c r="T2733" s="6" t="s">
        <v>2522</v>
      </c>
    </row>
    <row r="2734" ht="16.5" spans="2:20">
      <c r="B2734" s="6" t="s">
        <v>3811</v>
      </c>
      <c r="C2734" s="280">
        <v>1011114</v>
      </c>
      <c r="E2734" s="5" t="s">
        <v>3810</v>
      </c>
      <c r="F2734" s="5" t="s">
        <v>470</v>
      </c>
      <c r="H2734" s="5" t="s">
        <v>1156</v>
      </c>
      <c r="J2734" s="283">
        <v>50</v>
      </c>
      <c r="N2734" s="6" t="s">
        <v>1852</v>
      </c>
      <c r="T2734" s="6" t="s">
        <v>2522</v>
      </c>
    </row>
    <row r="2735" ht="16.5" spans="2:20">
      <c r="B2735" s="6" t="s">
        <v>3812</v>
      </c>
      <c r="C2735" s="280">
        <v>1011115</v>
      </c>
      <c r="E2735" s="5" t="s">
        <v>3810</v>
      </c>
      <c r="F2735" s="5" t="s">
        <v>470</v>
      </c>
      <c r="H2735" s="5" t="s">
        <v>1156</v>
      </c>
      <c r="J2735" s="283">
        <v>75</v>
      </c>
      <c r="N2735" s="6" t="s">
        <v>1852</v>
      </c>
      <c r="T2735" s="6" t="s">
        <v>2522</v>
      </c>
    </row>
    <row r="2736" ht="16.5" spans="2:20">
      <c r="B2736" s="6" t="s">
        <v>3813</v>
      </c>
      <c r="C2736" s="280">
        <v>1011116</v>
      </c>
      <c r="E2736" s="5" t="s">
        <v>3810</v>
      </c>
      <c r="F2736" s="5" t="s">
        <v>470</v>
      </c>
      <c r="H2736" s="5" t="s">
        <v>1156</v>
      </c>
      <c r="J2736" s="283">
        <v>100</v>
      </c>
      <c r="N2736" s="6" t="s">
        <v>1852</v>
      </c>
      <c r="T2736" s="6" t="s">
        <v>2522</v>
      </c>
    </row>
    <row r="2737" ht="16.5" spans="2:20">
      <c r="B2737" s="6" t="s">
        <v>3814</v>
      </c>
      <c r="C2737" s="280">
        <v>1011117</v>
      </c>
      <c r="E2737" s="5" t="s">
        <v>3810</v>
      </c>
      <c r="F2737" s="5" t="s">
        <v>470</v>
      </c>
      <c r="H2737" s="5" t="s">
        <v>1156</v>
      </c>
      <c r="J2737" s="283">
        <v>125</v>
      </c>
      <c r="N2737" s="6" t="s">
        <v>1852</v>
      </c>
      <c r="T2737" s="6" t="s">
        <v>2522</v>
      </c>
    </row>
    <row r="2738" ht="16.5" spans="2:20">
      <c r="B2738" s="6" t="s">
        <v>3815</v>
      </c>
      <c r="C2738" s="280">
        <v>1011118</v>
      </c>
      <c r="E2738" s="5" t="s">
        <v>3810</v>
      </c>
      <c r="F2738" s="5" t="s">
        <v>470</v>
      </c>
      <c r="H2738" s="5" t="s">
        <v>1156</v>
      </c>
      <c r="J2738" s="283">
        <v>150</v>
      </c>
      <c r="N2738" s="6" t="s">
        <v>1852</v>
      </c>
      <c r="T2738" s="6" t="s">
        <v>2522</v>
      </c>
    </row>
    <row r="2739" ht="16.5" spans="2:20">
      <c r="B2739" s="6" t="s">
        <v>3816</v>
      </c>
      <c r="C2739" s="280">
        <v>1011119</v>
      </c>
      <c r="E2739" s="5" t="s">
        <v>3810</v>
      </c>
      <c r="F2739" s="5" t="s">
        <v>470</v>
      </c>
      <c r="H2739" s="5" t="s">
        <v>1156</v>
      </c>
      <c r="J2739" s="283">
        <v>175</v>
      </c>
      <c r="N2739" s="6" t="s">
        <v>1852</v>
      </c>
      <c r="T2739" s="6" t="s">
        <v>2522</v>
      </c>
    </row>
    <row r="2740" ht="16.5" spans="2:20">
      <c r="B2740" s="6" t="s">
        <v>3817</v>
      </c>
      <c r="C2740" s="280">
        <v>1011120</v>
      </c>
      <c r="E2740" s="5" t="s">
        <v>3810</v>
      </c>
      <c r="F2740" s="5" t="s">
        <v>470</v>
      </c>
      <c r="H2740" s="5" t="s">
        <v>1156</v>
      </c>
      <c r="J2740" s="283">
        <v>200</v>
      </c>
      <c r="N2740" s="6" t="s">
        <v>1852</v>
      </c>
      <c r="T2740" s="6" t="s">
        <v>2522</v>
      </c>
    </row>
    <row r="2741" ht="16.5" spans="2:20">
      <c r="B2741" s="6" t="s">
        <v>3818</v>
      </c>
      <c r="C2741" s="280">
        <v>1011121</v>
      </c>
      <c r="E2741" s="5" t="s">
        <v>3810</v>
      </c>
      <c r="F2741" s="5" t="s">
        <v>470</v>
      </c>
      <c r="H2741" s="5" t="s">
        <v>1156</v>
      </c>
      <c r="J2741" s="283">
        <v>225</v>
      </c>
      <c r="N2741" s="6" t="s">
        <v>1852</v>
      </c>
      <c r="T2741" s="6" t="s">
        <v>2522</v>
      </c>
    </row>
    <row r="2742" ht="16.5" spans="2:20">
      <c r="B2742" s="6" t="s">
        <v>3819</v>
      </c>
      <c r="C2742" s="280">
        <v>1011122</v>
      </c>
      <c r="E2742" s="5" t="s">
        <v>3810</v>
      </c>
      <c r="F2742" s="5" t="s">
        <v>470</v>
      </c>
      <c r="H2742" s="5" t="s">
        <v>1156</v>
      </c>
      <c r="J2742" s="283">
        <v>250</v>
      </c>
      <c r="N2742" s="6" t="s">
        <v>1852</v>
      </c>
      <c r="T2742" s="6" t="s">
        <v>2522</v>
      </c>
    </row>
    <row r="2743" ht="16.5" spans="2:20">
      <c r="B2743" s="6" t="s">
        <v>3820</v>
      </c>
      <c r="C2743" s="280">
        <v>1011123</v>
      </c>
      <c r="E2743" s="5" t="s">
        <v>3810</v>
      </c>
      <c r="F2743" s="5" t="s">
        <v>470</v>
      </c>
      <c r="H2743" s="5" t="s">
        <v>1156</v>
      </c>
      <c r="J2743" s="283">
        <v>275</v>
      </c>
      <c r="N2743" s="6" t="s">
        <v>1852</v>
      </c>
      <c r="T2743" s="6" t="s">
        <v>2522</v>
      </c>
    </row>
    <row r="2744" ht="16.5" spans="2:20">
      <c r="B2744" s="6" t="s">
        <v>3821</v>
      </c>
      <c r="C2744" s="280">
        <v>1011124</v>
      </c>
      <c r="E2744" s="5" t="s">
        <v>3810</v>
      </c>
      <c r="F2744" s="5" t="s">
        <v>470</v>
      </c>
      <c r="H2744" s="5" t="s">
        <v>1156</v>
      </c>
      <c r="J2744" s="283">
        <v>300</v>
      </c>
      <c r="N2744" s="6" t="s">
        <v>1852</v>
      </c>
      <c r="T2744" s="6" t="s">
        <v>2522</v>
      </c>
    </row>
    <row r="2745" ht="16.5" spans="2:20">
      <c r="B2745" s="6" t="s">
        <v>3822</v>
      </c>
      <c r="C2745" s="280">
        <v>1011125</v>
      </c>
      <c r="E2745" s="5" t="s">
        <v>3810</v>
      </c>
      <c r="F2745" s="5" t="s">
        <v>470</v>
      </c>
      <c r="H2745" s="5" t="s">
        <v>1156</v>
      </c>
      <c r="J2745" s="283">
        <v>325</v>
      </c>
      <c r="N2745" s="6" t="s">
        <v>1852</v>
      </c>
      <c r="T2745" s="6" t="s">
        <v>2522</v>
      </c>
    </row>
    <row r="2746" ht="16.5" spans="2:20">
      <c r="B2746" s="6" t="s">
        <v>3823</v>
      </c>
      <c r="C2746" s="280">
        <v>1011126</v>
      </c>
      <c r="E2746" s="5" t="s">
        <v>3810</v>
      </c>
      <c r="F2746" s="5" t="s">
        <v>470</v>
      </c>
      <c r="H2746" s="5" t="s">
        <v>1156</v>
      </c>
      <c r="J2746" s="283">
        <v>350</v>
      </c>
      <c r="N2746" s="6" t="s">
        <v>1852</v>
      </c>
      <c r="T2746" s="6" t="s">
        <v>2522</v>
      </c>
    </row>
    <row r="2747" ht="16.5" spans="2:20">
      <c r="B2747" s="6" t="s">
        <v>3824</v>
      </c>
      <c r="C2747" s="280">
        <v>1011127</v>
      </c>
      <c r="E2747" s="5" t="s">
        <v>3810</v>
      </c>
      <c r="F2747" s="5" t="s">
        <v>470</v>
      </c>
      <c r="H2747" s="5" t="s">
        <v>1156</v>
      </c>
      <c r="J2747" s="283">
        <v>375</v>
      </c>
      <c r="N2747" s="6" t="s">
        <v>1852</v>
      </c>
      <c r="T2747" s="6" t="s">
        <v>2522</v>
      </c>
    </row>
    <row r="2748" ht="16.5" spans="2:20">
      <c r="B2748" s="6" t="s">
        <v>3825</v>
      </c>
      <c r="C2748" s="280">
        <v>1011128</v>
      </c>
      <c r="E2748" s="5" t="s">
        <v>3810</v>
      </c>
      <c r="F2748" s="5" t="s">
        <v>470</v>
      </c>
      <c r="H2748" s="5" t="s">
        <v>1156</v>
      </c>
      <c r="J2748" s="283">
        <v>400</v>
      </c>
      <c r="N2748" s="6" t="s">
        <v>1852</v>
      </c>
      <c r="T2748" s="6" t="s">
        <v>2522</v>
      </c>
    </row>
    <row r="2749" ht="16.5" spans="2:20">
      <c r="B2749" s="6" t="s">
        <v>3826</v>
      </c>
      <c r="C2749" s="280">
        <v>1011129</v>
      </c>
      <c r="E2749" s="5" t="s">
        <v>3810</v>
      </c>
      <c r="F2749" s="5" t="s">
        <v>470</v>
      </c>
      <c r="H2749" s="5" t="s">
        <v>1156</v>
      </c>
      <c r="J2749" s="283">
        <v>420</v>
      </c>
      <c r="N2749" s="6" t="s">
        <v>1852</v>
      </c>
      <c r="T2749" s="6" t="s">
        <v>2522</v>
      </c>
    </row>
    <row r="2750" ht="16.5" spans="2:20">
      <c r="B2750" s="6" t="s">
        <v>3827</v>
      </c>
      <c r="C2750" s="280">
        <v>1011130</v>
      </c>
      <c r="E2750" s="5" t="s">
        <v>3810</v>
      </c>
      <c r="F2750" s="5" t="s">
        <v>470</v>
      </c>
      <c r="H2750" s="5" t="s">
        <v>1156</v>
      </c>
      <c r="J2750" s="283">
        <v>440</v>
      </c>
      <c r="N2750" s="6" t="s">
        <v>1852</v>
      </c>
      <c r="T2750" s="6" t="s">
        <v>2522</v>
      </c>
    </row>
    <row r="2751" ht="16.5" spans="2:20">
      <c r="B2751" s="6" t="s">
        <v>3828</v>
      </c>
      <c r="C2751" s="280">
        <v>1011131</v>
      </c>
      <c r="E2751" s="5" t="s">
        <v>3810</v>
      </c>
      <c r="F2751" s="5" t="s">
        <v>470</v>
      </c>
      <c r="H2751" s="5" t="s">
        <v>1156</v>
      </c>
      <c r="J2751" s="283">
        <v>460</v>
      </c>
      <c r="N2751" s="6" t="s">
        <v>1852</v>
      </c>
      <c r="T2751" s="6" t="s">
        <v>2522</v>
      </c>
    </row>
    <row r="2752" ht="16.5" spans="2:20">
      <c r="B2752" s="6" t="s">
        <v>3829</v>
      </c>
      <c r="C2752" s="280">
        <v>1011132</v>
      </c>
      <c r="E2752" s="5" t="s">
        <v>3810</v>
      </c>
      <c r="F2752" s="5" t="s">
        <v>470</v>
      </c>
      <c r="H2752" s="5" t="s">
        <v>1156</v>
      </c>
      <c r="J2752" s="283">
        <v>480</v>
      </c>
      <c r="N2752" s="6" t="s">
        <v>1852</v>
      </c>
      <c r="T2752" s="6" t="s">
        <v>2522</v>
      </c>
    </row>
    <row r="2753" ht="16.5" spans="2:20">
      <c r="B2753" s="6" t="s">
        <v>3830</v>
      </c>
      <c r="C2753" s="280">
        <v>1011133</v>
      </c>
      <c r="E2753" s="5" t="s">
        <v>3810</v>
      </c>
      <c r="F2753" s="5" t="s">
        <v>470</v>
      </c>
      <c r="H2753" s="5" t="s">
        <v>1156</v>
      </c>
      <c r="J2753" s="283">
        <v>500</v>
      </c>
      <c r="N2753" s="6" t="s">
        <v>1852</v>
      </c>
      <c r="T2753" s="6" t="s">
        <v>2522</v>
      </c>
    </row>
    <row r="2754" ht="16.5" spans="2:20">
      <c r="B2754" s="6" t="s">
        <v>3831</v>
      </c>
      <c r="C2754" s="280">
        <v>1011134</v>
      </c>
      <c r="E2754" s="5" t="s">
        <v>3810</v>
      </c>
      <c r="F2754" s="5" t="s">
        <v>470</v>
      </c>
      <c r="H2754" s="5" t="s">
        <v>1156</v>
      </c>
      <c r="J2754" s="283">
        <v>520</v>
      </c>
      <c r="N2754" s="6" t="s">
        <v>1852</v>
      </c>
      <c r="T2754" s="6" t="s">
        <v>2522</v>
      </c>
    </row>
    <row r="2755" ht="16.5" spans="2:20">
      <c r="B2755" s="6" t="s">
        <v>3832</v>
      </c>
      <c r="C2755" s="280">
        <v>1011135</v>
      </c>
      <c r="E2755" s="5" t="s">
        <v>3810</v>
      </c>
      <c r="F2755" s="5" t="s">
        <v>470</v>
      </c>
      <c r="H2755" s="5" t="s">
        <v>1156</v>
      </c>
      <c r="J2755" s="283">
        <v>540</v>
      </c>
      <c r="N2755" s="6" t="s">
        <v>1852</v>
      </c>
      <c r="T2755" s="6" t="s">
        <v>2522</v>
      </c>
    </row>
    <row r="2756" ht="16.5" spans="2:20">
      <c r="B2756" s="6" t="s">
        <v>3833</v>
      </c>
      <c r="C2756" s="280">
        <v>1011136</v>
      </c>
      <c r="E2756" s="5" t="s">
        <v>3810</v>
      </c>
      <c r="F2756" s="5" t="s">
        <v>470</v>
      </c>
      <c r="H2756" s="5" t="s">
        <v>1156</v>
      </c>
      <c r="J2756" s="283">
        <v>560</v>
      </c>
      <c r="N2756" s="6" t="s">
        <v>1852</v>
      </c>
      <c r="T2756" s="6" t="s">
        <v>2522</v>
      </c>
    </row>
    <row r="2757" ht="16.5" spans="2:20">
      <c r="B2757" s="6" t="s">
        <v>3834</v>
      </c>
      <c r="C2757" s="280">
        <v>1011137</v>
      </c>
      <c r="E2757" s="5" t="s">
        <v>3810</v>
      </c>
      <c r="F2757" s="5" t="s">
        <v>470</v>
      </c>
      <c r="H2757" s="5" t="s">
        <v>1156</v>
      </c>
      <c r="J2757" s="283">
        <v>580</v>
      </c>
      <c r="N2757" s="6" t="s">
        <v>1852</v>
      </c>
      <c r="T2757" s="6" t="s">
        <v>2522</v>
      </c>
    </row>
    <row r="2758" ht="16.5" spans="2:20">
      <c r="B2758" s="6" t="s">
        <v>3835</v>
      </c>
      <c r="C2758" s="280">
        <v>1011138</v>
      </c>
      <c r="E2758" s="5" t="s">
        <v>3810</v>
      </c>
      <c r="F2758" s="5" t="s">
        <v>470</v>
      </c>
      <c r="H2758" s="5" t="s">
        <v>1156</v>
      </c>
      <c r="J2758" s="283">
        <v>600</v>
      </c>
      <c r="N2758" s="6" t="s">
        <v>1852</v>
      </c>
      <c r="T2758" s="6" t="s">
        <v>2522</v>
      </c>
    </row>
    <row r="2759" ht="16.5" spans="2:20">
      <c r="B2759" s="6" t="s">
        <v>3836</v>
      </c>
      <c r="C2759" s="280">
        <v>1011139</v>
      </c>
      <c r="E2759" s="5" t="s">
        <v>3810</v>
      </c>
      <c r="F2759" s="5" t="s">
        <v>470</v>
      </c>
      <c r="H2759" s="5" t="s">
        <v>1156</v>
      </c>
      <c r="J2759" s="283">
        <v>620</v>
      </c>
      <c r="N2759" s="6" t="s">
        <v>1852</v>
      </c>
      <c r="T2759" s="6" t="s">
        <v>2522</v>
      </c>
    </row>
    <row r="2760" ht="16.5" spans="2:20">
      <c r="B2760" s="6" t="s">
        <v>3837</v>
      </c>
      <c r="C2760" s="280">
        <v>1011140</v>
      </c>
      <c r="E2760" s="5" t="s">
        <v>3810</v>
      </c>
      <c r="F2760" s="5" t="s">
        <v>470</v>
      </c>
      <c r="H2760" s="5" t="s">
        <v>1156</v>
      </c>
      <c r="J2760" s="283">
        <v>640</v>
      </c>
      <c r="N2760" s="6" t="s">
        <v>1852</v>
      </c>
      <c r="T2760" s="6" t="s">
        <v>2522</v>
      </c>
    </row>
    <row r="2761" ht="16.5" spans="2:20">
      <c r="B2761" s="6" t="s">
        <v>3838</v>
      </c>
      <c r="C2761" s="280">
        <v>1011141</v>
      </c>
      <c r="E2761" s="5" t="s">
        <v>3810</v>
      </c>
      <c r="F2761" s="5" t="s">
        <v>470</v>
      </c>
      <c r="H2761" s="5" t="s">
        <v>1156</v>
      </c>
      <c r="J2761" s="283">
        <v>660</v>
      </c>
      <c r="N2761" s="6" t="s">
        <v>1852</v>
      </c>
      <c r="T2761" s="6" t="s">
        <v>2522</v>
      </c>
    </row>
    <row r="2762" ht="16.5" spans="2:20">
      <c r="B2762" s="6" t="s">
        <v>3839</v>
      </c>
      <c r="C2762" s="280">
        <v>1011142</v>
      </c>
      <c r="E2762" s="5" t="s">
        <v>3810</v>
      </c>
      <c r="F2762" s="5" t="s">
        <v>470</v>
      </c>
      <c r="H2762" s="5" t="s">
        <v>1156</v>
      </c>
      <c r="J2762" s="283">
        <v>680</v>
      </c>
      <c r="N2762" s="6" t="s">
        <v>1852</v>
      </c>
      <c r="T2762" s="6" t="s">
        <v>2522</v>
      </c>
    </row>
    <row r="2763" ht="16.5" spans="2:20">
      <c r="B2763" s="6" t="s">
        <v>3840</v>
      </c>
      <c r="C2763" s="280">
        <v>1011143</v>
      </c>
      <c r="E2763" s="5" t="s">
        <v>3810</v>
      </c>
      <c r="F2763" s="5" t="s">
        <v>470</v>
      </c>
      <c r="H2763" s="5" t="s">
        <v>1156</v>
      </c>
      <c r="J2763" s="283">
        <v>700</v>
      </c>
      <c r="N2763" s="6" t="s">
        <v>1852</v>
      </c>
      <c r="T2763" s="6" t="s">
        <v>2522</v>
      </c>
    </row>
    <row r="2764" ht="16.5" spans="2:20">
      <c r="B2764" s="6" t="s">
        <v>3841</v>
      </c>
      <c r="C2764" s="280">
        <v>1011144</v>
      </c>
      <c r="E2764" s="5" t="s">
        <v>3810</v>
      </c>
      <c r="F2764" s="5" t="s">
        <v>470</v>
      </c>
      <c r="H2764" s="5" t="s">
        <v>1156</v>
      </c>
      <c r="J2764" s="283">
        <v>720</v>
      </c>
      <c r="N2764" s="6" t="s">
        <v>1852</v>
      </c>
      <c r="T2764" s="6" t="s">
        <v>2522</v>
      </c>
    </row>
    <row r="2765" ht="16.5" spans="2:20">
      <c r="B2765" s="6" t="s">
        <v>3842</v>
      </c>
      <c r="C2765" s="280">
        <v>1011145</v>
      </c>
      <c r="E2765" s="5" t="s">
        <v>3810</v>
      </c>
      <c r="F2765" s="5" t="s">
        <v>470</v>
      </c>
      <c r="H2765" s="5" t="s">
        <v>1156</v>
      </c>
      <c r="J2765" s="283">
        <v>740</v>
      </c>
      <c r="N2765" s="6" t="s">
        <v>1852</v>
      </c>
      <c r="T2765" s="6" t="s">
        <v>2522</v>
      </c>
    </row>
    <row r="2766" ht="16.5" spans="2:20">
      <c r="B2766" s="6" t="s">
        <v>3843</v>
      </c>
      <c r="C2766" s="280">
        <v>1011146</v>
      </c>
      <c r="E2766" s="5" t="s">
        <v>3810</v>
      </c>
      <c r="F2766" s="5" t="s">
        <v>470</v>
      </c>
      <c r="H2766" s="5" t="s">
        <v>1156</v>
      </c>
      <c r="J2766" s="283">
        <v>760</v>
      </c>
      <c r="N2766" s="6" t="s">
        <v>1852</v>
      </c>
      <c r="T2766" s="6" t="s">
        <v>2522</v>
      </c>
    </row>
    <row r="2767" ht="16.5" spans="2:20">
      <c r="B2767" s="6" t="s">
        <v>3844</v>
      </c>
      <c r="C2767" s="280">
        <v>1011147</v>
      </c>
      <c r="E2767" s="5" t="s">
        <v>3810</v>
      </c>
      <c r="F2767" s="5" t="s">
        <v>470</v>
      </c>
      <c r="H2767" s="5" t="s">
        <v>1156</v>
      </c>
      <c r="J2767" s="283">
        <v>780</v>
      </c>
      <c r="N2767" s="6" t="s">
        <v>1852</v>
      </c>
      <c r="T2767" s="6" t="s">
        <v>2522</v>
      </c>
    </row>
    <row r="2768" ht="16.5" spans="2:20">
      <c r="B2768" s="6" t="s">
        <v>3845</v>
      </c>
      <c r="C2768" s="280">
        <v>1011148</v>
      </c>
      <c r="E2768" s="5" t="s">
        <v>3810</v>
      </c>
      <c r="F2768" s="5" t="s">
        <v>470</v>
      </c>
      <c r="H2768" s="5" t="s">
        <v>1156</v>
      </c>
      <c r="J2768" s="283">
        <v>800</v>
      </c>
      <c r="N2768" s="6" t="s">
        <v>1852</v>
      </c>
      <c r="T2768" s="6" t="s">
        <v>2522</v>
      </c>
    </row>
    <row r="2769" ht="16.5" spans="2:20">
      <c r="B2769" s="6" t="s">
        <v>3846</v>
      </c>
      <c r="C2769" s="280">
        <v>1011149</v>
      </c>
      <c r="E2769" s="5" t="s">
        <v>3810</v>
      </c>
      <c r="F2769" s="5" t="s">
        <v>470</v>
      </c>
      <c r="H2769" s="5" t="s">
        <v>1156</v>
      </c>
      <c r="J2769" s="283">
        <v>820</v>
      </c>
      <c r="N2769" s="6" t="s">
        <v>1852</v>
      </c>
      <c r="T2769" s="6" t="s">
        <v>2522</v>
      </c>
    </row>
    <row r="2770" ht="16.5" spans="2:20">
      <c r="B2770" s="6" t="s">
        <v>3847</v>
      </c>
      <c r="C2770" s="280">
        <v>1011150</v>
      </c>
      <c r="E2770" s="5" t="s">
        <v>3810</v>
      </c>
      <c r="F2770" s="5" t="s">
        <v>470</v>
      </c>
      <c r="H2770" s="5" t="s">
        <v>1156</v>
      </c>
      <c r="J2770" s="283">
        <v>840</v>
      </c>
      <c r="N2770" s="6" t="s">
        <v>1852</v>
      </c>
      <c r="T2770" s="6" t="s">
        <v>2522</v>
      </c>
    </row>
    <row r="2771" ht="16.5" spans="2:20">
      <c r="B2771" s="6" t="s">
        <v>3848</v>
      </c>
      <c r="C2771" s="280">
        <v>1011151</v>
      </c>
      <c r="E2771" s="5" t="s">
        <v>3810</v>
      </c>
      <c r="F2771" s="5" t="s">
        <v>470</v>
      </c>
      <c r="H2771" s="5" t="s">
        <v>1156</v>
      </c>
      <c r="J2771" s="283">
        <v>860</v>
      </c>
      <c r="N2771" s="6" t="s">
        <v>1852</v>
      </c>
      <c r="T2771" s="6" t="s">
        <v>2522</v>
      </c>
    </row>
    <row r="2772" ht="16.5" spans="2:20">
      <c r="B2772" s="6" t="s">
        <v>3849</v>
      </c>
      <c r="C2772" s="280">
        <v>1011152</v>
      </c>
      <c r="E2772" s="5" t="s">
        <v>3810</v>
      </c>
      <c r="F2772" s="5" t="s">
        <v>470</v>
      </c>
      <c r="H2772" s="5" t="s">
        <v>1156</v>
      </c>
      <c r="J2772" s="283">
        <v>880</v>
      </c>
      <c r="N2772" s="6" t="s">
        <v>1852</v>
      </c>
      <c r="T2772" s="6" t="s">
        <v>2522</v>
      </c>
    </row>
    <row r="2773" spans="2:20">
      <c r="B2773" s="6" t="s">
        <v>3850</v>
      </c>
      <c r="C2773" s="280">
        <v>1011153</v>
      </c>
      <c r="E2773" s="5" t="s">
        <v>3851</v>
      </c>
      <c r="F2773" s="5" t="s">
        <v>470</v>
      </c>
      <c r="H2773" s="30" t="s">
        <v>1908</v>
      </c>
      <c r="J2773" s="5" t="s">
        <v>54</v>
      </c>
      <c r="L2773" s="6" t="s">
        <v>54</v>
      </c>
      <c r="N2773" s="6" t="s">
        <v>1852</v>
      </c>
      <c r="T2773" s="6" t="s">
        <v>2522</v>
      </c>
    </row>
    <row r="2774" spans="2:20">
      <c r="B2774" s="6" t="s">
        <v>3852</v>
      </c>
      <c r="C2774" s="280">
        <v>1011154</v>
      </c>
      <c r="E2774" s="5" t="s">
        <v>3851</v>
      </c>
      <c r="F2774" s="5" t="s">
        <v>470</v>
      </c>
      <c r="H2774" s="30" t="s">
        <v>1908</v>
      </c>
      <c r="J2774" s="5" t="s">
        <v>54</v>
      </c>
      <c r="L2774" s="6" t="s">
        <v>59</v>
      </c>
      <c r="N2774" s="6" t="s">
        <v>1852</v>
      </c>
      <c r="T2774" s="6" t="s">
        <v>2522</v>
      </c>
    </row>
    <row r="2775" spans="2:20">
      <c r="B2775" s="6" t="s">
        <v>3853</v>
      </c>
      <c r="C2775" s="280">
        <v>1011155</v>
      </c>
      <c r="E2775" s="5" t="s">
        <v>3851</v>
      </c>
      <c r="F2775" s="5" t="s">
        <v>470</v>
      </c>
      <c r="H2775" s="30" t="s">
        <v>1908</v>
      </c>
      <c r="J2775" s="5" t="s">
        <v>54</v>
      </c>
      <c r="L2775" s="6" t="s">
        <v>64</v>
      </c>
      <c r="N2775" s="6" t="s">
        <v>1852</v>
      </c>
      <c r="T2775" s="6" t="s">
        <v>2522</v>
      </c>
    </row>
    <row r="2776" spans="2:20">
      <c r="B2776" s="6" t="s">
        <v>3854</v>
      </c>
      <c r="C2776" s="280">
        <v>1011156</v>
      </c>
      <c r="E2776" s="5" t="s">
        <v>3851</v>
      </c>
      <c r="F2776" s="5" t="s">
        <v>470</v>
      </c>
      <c r="H2776" s="30" t="s">
        <v>1908</v>
      </c>
      <c r="J2776" s="5" t="s">
        <v>54</v>
      </c>
      <c r="L2776" s="6" t="s">
        <v>67</v>
      </c>
      <c r="N2776" s="6" t="s">
        <v>1852</v>
      </c>
      <c r="T2776" s="6" t="s">
        <v>2522</v>
      </c>
    </row>
    <row r="2777" spans="2:20">
      <c r="B2777" s="6" t="s">
        <v>3855</v>
      </c>
      <c r="C2777" s="280">
        <v>1011157</v>
      </c>
      <c r="E2777" s="5" t="s">
        <v>3851</v>
      </c>
      <c r="F2777" s="5" t="s">
        <v>470</v>
      </c>
      <c r="H2777" s="30" t="s">
        <v>1908</v>
      </c>
      <c r="J2777" s="5" t="s">
        <v>54</v>
      </c>
      <c r="L2777" s="6" t="s">
        <v>70</v>
      </c>
      <c r="N2777" s="6" t="s">
        <v>1852</v>
      </c>
      <c r="T2777" s="6" t="s">
        <v>2522</v>
      </c>
    </row>
    <row r="2778" spans="2:20">
      <c r="B2778" s="6" t="s">
        <v>3856</v>
      </c>
      <c r="C2778" s="280">
        <v>1011158</v>
      </c>
      <c r="E2778" s="5" t="s">
        <v>3851</v>
      </c>
      <c r="F2778" s="5" t="s">
        <v>470</v>
      </c>
      <c r="H2778" s="30" t="s">
        <v>1908</v>
      </c>
      <c r="J2778" s="5" t="s">
        <v>54</v>
      </c>
      <c r="L2778" s="6" t="s">
        <v>74</v>
      </c>
      <c r="N2778" s="6" t="s">
        <v>1852</v>
      </c>
      <c r="T2778" s="6" t="s">
        <v>2522</v>
      </c>
    </row>
    <row r="2779" spans="2:20">
      <c r="B2779" s="6" t="s">
        <v>3857</v>
      </c>
      <c r="C2779" s="280">
        <v>1011159</v>
      </c>
      <c r="E2779" s="5" t="s">
        <v>3851</v>
      </c>
      <c r="F2779" s="5" t="s">
        <v>470</v>
      </c>
      <c r="H2779" s="30" t="s">
        <v>1908</v>
      </c>
      <c r="J2779" s="5" t="s">
        <v>54</v>
      </c>
      <c r="L2779" s="6" t="s">
        <v>77</v>
      </c>
      <c r="N2779" s="6" t="s">
        <v>1852</v>
      </c>
      <c r="T2779" s="6" t="s">
        <v>2522</v>
      </c>
    </row>
    <row r="2780" spans="2:20">
      <c r="B2780" s="6" t="s">
        <v>3858</v>
      </c>
      <c r="C2780" s="280">
        <v>1011160</v>
      </c>
      <c r="E2780" s="5" t="s">
        <v>3851</v>
      </c>
      <c r="F2780" s="5" t="s">
        <v>470</v>
      </c>
      <c r="H2780" s="30" t="s">
        <v>1908</v>
      </c>
      <c r="J2780" s="5" t="s">
        <v>54</v>
      </c>
      <c r="L2780" s="6" t="s">
        <v>80</v>
      </c>
      <c r="N2780" s="6" t="s">
        <v>1852</v>
      </c>
      <c r="T2780" s="6" t="s">
        <v>2522</v>
      </c>
    </row>
    <row r="2781" spans="2:20">
      <c r="B2781" s="6" t="s">
        <v>3859</v>
      </c>
      <c r="C2781" s="280">
        <v>1011161</v>
      </c>
      <c r="E2781" s="5" t="s">
        <v>3851</v>
      </c>
      <c r="F2781" s="5" t="s">
        <v>470</v>
      </c>
      <c r="H2781" s="30" t="s">
        <v>1908</v>
      </c>
      <c r="J2781" s="5" t="s">
        <v>54</v>
      </c>
      <c r="L2781" s="6" t="s">
        <v>83</v>
      </c>
      <c r="N2781" s="6" t="s">
        <v>1852</v>
      </c>
      <c r="T2781" s="6" t="s">
        <v>2522</v>
      </c>
    </row>
    <row r="2782" spans="2:20">
      <c r="B2782" s="6" t="s">
        <v>3860</v>
      </c>
      <c r="C2782" s="280">
        <v>1011162</v>
      </c>
      <c r="E2782" s="5" t="s">
        <v>3851</v>
      </c>
      <c r="F2782" s="5" t="s">
        <v>470</v>
      </c>
      <c r="H2782" s="30" t="s">
        <v>1908</v>
      </c>
      <c r="J2782" s="5" t="s">
        <v>54</v>
      </c>
      <c r="L2782" s="6" t="s">
        <v>87</v>
      </c>
      <c r="N2782" s="6" t="s">
        <v>1852</v>
      </c>
      <c r="T2782" s="6" t="s">
        <v>2522</v>
      </c>
    </row>
    <row r="2783" spans="2:20">
      <c r="B2783" s="6" t="s">
        <v>3861</v>
      </c>
      <c r="C2783" s="280">
        <v>1011163</v>
      </c>
      <c r="E2783" s="5" t="s">
        <v>3851</v>
      </c>
      <c r="F2783" s="5" t="s">
        <v>470</v>
      </c>
      <c r="H2783" s="30" t="s">
        <v>1908</v>
      </c>
      <c r="J2783" s="5" t="s">
        <v>54</v>
      </c>
      <c r="L2783" s="6" t="s">
        <v>89</v>
      </c>
      <c r="N2783" s="6" t="s">
        <v>1852</v>
      </c>
      <c r="T2783" s="6" t="s">
        <v>2522</v>
      </c>
    </row>
    <row r="2784" spans="2:20">
      <c r="B2784" s="6" t="s">
        <v>3862</v>
      </c>
      <c r="C2784" s="280">
        <v>1011164</v>
      </c>
      <c r="E2784" s="5" t="s">
        <v>3851</v>
      </c>
      <c r="F2784" s="5" t="s">
        <v>470</v>
      </c>
      <c r="H2784" s="30" t="s">
        <v>1908</v>
      </c>
      <c r="J2784" s="5" t="s">
        <v>54</v>
      </c>
      <c r="L2784" s="6" t="s">
        <v>91</v>
      </c>
      <c r="N2784" s="6" t="s">
        <v>1852</v>
      </c>
      <c r="T2784" s="6" t="s">
        <v>2522</v>
      </c>
    </row>
    <row r="2785" spans="1:20">
      <c r="A2785" s="6" t="s">
        <v>31</v>
      </c>
      <c r="B2785" s="6" t="s">
        <v>3863</v>
      </c>
      <c r="C2785" s="280">
        <v>1011165</v>
      </c>
      <c r="E2785" s="5" t="s">
        <v>3851</v>
      </c>
      <c r="F2785" s="5" t="s">
        <v>470</v>
      </c>
      <c r="H2785" s="30" t="s">
        <v>1908</v>
      </c>
      <c r="J2785" s="5" t="s">
        <v>54</v>
      </c>
      <c r="L2785" s="6" t="s">
        <v>93</v>
      </c>
      <c r="N2785" s="6" t="s">
        <v>1852</v>
      </c>
      <c r="T2785" s="6" t="s">
        <v>2522</v>
      </c>
    </row>
    <row r="2786" spans="1:20">
      <c r="A2786" s="6" t="s">
        <v>31</v>
      </c>
      <c r="B2786" s="6" t="s">
        <v>3864</v>
      </c>
      <c r="C2786" s="280">
        <v>1011166</v>
      </c>
      <c r="E2786" s="5" t="s">
        <v>3851</v>
      </c>
      <c r="F2786" s="5" t="s">
        <v>470</v>
      </c>
      <c r="H2786" s="30" t="s">
        <v>1908</v>
      </c>
      <c r="J2786" s="5" t="s">
        <v>54</v>
      </c>
      <c r="L2786" s="6" t="s">
        <v>96</v>
      </c>
      <c r="N2786" s="6" t="s">
        <v>1852</v>
      </c>
      <c r="T2786" s="6" t="s">
        <v>2522</v>
      </c>
    </row>
    <row r="2787" spans="1:20">
      <c r="A2787" s="6" t="s">
        <v>31</v>
      </c>
      <c r="B2787" s="6" t="s">
        <v>3865</v>
      </c>
      <c r="C2787" s="280">
        <v>1011167</v>
      </c>
      <c r="E2787" s="5" t="s">
        <v>3851</v>
      </c>
      <c r="F2787" s="5" t="s">
        <v>470</v>
      </c>
      <c r="H2787" s="30" t="s">
        <v>1908</v>
      </c>
      <c r="J2787" s="5" t="s">
        <v>54</v>
      </c>
      <c r="L2787" s="6" t="s">
        <v>98</v>
      </c>
      <c r="N2787" s="6" t="s">
        <v>1852</v>
      </c>
      <c r="T2787" s="6" t="s">
        <v>2522</v>
      </c>
    </row>
    <row r="2788" spans="1:20">
      <c r="A2788" s="6" t="s">
        <v>31</v>
      </c>
      <c r="B2788" s="6" t="s">
        <v>3866</v>
      </c>
      <c r="C2788" s="280">
        <v>1011168</v>
      </c>
      <c r="E2788" s="5" t="s">
        <v>3851</v>
      </c>
      <c r="F2788" s="5" t="s">
        <v>470</v>
      </c>
      <c r="H2788" s="30" t="s">
        <v>1908</v>
      </c>
      <c r="J2788" s="5" t="s">
        <v>54</v>
      </c>
      <c r="L2788" s="6" t="s">
        <v>100</v>
      </c>
      <c r="N2788" s="6" t="s">
        <v>1852</v>
      </c>
      <c r="T2788" s="6" t="s">
        <v>2522</v>
      </c>
    </row>
    <row r="2789" spans="1:20">
      <c r="A2789" s="6" t="s">
        <v>31</v>
      </c>
      <c r="B2789" s="6" t="s">
        <v>3867</v>
      </c>
      <c r="C2789" s="280">
        <v>1011169</v>
      </c>
      <c r="E2789" s="5" t="s">
        <v>3851</v>
      </c>
      <c r="F2789" s="5" t="s">
        <v>470</v>
      </c>
      <c r="H2789" s="30" t="s">
        <v>1908</v>
      </c>
      <c r="J2789" s="5" t="s">
        <v>54</v>
      </c>
      <c r="L2789" s="6" t="s">
        <v>104</v>
      </c>
      <c r="N2789" s="6" t="s">
        <v>1852</v>
      </c>
      <c r="T2789" s="6" t="s">
        <v>2522</v>
      </c>
    </row>
    <row r="2790" spans="1:20">
      <c r="A2790" s="6" t="s">
        <v>31</v>
      </c>
      <c r="B2790" s="6" t="s">
        <v>3868</v>
      </c>
      <c r="C2790" s="280">
        <v>1011170</v>
      </c>
      <c r="E2790" s="5" t="s">
        <v>3851</v>
      </c>
      <c r="F2790" s="5" t="s">
        <v>470</v>
      </c>
      <c r="H2790" s="30" t="s">
        <v>1908</v>
      </c>
      <c r="J2790" s="5" t="s">
        <v>54</v>
      </c>
      <c r="L2790" s="6" t="s">
        <v>108</v>
      </c>
      <c r="N2790" s="6" t="s">
        <v>1852</v>
      </c>
      <c r="T2790" s="6" t="s">
        <v>2522</v>
      </c>
    </row>
    <row r="2791" spans="1:20">
      <c r="A2791" s="6" t="s">
        <v>31</v>
      </c>
      <c r="B2791" s="6" t="s">
        <v>3869</v>
      </c>
      <c r="C2791" s="280">
        <v>1011171</v>
      </c>
      <c r="E2791" s="5" t="s">
        <v>3851</v>
      </c>
      <c r="F2791" s="5" t="s">
        <v>470</v>
      </c>
      <c r="H2791" s="30" t="s">
        <v>1908</v>
      </c>
      <c r="J2791" s="5" t="s">
        <v>54</v>
      </c>
      <c r="L2791" s="6" t="s">
        <v>111</v>
      </c>
      <c r="N2791" s="6" t="s">
        <v>1852</v>
      </c>
      <c r="T2791" s="6" t="s">
        <v>2522</v>
      </c>
    </row>
    <row r="2792" spans="1:20">
      <c r="A2792" s="6" t="s">
        <v>31</v>
      </c>
      <c r="B2792" s="6" t="s">
        <v>3870</v>
      </c>
      <c r="C2792" s="280">
        <v>1011172</v>
      </c>
      <c r="E2792" s="5" t="s">
        <v>3851</v>
      </c>
      <c r="F2792" s="5" t="s">
        <v>470</v>
      </c>
      <c r="H2792" s="30" t="s">
        <v>1908</v>
      </c>
      <c r="J2792" s="5" t="s">
        <v>54</v>
      </c>
      <c r="L2792" s="6" t="s">
        <v>114</v>
      </c>
      <c r="N2792" s="6" t="s">
        <v>1852</v>
      </c>
      <c r="T2792" s="6" t="s">
        <v>2522</v>
      </c>
    </row>
    <row r="2793" spans="2:20">
      <c r="B2793" s="6" t="s">
        <v>3871</v>
      </c>
      <c r="C2793" s="280">
        <v>1011173</v>
      </c>
      <c r="E2793" s="5" t="s">
        <v>3851</v>
      </c>
      <c r="F2793" s="5" t="s">
        <v>470</v>
      </c>
      <c r="H2793" s="30" t="s">
        <v>1908</v>
      </c>
      <c r="J2793" s="5" t="s">
        <v>64</v>
      </c>
      <c r="L2793" s="6" t="s">
        <v>54</v>
      </c>
      <c r="N2793" s="6" t="s">
        <v>1852</v>
      </c>
      <c r="T2793" s="6" t="s">
        <v>2522</v>
      </c>
    </row>
    <row r="2794" spans="2:20">
      <c r="B2794" s="6" t="s">
        <v>3872</v>
      </c>
      <c r="C2794" s="280">
        <v>1011174</v>
      </c>
      <c r="E2794" s="5" t="s">
        <v>3851</v>
      </c>
      <c r="F2794" s="5" t="s">
        <v>470</v>
      </c>
      <c r="H2794" s="30" t="s">
        <v>1908</v>
      </c>
      <c r="J2794" s="5" t="s">
        <v>64</v>
      </c>
      <c r="L2794" s="6" t="s">
        <v>59</v>
      </c>
      <c r="N2794" s="6" t="s">
        <v>1852</v>
      </c>
      <c r="T2794" s="6" t="s">
        <v>2522</v>
      </c>
    </row>
    <row r="2795" spans="2:20">
      <c r="B2795" s="6" t="s">
        <v>3873</v>
      </c>
      <c r="C2795" s="280">
        <v>1011175</v>
      </c>
      <c r="E2795" s="5" t="s">
        <v>3851</v>
      </c>
      <c r="F2795" s="5" t="s">
        <v>470</v>
      </c>
      <c r="H2795" s="30" t="s">
        <v>1908</v>
      </c>
      <c r="J2795" s="5" t="s">
        <v>64</v>
      </c>
      <c r="L2795" s="6" t="s">
        <v>64</v>
      </c>
      <c r="N2795" s="6" t="s">
        <v>1852</v>
      </c>
      <c r="T2795" s="6" t="s">
        <v>2522</v>
      </c>
    </row>
    <row r="2796" spans="2:20">
      <c r="B2796" s="6" t="s">
        <v>3874</v>
      </c>
      <c r="C2796" s="280">
        <v>1011176</v>
      </c>
      <c r="E2796" s="5" t="s">
        <v>3851</v>
      </c>
      <c r="F2796" s="5" t="s">
        <v>470</v>
      </c>
      <c r="H2796" s="30" t="s">
        <v>1908</v>
      </c>
      <c r="J2796" s="5" t="s">
        <v>64</v>
      </c>
      <c r="L2796" s="6" t="s">
        <v>67</v>
      </c>
      <c r="N2796" s="6" t="s">
        <v>1852</v>
      </c>
      <c r="T2796" s="6" t="s">
        <v>2522</v>
      </c>
    </row>
    <row r="2797" spans="2:20">
      <c r="B2797" s="6" t="s">
        <v>3875</v>
      </c>
      <c r="C2797" s="280">
        <v>1011177</v>
      </c>
      <c r="E2797" s="5" t="s">
        <v>3851</v>
      </c>
      <c r="F2797" s="5" t="s">
        <v>470</v>
      </c>
      <c r="H2797" s="30" t="s">
        <v>1908</v>
      </c>
      <c r="J2797" s="5" t="s">
        <v>64</v>
      </c>
      <c r="L2797" s="6" t="s">
        <v>70</v>
      </c>
      <c r="N2797" s="6" t="s">
        <v>1852</v>
      </c>
      <c r="T2797" s="6" t="s">
        <v>2522</v>
      </c>
    </row>
    <row r="2798" spans="2:20">
      <c r="B2798" s="6" t="s">
        <v>3876</v>
      </c>
      <c r="C2798" s="280">
        <v>1011178</v>
      </c>
      <c r="E2798" s="5" t="s">
        <v>3851</v>
      </c>
      <c r="F2798" s="5" t="s">
        <v>470</v>
      </c>
      <c r="H2798" s="30" t="s">
        <v>1908</v>
      </c>
      <c r="J2798" s="5" t="s">
        <v>64</v>
      </c>
      <c r="L2798" s="6" t="s">
        <v>74</v>
      </c>
      <c r="N2798" s="6" t="s">
        <v>1852</v>
      </c>
      <c r="T2798" s="6" t="s">
        <v>2522</v>
      </c>
    </row>
    <row r="2799" spans="2:20">
      <c r="B2799" s="6" t="s">
        <v>3877</v>
      </c>
      <c r="C2799" s="280">
        <v>1011179</v>
      </c>
      <c r="E2799" s="5" t="s">
        <v>3851</v>
      </c>
      <c r="F2799" s="5" t="s">
        <v>470</v>
      </c>
      <c r="H2799" s="30" t="s">
        <v>1908</v>
      </c>
      <c r="J2799" s="5" t="s">
        <v>64</v>
      </c>
      <c r="L2799" s="6" t="s">
        <v>77</v>
      </c>
      <c r="N2799" s="6" t="s">
        <v>1852</v>
      </c>
      <c r="T2799" s="6" t="s">
        <v>2522</v>
      </c>
    </row>
    <row r="2800" spans="2:20">
      <c r="B2800" s="6" t="s">
        <v>3878</v>
      </c>
      <c r="C2800" s="280">
        <v>1011180</v>
      </c>
      <c r="E2800" s="5" t="s">
        <v>3851</v>
      </c>
      <c r="F2800" s="5" t="s">
        <v>470</v>
      </c>
      <c r="H2800" s="30" t="s">
        <v>1908</v>
      </c>
      <c r="J2800" s="5" t="s">
        <v>64</v>
      </c>
      <c r="L2800" s="6" t="s">
        <v>80</v>
      </c>
      <c r="N2800" s="6" t="s">
        <v>1852</v>
      </c>
      <c r="T2800" s="6" t="s">
        <v>2522</v>
      </c>
    </row>
    <row r="2801" spans="2:20">
      <c r="B2801" s="6" t="s">
        <v>3879</v>
      </c>
      <c r="C2801" s="280">
        <v>1011181</v>
      </c>
      <c r="E2801" s="5" t="s">
        <v>3851</v>
      </c>
      <c r="F2801" s="5" t="s">
        <v>470</v>
      </c>
      <c r="H2801" s="30" t="s">
        <v>1908</v>
      </c>
      <c r="J2801" s="5" t="s">
        <v>64</v>
      </c>
      <c r="L2801" s="6" t="s">
        <v>83</v>
      </c>
      <c r="N2801" s="6" t="s">
        <v>1852</v>
      </c>
      <c r="T2801" s="6" t="s">
        <v>2522</v>
      </c>
    </row>
    <row r="2802" spans="2:20">
      <c r="B2802" s="6" t="s">
        <v>3880</v>
      </c>
      <c r="C2802" s="280">
        <v>1011182</v>
      </c>
      <c r="E2802" s="5" t="s">
        <v>3851</v>
      </c>
      <c r="F2802" s="5" t="s">
        <v>470</v>
      </c>
      <c r="H2802" s="30" t="s">
        <v>1908</v>
      </c>
      <c r="J2802" s="5" t="s">
        <v>64</v>
      </c>
      <c r="L2802" s="6" t="s">
        <v>87</v>
      </c>
      <c r="N2802" s="6" t="s">
        <v>1852</v>
      </c>
      <c r="T2802" s="6" t="s">
        <v>2522</v>
      </c>
    </row>
    <row r="2803" spans="2:20">
      <c r="B2803" s="6" t="s">
        <v>3881</v>
      </c>
      <c r="C2803" s="280">
        <v>1011183</v>
      </c>
      <c r="E2803" s="5" t="s">
        <v>3851</v>
      </c>
      <c r="F2803" s="5" t="s">
        <v>470</v>
      </c>
      <c r="H2803" s="30" t="s">
        <v>1908</v>
      </c>
      <c r="J2803" s="5" t="s">
        <v>64</v>
      </c>
      <c r="L2803" s="6" t="s">
        <v>89</v>
      </c>
      <c r="N2803" s="6" t="s">
        <v>1852</v>
      </c>
      <c r="T2803" s="6" t="s">
        <v>2522</v>
      </c>
    </row>
    <row r="2804" spans="2:20">
      <c r="B2804" s="6" t="s">
        <v>3882</v>
      </c>
      <c r="C2804" s="280">
        <v>1011184</v>
      </c>
      <c r="E2804" s="5" t="s">
        <v>3851</v>
      </c>
      <c r="F2804" s="5" t="s">
        <v>470</v>
      </c>
      <c r="H2804" s="30" t="s">
        <v>1908</v>
      </c>
      <c r="J2804" s="5" t="s">
        <v>64</v>
      </c>
      <c r="L2804" s="6" t="s">
        <v>91</v>
      </c>
      <c r="N2804" s="6" t="s">
        <v>1852</v>
      </c>
      <c r="T2804" s="6" t="s">
        <v>2522</v>
      </c>
    </row>
    <row r="2805" spans="1:20">
      <c r="A2805" s="6" t="s">
        <v>31</v>
      </c>
      <c r="B2805" s="6" t="s">
        <v>3883</v>
      </c>
      <c r="C2805" s="280">
        <v>1011185</v>
      </c>
      <c r="E2805" s="5" t="s">
        <v>3851</v>
      </c>
      <c r="F2805" s="5" t="s">
        <v>470</v>
      </c>
      <c r="H2805" s="30" t="s">
        <v>1908</v>
      </c>
      <c r="J2805" s="5" t="s">
        <v>64</v>
      </c>
      <c r="L2805" s="6" t="s">
        <v>93</v>
      </c>
      <c r="N2805" s="6" t="s">
        <v>1852</v>
      </c>
      <c r="T2805" s="6" t="s">
        <v>2522</v>
      </c>
    </row>
    <row r="2806" spans="1:20">
      <c r="A2806" s="6" t="s">
        <v>31</v>
      </c>
      <c r="B2806" s="6" t="s">
        <v>3884</v>
      </c>
      <c r="C2806" s="280">
        <v>1011186</v>
      </c>
      <c r="E2806" s="5" t="s">
        <v>3851</v>
      </c>
      <c r="F2806" s="5" t="s">
        <v>470</v>
      </c>
      <c r="H2806" s="30" t="s">
        <v>1908</v>
      </c>
      <c r="J2806" s="5" t="s">
        <v>64</v>
      </c>
      <c r="L2806" s="6" t="s">
        <v>96</v>
      </c>
      <c r="N2806" s="6" t="s">
        <v>1852</v>
      </c>
      <c r="T2806" s="6" t="s">
        <v>2522</v>
      </c>
    </row>
    <row r="2807" spans="1:20">
      <c r="A2807" s="6" t="s">
        <v>31</v>
      </c>
      <c r="B2807" s="6" t="s">
        <v>3885</v>
      </c>
      <c r="C2807" s="280">
        <v>1011187</v>
      </c>
      <c r="E2807" s="5" t="s">
        <v>3851</v>
      </c>
      <c r="F2807" s="5" t="s">
        <v>470</v>
      </c>
      <c r="H2807" s="30" t="s">
        <v>1908</v>
      </c>
      <c r="J2807" s="5" t="s">
        <v>64</v>
      </c>
      <c r="L2807" s="6" t="s">
        <v>98</v>
      </c>
      <c r="N2807" s="6" t="s">
        <v>1852</v>
      </c>
      <c r="T2807" s="6" t="s">
        <v>2522</v>
      </c>
    </row>
    <row r="2808" spans="1:20">
      <c r="A2808" s="6" t="s">
        <v>31</v>
      </c>
      <c r="B2808" s="6" t="s">
        <v>3886</v>
      </c>
      <c r="C2808" s="280">
        <v>1011188</v>
      </c>
      <c r="E2808" s="5" t="s">
        <v>3851</v>
      </c>
      <c r="F2808" s="5" t="s">
        <v>470</v>
      </c>
      <c r="H2808" s="30" t="s">
        <v>1908</v>
      </c>
      <c r="J2808" s="5" t="s">
        <v>64</v>
      </c>
      <c r="L2808" s="6" t="s">
        <v>100</v>
      </c>
      <c r="N2808" s="6" t="s">
        <v>1852</v>
      </c>
      <c r="T2808" s="6" t="s">
        <v>2522</v>
      </c>
    </row>
    <row r="2809" spans="1:20">
      <c r="A2809" s="6" t="s">
        <v>31</v>
      </c>
      <c r="B2809" s="6" t="s">
        <v>3887</v>
      </c>
      <c r="C2809" s="280">
        <v>1011189</v>
      </c>
      <c r="E2809" s="5" t="s">
        <v>3851</v>
      </c>
      <c r="F2809" s="5" t="s">
        <v>470</v>
      </c>
      <c r="H2809" s="30" t="s">
        <v>1908</v>
      </c>
      <c r="J2809" s="5" t="s">
        <v>64</v>
      </c>
      <c r="L2809" s="6" t="s">
        <v>104</v>
      </c>
      <c r="N2809" s="6" t="s">
        <v>1852</v>
      </c>
      <c r="T2809" s="6" t="s">
        <v>2522</v>
      </c>
    </row>
    <row r="2810" spans="1:20">
      <c r="A2810" s="6" t="s">
        <v>31</v>
      </c>
      <c r="B2810" s="6" t="s">
        <v>3888</v>
      </c>
      <c r="C2810" s="280">
        <v>1011190</v>
      </c>
      <c r="E2810" s="5" t="s">
        <v>3851</v>
      </c>
      <c r="F2810" s="5" t="s">
        <v>470</v>
      </c>
      <c r="H2810" s="30" t="s">
        <v>1908</v>
      </c>
      <c r="J2810" s="5" t="s">
        <v>64</v>
      </c>
      <c r="L2810" s="6" t="s">
        <v>108</v>
      </c>
      <c r="N2810" s="6" t="s">
        <v>1852</v>
      </c>
      <c r="T2810" s="6" t="s">
        <v>2522</v>
      </c>
    </row>
    <row r="2811" spans="1:20">
      <c r="A2811" s="6" t="s">
        <v>31</v>
      </c>
      <c r="B2811" s="6" t="s">
        <v>3889</v>
      </c>
      <c r="C2811" s="280">
        <v>1011191</v>
      </c>
      <c r="E2811" s="5" t="s">
        <v>3851</v>
      </c>
      <c r="F2811" s="5" t="s">
        <v>470</v>
      </c>
      <c r="H2811" s="30" t="s">
        <v>1908</v>
      </c>
      <c r="J2811" s="5" t="s">
        <v>64</v>
      </c>
      <c r="L2811" s="6" t="s">
        <v>111</v>
      </c>
      <c r="N2811" s="6" t="s">
        <v>1852</v>
      </c>
      <c r="T2811" s="6" t="s">
        <v>2522</v>
      </c>
    </row>
    <row r="2812" spans="1:20">
      <c r="A2812" s="6" t="s">
        <v>31</v>
      </c>
      <c r="B2812" s="6" t="s">
        <v>3890</v>
      </c>
      <c r="C2812" s="280">
        <v>1011192</v>
      </c>
      <c r="E2812" s="5" t="s">
        <v>3851</v>
      </c>
      <c r="F2812" s="5" t="s">
        <v>470</v>
      </c>
      <c r="H2812" s="30" t="s">
        <v>1908</v>
      </c>
      <c r="J2812" s="5" t="s">
        <v>64</v>
      </c>
      <c r="L2812" s="6" t="s">
        <v>114</v>
      </c>
      <c r="N2812" s="6" t="s">
        <v>1852</v>
      </c>
      <c r="T2812" s="6" t="s">
        <v>2522</v>
      </c>
    </row>
    <row r="2813" spans="2:20">
      <c r="B2813" s="6" t="s">
        <v>3891</v>
      </c>
      <c r="C2813" s="280">
        <v>1011193</v>
      </c>
      <c r="E2813" s="5" t="s">
        <v>3851</v>
      </c>
      <c r="F2813" s="5" t="s">
        <v>470</v>
      </c>
      <c r="H2813" s="30" t="s">
        <v>1908</v>
      </c>
      <c r="J2813" s="5" t="s">
        <v>74</v>
      </c>
      <c r="L2813" s="6" t="s">
        <v>54</v>
      </c>
      <c r="N2813" s="6" t="s">
        <v>1852</v>
      </c>
      <c r="T2813" s="6" t="s">
        <v>2522</v>
      </c>
    </row>
    <row r="2814" spans="2:20">
      <c r="B2814" s="6" t="s">
        <v>3892</v>
      </c>
      <c r="C2814" s="280">
        <v>1011194</v>
      </c>
      <c r="E2814" s="5" t="s">
        <v>3851</v>
      </c>
      <c r="F2814" s="5" t="s">
        <v>470</v>
      </c>
      <c r="H2814" s="30" t="s">
        <v>1908</v>
      </c>
      <c r="J2814" s="5" t="s">
        <v>74</v>
      </c>
      <c r="L2814" s="6" t="s">
        <v>59</v>
      </c>
      <c r="N2814" s="6" t="s">
        <v>1852</v>
      </c>
      <c r="T2814" s="6" t="s">
        <v>2522</v>
      </c>
    </row>
    <row r="2815" spans="2:20">
      <c r="B2815" s="6" t="s">
        <v>3893</v>
      </c>
      <c r="C2815" s="280">
        <v>1011195</v>
      </c>
      <c r="E2815" s="5" t="s">
        <v>3851</v>
      </c>
      <c r="F2815" s="5" t="s">
        <v>470</v>
      </c>
      <c r="H2815" s="30" t="s">
        <v>1908</v>
      </c>
      <c r="J2815" s="5" t="s">
        <v>74</v>
      </c>
      <c r="L2815" s="6" t="s">
        <v>64</v>
      </c>
      <c r="N2815" s="6" t="s">
        <v>1852</v>
      </c>
      <c r="T2815" s="6" t="s">
        <v>2522</v>
      </c>
    </row>
    <row r="2816" spans="2:20">
      <c r="B2816" s="6" t="s">
        <v>3894</v>
      </c>
      <c r="C2816" s="280">
        <v>1011196</v>
      </c>
      <c r="E2816" s="5" t="s">
        <v>3851</v>
      </c>
      <c r="F2816" s="5" t="s">
        <v>470</v>
      </c>
      <c r="H2816" s="30" t="s">
        <v>1908</v>
      </c>
      <c r="J2816" s="5" t="s">
        <v>74</v>
      </c>
      <c r="L2816" s="6" t="s">
        <v>67</v>
      </c>
      <c r="N2816" s="6" t="s">
        <v>1852</v>
      </c>
      <c r="T2816" s="6" t="s">
        <v>2522</v>
      </c>
    </row>
    <row r="2817" spans="2:20">
      <c r="B2817" s="6" t="s">
        <v>3895</v>
      </c>
      <c r="C2817" s="280">
        <v>1011197</v>
      </c>
      <c r="E2817" s="5" t="s">
        <v>3851</v>
      </c>
      <c r="F2817" s="5" t="s">
        <v>470</v>
      </c>
      <c r="H2817" s="30" t="s">
        <v>1908</v>
      </c>
      <c r="J2817" s="5" t="s">
        <v>74</v>
      </c>
      <c r="L2817" s="6" t="s">
        <v>70</v>
      </c>
      <c r="N2817" s="6" t="s">
        <v>1852</v>
      </c>
      <c r="T2817" s="6" t="s">
        <v>2522</v>
      </c>
    </row>
    <row r="2818" spans="2:20">
      <c r="B2818" s="6" t="s">
        <v>3896</v>
      </c>
      <c r="C2818" s="280">
        <v>1011198</v>
      </c>
      <c r="E2818" s="5" t="s">
        <v>3851</v>
      </c>
      <c r="F2818" s="5" t="s">
        <v>470</v>
      </c>
      <c r="H2818" s="30" t="s">
        <v>1908</v>
      </c>
      <c r="J2818" s="5" t="s">
        <v>74</v>
      </c>
      <c r="L2818" s="6" t="s">
        <v>74</v>
      </c>
      <c r="N2818" s="6" t="s">
        <v>1852</v>
      </c>
      <c r="T2818" s="6" t="s">
        <v>2522</v>
      </c>
    </row>
    <row r="2819" spans="2:20">
      <c r="B2819" s="6" t="s">
        <v>3897</v>
      </c>
      <c r="C2819" s="280">
        <v>1011199</v>
      </c>
      <c r="E2819" s="5" t="s">
        <v>3851</v>
      </c>
      <c r="F2819" s="5" t="s">
        <v>470</v>
      </c>
      <c r="H2819" s="30" t="s">
        <v>1908</v>
      </c>
      <c r="J2819" s="5" t="s">
        <v>74</v>
      </c>
      <c r="L2819" s="6" t="s">
        <v>77</v>
      </c>
      <c r="N2819" s="6" t="s">
        <v>1852</v>
      </c>
      <c r="T2819" s="6" t="s">
        <v>2522</v>
      </c>
    </row>
    <row r="2820" spans="2:20">
      <c r="B2820" s="6" t="s">
        <v>3898</v>
      </c>
      <c r="C2820" s="280">
        <v>1011200</v>
      </c>
      <c r="E2820" s="5" t="s">
        <v>3851</v>
      </c>
      <c r="F2820" s="5" t="s">
        <v>470</v>
      </c>
      <c r="H2820" s="30" t="s">
        <v>1908</v>
      </c>
      <c r="J2820" s="5" t="s">
        <v>74</v>
      </c>
      <c r="L2820" s="6" t="s">
        <v>80</v>
      </c>
      <c r="N2820" s="6" t="s">
        <v>1852</v>
      </c>
      <c r="T2820" s="6" t="s">
        <v>2522</v>
      </c>
    </row>
    <row r="2821" spans="2:20">
      <c r="B2821" s="6" t="s">
        <v>3899</v>
      </c>
      <c r="C2821" s="280">
        <v>1011201</v>
      </c>
      <c r="E2821" s="5" t="s">
        <v>3851</v>
      </c>
      <c r="F2821" s="5" t="s">
        <v>470</v>
      </c>
      <c r="H2821" s="30" t="s">
        <v>1908</v>
      </c>
      <c r="J2821" s="5" t="s">
        <v>74</v>
      </c>
      <c r="L2821" s="6" t="s">
        <v>83</v>
      </c>
      <c r="N2821" s="6" t="s">
        <v>1852</v>
      </c>
      <c r="T2821" s="6" t="s">
        <v>2522</v>
      </c>
    </row>
    <row r="2822" spans="2:20">
      <c r="B2822" s="6" t="s">
        <v>3900</v>
      </c>
      <c r="C2822" s="280">
        <v>1011202</v>
      </c>
      <c r="E2822" s="5" t="s">
        <v>3851</v>
      </c>
      <c r="F2822" s="5" t="s">
        <v>470</v>
      </c>
      <c r="H2822" s="30" t="s">
        <v>1908</v>
      </c>
      <c r="J2822" s="5" t="s">
        <v>74</v>
      </c>
      <c r="L2822" s="6" t="s">
        <v>87</v>
      </c>
      <c r="N2822" s="6" t="s">
        <v>1852</v>
      </c>
      <c r="T2822" s="6" t="s">
        <v>2522</v>
      </c>
    </row>
    <row r="2823" spans="2:20">
      <c r="B2823" s="6" t="s">
        <v>3901</v>
      </c>
      <c r="C2823" s="280">
        <v>1011203</v>
      </c>
      <c r="E2823" s="5" t="s">
        <v>3851</v>
      </c>
      <c r="F2823" s="5" t="s">
        <v>470</v>
      </c>
      <c r="H2823" s="30" t="s">
        <v>1908</v>
      </c>
      <c r="J2823" s="5" t="s">
        <v>74</v>
      </c>
      <c r="L2823" s="6" t="s">
        <v>89</v>
      </c>
      <c r="N2823" s="6" t="s">
        <v>1852</v>
      </c>
      <c r="T2823" s="6" t="s">
        <v>2522</v>
      </c>
    </row>
    <row r="2824" spans="2:20">
      <c r="B2824" s="6" t="s">
        <v>3902</v>
      </c>
      <c r="C2824" s="280">
        <v>1011204</v>
      </c>
      <c r="E2824" s="5" t="s">
        <v>3851</v>
      </c>
      <c r="F2824" s="5" t="s">
        <v>470</v>
      </c>
      <c r="H2824" s="30" t="s">
        <v>1908</v>
      </c>
      <c r="J2824" s="5" t="s">
        <v>74</v>
      </c>
      <c r="L2824" s="6" t="s">
        <v>91</v>
      </c>
      <c r="N2824" s="6" t="s">
        <v>1852</v>
      </c>
      <c r="T2824" s="6" t="s">
        <v>2522</v>
      </c>
    </row>
    <row r="2825" spans="1:20">
      <c r="A2825" s="6" t="s">
        <v>31</v>
      </c>
      <c r="B2825" s="6" t="s">
        <v>3903</v>
      </c>
      <c r="C2825" s="280">
        <v>1011205</v>
      </c>
      <c r="E2825" s="5" t="s">
        <v>3851</v>
      </c>
      <c r="F2825" s="5" t="s">
        <v>470</v>
      </c>
      <c r="H2825" s="30" t="s">
        <v>1908</v>
      </c>
      <c r="J2825" s="5" t="s">
        <v>74</v>
      </c>
      <c r="L2825" s="6" t="s">
        <v>93</v>
      </c>
      <c r="N2825" s="6" t="s">
        <v>1852</v>
      </c>
      <c r="T2825" s="6" t="s">
        <v>2522</v>
      </c>
    </row>
    <row r="2826" spans="1:20">
      <c r="A2826" s="6" t="s">
        <v>31</v>
      </c>
      <c r="B2826" s="6" t="s">
        <v>3904</v>
      </c>
      <c r="C2826" s="280">
        <v>1011206</v>
      </c>
      <c r="E2826" s="5" t="s">
        <v>3851</v>
      </c>
      <c r="F2826" s="5" t="s">
        <v>470</v>
      </c>
      <c r="H2826" s="30" t="s">
        <v>1908</v>
      </c>
      <c r="J2826" s="5" t="s">
        <v>74</v>
      </c>
      <c r="L2826" s="6" t="s">
        <v>96</v>
      </c>
      <c r="N2826" s="6" t="s">
        <v>1852</v>
      </c>
      <c r="T2826" s="6" t="s">
        <v>2522</v>
      </c>
    </row>
    <row r="2827" spans="1:20">
      <c r="A2827" s="6" t="s">
        <v>31</v>
      </c>
      <c r="B2827" s="6" t="s">
        <v>3905</v>
      </c>
      <c r="C2827" s="280">
        <v>1011207</v>
      </c>
      <c r="E2827" s="5" t="s">
        <v>3851</v>
      </c>
      <c r="F2827" s="5" t="s">
        <v>470</v>
      </c>
      <c r="H2827" s="30" t="s">
        <v>1908</v>
      </c>
      <c r="J2827" s="5" t="s">
        <v>74</v>
      </c>
      <c r="L2827" s="6" t="s">
        <v>98</v>
      </c>
      <c r="N2827" s="6" t="s">
        <v>1852</v>
      </c>
      <c r="T2827" s="6" t="s">
        <v>2522</v>
      </c>
    </row>
    <row r="2828" spans="1:20">
      <c r="A2828" s="6" t="s">
        <v>31</v>
      </c>
      <c r="B2828" s="6" t="s">
        <v>3906</v>
      </c>
      <c r="C2828" s="280">
        <v>1011208</v>
      </c>
      <c r="E2828" s="5" t="s">
        <v>3851</v>
      </c>
      <c r="F2828" s="5" t="s">
        <v>470</v>
      </c>
      <c r="H2828" s="30" t="s">
        <v>1908</v>
      </c>
      <c r="J2828" s="5" t="s">
        <v>74</v>
      </c>
      <c r="L2828" s="6" t="s">
        <v>100</v>
      </c>
      <c r="N2828" s="6" t="s">
        <v>1852</v>
      </c>
      <c r="T2828" s="6" t="s">
        <v>2522</v>
      </c>
    </row>
    <row r="2829" spans="1:20">
      <c r="A2829" s="6" t="s">
        <v>31</v>
      </c>
      <c r="B2829" s="6" t="s">
        <v>3907</v>
      </c>
      <c r="C2829" s="280">
        <v>1011209</v>
      </c>
      <c r="E2829" s="5" t="s">
        <v>3851</v>
      </c>
      <c r="F2829" s="5" t="s">
        <v>470</v>
      </c>
      <c r="H2829" s="30" t="s">
        <v>1908</v>
      </c>
      <c r="J2829" s="5" t="s">
        <v>74</v>
      </c>
      <c r="L2829" s="6" t="s">
        <v>104</v>
      </c>
      <c r="N2829" s="6" t="s">
        <v>1852</v>
      </c>
      <c r="T2829" s="6" t="s">
        <v>2522</v>
      </c>
    </row>
    <row r="2830" spans="1:20">
      <c r="A2830" s="6" t="s">
        <v>31</v>
      </c>
      <c r="B2830" s="6" t="s">
        <v>3908</v>
      </c>
      <c r="C2830" s="280">
        <v>1011210</v>
      </c>
      <c r="E2830" s="5" t="s">
        <v>3851</v>
      </c>
      <c r="F2830" s="5" t="s">
        <v>470</v>
      </c>
      <c r="H2830" s="30" t="s">
        <v>1908</v>
      </c>
      <c r="J2830" s="5" t="s">
        <v>74</v>
      </c>
      <c r="L2830" s="6" t="s">
        <v>108</v>
      </c>
      <c r="N2830" s="6" t="s">
        <v>1852</v>
      </c>
      <c r="T2830" s="6" t="s">
        <v>2522</v>
      </c>
    </row>
    <row r="2831" spans="1:20">
      <c r="A2831" s="6" t="s">
        <v>31</v>
      </c>
      <c r="B2831" s="6" t="s">
        <v>3909</v>
      </c>
      <c r="C2831" s="280">
        <v>1011211</v>
      </c>
      <c r="E2831" s="5" t="s">
        <v>3851</v>
      </c>
      <c r="F2831" s="5" t="s">
        <v>470</v>
      </c>
      <c r="H2831" s="30" t="s">
        <v>1908</v>
      </c>
      <c r="J2831" s="5" t="s">
        <v>74</v>
      </c>
      <c r="L2831" s="6" t="s">
        <v>111</v>
      </c>
      <c r="N2831" s="6" t="s">
        <v>1852</v>
      </c>
      <c r="T2831" s="6" t="s">
        <v>2522</v>
      </c>
    </row>
    <row r="2832" spans="1:20">
      <c r="A2832" s="6" t="s">
        <v>31</v>
      </c>
      <c r="B2832" s="6" t="s">
        <v>3910</v>
      </c>
      <c r="C2832" s="280">
        <v>1011212</v>
      </c>
      <c r="E2832" s="5" t="s">
        <v>3851</v>
      </c>
      <c r="F2832" s="5" t="s">
        <v>470</v>
      </c>
      <c r="H2832" s="30" t="s">
        <v>1908</v>
      </c>
      <c r="J2832" s="5" t="s">
        <v>74</v>
      </c>
      <c r="L2832" s="6" t="s">
        <v>114</v>
      </c>
      <c r="N2832" s="6" t="s">
        <v>1852</v>
      </c>
      <c r="T2832" s="6" t="s">
        <v>2522</v>
      </c>
    </row>
    <row r="2833" spans="2:20">
      <c r="B2833" s="6" t="s">
        <v>3911</v>
      </c>
      <c r="C2833" s="280">
        <v>1011213</v>
      </c>
      <c r="E2833" s="5" t="s">
        <v>3912</v>
      </c>
      <c r="F2833" s="5" t="s">
        <v>470</v>
      </c>
      <c r="H2833" s="5" t="s">
        <v>1102</v>
      </c>
      <c r="J2833" s="5" t="s">
        <v>54</v>
      </c>
      <c r="L2833" s="6" t="s">
        <v>59</v>
      </c>
      <c r="N2833" s="6" t="s">
        <v>1852</v>
      </c>
      <c r="T2833" s="6" t="s">
        <v>241</v>
      </c>
    </row>
    <row r="2834" spans="2:20">
      <c r="B2834" s="6" t="s">
        <v>3913</v>
      </c>
      <c r="C2834" s="280">
        <v>1011214</v>
      </c>
      <c r="E2834" s="5" t="s">
        <v>3912</v>
      </c>
      <c r="F2834" s="5" t="s">
        <v>470</v>
      </c>
      <c r="H2834" s="5" t="s">
        <v>1102</v>
      </c>
      <c r="J2834" s="5" t="s">
        <v>59</v>
      </c>
      <c r="L2834" s="6" t="s">
        <v>59</v>
      </c>
      <c r="N2834" s="6" t="s">
        <v>1852</v>
      </c>
      <c r="T2834" s="6" t="s">
        <v>241</v>
      </c>
    </row>
    <row r="2835" spans="2:20">
      <c r="B2835" s="6" t="s">
        <v>3914</v>
      </c>
      <c r="C2835" s="280">
        <v>1011215</v>
      </c>
      <c r="E2835" s="5" t="s">
        <v>3912</v>
      </c>
      <c r="F2835" s="5" t="s">
        <v>470</v>
      </c>
      <c r="H2835" s="5" t="s">
        <v>1102</v>
      </c>
      <c r="J2835" s="5" t="s">
        <v>64</v>
      </c>
      <c r="L2835" s="6" t="s">
        <v>59</v>
      </c>
      <c r="N2835" s="6" t="s">
        <v>1852</v>
      </c>
      <c r="T2835" s="6" t="s">
        <v>241</v>
      </c>
    </row>
    <row r="2836" spans="2:20">
      <c r="B2836" s="6" t="s">
        <v>3915</v>
      </c>
      <c r="C2836" s="280">
        <v>1011216</v>
      </c>
      <c r="E2836" s="5" t="s">
        <v>3912</v>
      </c>
      <c r="F2836" s="5" t="s">
        <v>470</v>
      </c>
      <c r="H2836" s="5" t="s">
        <v>1102</v>
      </c>
      <c r="J2836" s="5" t="s">
        <v>67</v>
      </c>
      <c r="L2836" s="6" t="s">
        <v>59</v>
      </c>
      <c r="N2836" s="6" t="s">
        <v>1852</v>
      </c>
      <c r="T2836" s="6" t="s">
        <v>241</v>
      </c>
    </row>
    <row r="2837" spans="2:20">
      <c r="B2837" s="6" t="s">
        <v>3916</v>
      </c>
      <c r="C2837" s="280">
        <v>1011217</v>
      </c>
      <c r="E2837" s="5" t="s">
        <v>3912</v>
      </c>
      <c r="F2837" s="5" t="s">
        <v>470</v>
      </c>
      <c r="H2837" s="5" t="s">
        <v>1102</v>
      </c>
      <c r="J2837" s="5" t="s">
        <v>70</v>
      </c>
      <c r="L2837" s="6" t="s">
        <v>59</v>
      </c>
      <c r="N2837" s="6" t="s">
        <v>1852</v>
      </c>
      <c r="T2837" s="6" t="s">
        <v>241</v>
      </c>
    </row>
    <row r="2838" spans="2:20">
      <c r="B2838" s="6" t="s">
        <v>3917</v>
      </c>
      <c r="C2838" s="280">
        <v>1011218</v>
      </c>
      <c r="E2838" s="5" t="s">
        <v>3912</v>
      </c>
      <c r="F2838" s="5" t="s">
        <v>470</v>
      </c>
      <c r="H2838" s="5" t="s">
        <v>1102</v>
      </c>
      <c r="J2838" s="5" t="s">
        <v>74</v>
      </c>
      <c r="L2838" s="6" t="s">
        <v>59</v>
      </c>
      <c r="N2838" s="6" t="s">
        <v>1852</v>
      </c>
      <c r="T2838" s="6" t="s">
        <v>241</v>
      </c>
    </row>
    <row r="2839" spans="2:20">
      <c r="B2839" s="6" t="s">
        <v>3918</v>
      </c>
      <c r="C2839" s="280">
        <v>1011219</v>
      </c>
      <c r="E2839" s="5" t="s">
        <v>3912</v>
      </c>
      <c r="F2839" s="5" t="s">
        <v>470</v>
      </c>
      <c r="H2839" s="5" t="s">
        <v>1102</v>
      </c>
      <c r="J2839" s="5" t="s">
        <v>77</v>
      </c>
      <c r="L2839" s="6" t="s">
        <v>59</v>
      </c>
      <c r="N2839" s="6" t="s">
        <v>1852</v>
      </c>
      <c r="T2839" s="6" t="s">
        <v>241</v>
      </c>
    </row>
    <row r="2840" spans="2:20">
      <c r="B2840" s="6" t="s">
        <v>3919</v>
      </c>
      <c r="C2840" s="280">
        <v>1011220</v>
      </c>
      <c r="E2840" s="5" t="s">
        <v>3912</v>
      </c>
      <c r="F2840" s="5" t="s">
        <v>470</v>
      </c>
      <c r="H2840" s="5" t="s">
        <v>1102</v>
      </c>
      <c r="J2840" s="5" t="s">
        <v>80</v>
      </c>
      <c r="L2840" s="6" t="s">
        <v>59</v>
      </c>
      <c r="N2840" s="6" t="s">
        <v>1852</v>
      </c>
      <c r="T2840" s="6" t="s">
        <v>241</v>
      </c>
    </row>
    <row r="2841" spans="2:20">
      <c r="B2841" s="6" t="s">
        <v>3920</v>
      </c>
      <c r="C2841" s="280">
        <v>1011221</v>
      </c>
      <c r="E2841" s="5" t="s">
        <v>3912</v>
      </c>
      <c r="F2841" s="5" t="s">
        <v>470</v>
      </c>
      <c r="H2841" s="5" t="s">
        <v>1102</v>
      </c>
      <c r="J2841" s="5" t="s">
        <v>83</v>
      </c>
      <c r="L2841" s="6" t="s">
        <v>59</v>
      </c>
      <c r="N2841" s="6" t="s">
        <v>1852</v>
      </c>
      <c r="T2841" s="6" t="s">
        <v>241</v>
      </c>
    </row>
    <row r="2842" spans="2:20">
      <c r="B2842" s="6" t="s">
        <v>3921</v>
      </c>
      <c r="C2842" s="280">
        <v>1011222</v>
      </c>
      <c r="E2842" s="5" t="s">
        <v>3912</v>
      </c>
      <c r="F2842" s="5" t="s">
        <v>470</v>
      </c>
      <c r="H2842" s="5" t="s">
        <v>1102</v>
      </c>
      <c r="J2842" s="5" t="s">
        <v>87</v>
      </c>
      <c r="L2842" s="6" t="s">
        <v>59</v>
      </c>
      <c r="N2842" s="6" t="s">
        <v>1852</v>
      </c>
      <c r="T2842" s="6" t="s">
        <v>241</v>
      </c>
    </row>
    <row r="2843" spans="2:20">
      <c r="B2843" s="6" t="s">
        <v>3922</v>
      </c>
      <c r="C2843" s="280">
        <v>1011223</v>
      </c>
      <c r="E2843" s="5" t="s">
        <v>3912</v>
      </c>
      <c r="F2843" s="5" t="s">
        <v>470</v>
      </c>
      <c r="H2843" s="5" t="s">
        <v>1102</v>
      </c>
      <c r="J2843" s="5" t="s">
        <v>89</v>
      </c>
      <c r="L2843" s="6" t="s">
        <v>59</v>
      </c>
      <c r="N2843" s="6" t="s">
        <v>1852</v>
      </c>
      <c r="T2843" s="6" t="s">
        <v>241</v>
      </c>
    </row>
    <row r="2844" spans="2:20">
      <c r="B2844" s="6" t="s">
        <v>3923</v>
      </c>
      <c r="C2844" s="280">
        <v>1011224</v>
      </c>
      <c r="E2844" s="5" t="s">
        <v>3912</v>
      </c>
      <c r="F2844" s="5" t="s">
        <v>470</v>
      </c>
      <c r="H2844" s="5" t="s">
        <v>1102</v>
      </c>
      <c r="J2844" s="5" t="s">
        <v>91</v>
      </c>
      <c r="L2844" s="6" t="s">
        <v>59</v>
      </c>
      <c r="N2844" s="6" t="s">
        <v>1852</v>
      </c>
      <c r="T2844" s="6" t="s">
        <v>241</v>
      </c>
    </row>
    <row r="2845" spans="2:20">
      <c r="B2845" s="6" t="s">
        <v>3924</v>
      </c>
      <c r="C2845" s="280">
        <v>1011225</v>
      </c>
      <c r="E2845" s="5" t="s">
        <v>3912</v>
      </c>
      <c r="F2845" s="5" t="s">
        <v>470</v>
      </c>
      <c r="H2845" s="5" t="s">
        <v>1102</v>
      </c>
      <c r="J2845" s="5" t="s">
        <v>54</v>
      </c>
      <c r="L2845" s="6" t="s">
        <v>54</v>
      </c>
      <c r="N2845" s="6" t="s">
        <v>1852</v>
      </c>
      <c r="T2845" s="6" t="s">
        <v>241</v>
      </c>
    </row>
    <row r="2846" spans="2:20">
      <c r="B2846" s="6" t="s">
        <v>3925</v>
      </c>
      <c r="C2846" s="280">
        <v>1011226</v>
      </c>
      <c r="E2846" s="5" t="s">
        <v>3912</v>
      </c>
      <c r="F2846" s="5" t="s">
        <v>470</v>
      </c>
      <c r="H2846" s="5" t="s">
        <v>1102</v>
      </c>
      <c r="J2846" s="5" t="s">
        <v>59</v>
      </c>
      <c r="L2846" s="6" t="s">
        <v>54</v>
      </c>
      <c r="N2846" s="6" t="s">
        <v>1852</v>
      </c>
      <c r="T2846" s="6" t="s">
        <v>241</v>
      </c>
    </row>
    <row r="2847" spans="2:20">
      <c r="B2847" s="6" t="s">
        <v>3926</v>
      </c>
      <c r="C2847" s="280">
        <v>1011227</v>
      </c>
      <c r="E2847" s="5" t="s">
        <v>3912</v>
      </c>
      <c r="F2847" s="5" t="s">
        <v>470</v>
      </c>
      <c r="H2847" s="5" t="s">
        <v>1102</v>
      </c>
      <c r="J2847" s="5" t="s">
        <v>64</v>
      </c>
      <c r="L2847" s="6" t="s">
        <v>54</v>
      </c>
      <c r="N2847" s="6" t="s">
        <v>1852</v>
      </c>
      <c r="T2847" s="6" t="s">
        <v>241</v>
      </c>
    </row>
    <row r="2848" spans="2:20">
      <c r="B2848" s="6" t="s">
        <v>3927</v>
      </c>
      <c r="C2848" s="280">
        <v>1011228</v>
      </c>
      <c r="E2848" s="5" t="s">
        <v>3912</v>
      </c>
      <c r="F2848" s="5" t="s">
        <v>470</v>
      </c>
      <c r="H2848" s="5" t="s">
        <v>1102</v>
      </c>
      <c r="J2848" s="5" t="s">
        <v>67</v>
      </c>
      <c r="L2848" s="6" t="s">
        <v>54</v>
      </c>
      <c r="N2848" s="6" t="s">
        <v>1852</v>
      </c>
      <c r="T2848" s="6" t="s">
        <v>241</v>
      </c>
    </row>
    <row r="2849" spans="2:20">
      <c r="B2849" s="6" t="s">
        <v>3928</v>
      </c>
      <c r="C2849" s="280">
        <v>1011229</v>
      </c>
      <c r="E2849" s="5" t="s">
        <v>3912</v>
      </c>
      <c r="F2849" s="5" t="s">
        <v>470</v>
      </c>
      <c r="H2849" s="5" t="s">
        <v>1102</v>
      </c>
      <c r="J2849" s="5" t="s">
        <v>70</v>
      </c>
      <c r="L2849" s="6" t="s">
        <v>54</v>
      </c>
      <c r="N2849" s="6" t="s">
        <v>1852</v>
      </c>
      <c r="T2849" s="6" t="s">
        <v>241</v>
      </c>
    </row>
    <row r="2850" spans="2:20">
      <c r="B2850" s="6" t="s">
        <v>3929</v>
      </c>
      <c r="C2850" s="280">
        <v>1011230</v>
      </c>
      <c r="E2850" s="5" t="s">
        <v>3912</v>
      </c>
      <c r="F2850" s="5" t="s">
        <v>470</v>
      </c>
      <c r="H2850" s="5" t="s">
        <v>1102</v>
      </c>
      <c r="J2850" s="5" t="s">
        <v>74</v>
      </c>
      <c r="L2850" s="6" t="s">
        <v>54</v>
      </c>
      <c r="N2850" s="6" t="s">
        <v>1852</v>
      </c>
      <c r="T2850" s="6" t="s">
        <v>241</v>
      </c>
    </row>
    <row r="2851" spans="2:20">
      <c r="B2851" s="6" t="s">
        <v>3930</v>
      </c>
      <c r="C2851" s="280">
        <v>1011231</v>
      </c>
      <c r="E2851" s="5" t="s">
        <v>3912</v>
      </c>
      <c r="F2851" s="5" t="s">
        <v>470</v>
      </c>
      <c r="H2851" s="5" t="s">
        <v>1102</v>
      </c>
      <c r="J2851" s="5" t="s">
        <v>77</v>
      </c>
      <c r="L2851" s="6" t="s">
        <v>54</v>
      </c>
      <c r="N2851" s="6" t="s">
        <v>1852</v>
      </c>
      <c r="T2851" s="6" t="s">
        <v>241</v>
      </c>
    </row>
    <row r="2852" spans="2:20">
      <c r="B2852" s="6" t="s">
        <v>3931</v>
      </c>
      <c r="C2852" s="280">
        <v>1011232</v>
      </c>
      <c r="E2852" s="5" t="s">
        <v>3912</v>
      </c>
      <c r="F2852" s="5" t="s">
        <v>470</v>
      </c>
      <c r="H2852" s="5" t="s">
        <v>1102</v>
      </c>
      <c r="J2852" s="5" t="s">
        <v>80</v>
      </c>
      <c r="L2852" s="6" t="s">
        <v>54</v>
      </c>
      <c r="N2852" s="6" t="s">
        <v>1852</v>
      </c>
      <c r="T2852" s="6" t="s">
        <v>241</v>
      </c>
    </row>
    <row r="2853" spans="2:20">
      <c r="B2853" s="6" t="s">
        <v>3932</v>
      </c>
      <c r="C2853" s="280">
        <v>1011233</v>
      </c>
      <c r="E2853" s="5" t="s">
        <v>3912</v>
      </c>
      <c r="F2853" s="5" t="s">
        <v>470</v>
      </c>
      <c r="H2853" s="5" t="s">
        <v>1102</v>
      </c>
      <c r="J2853" s="5" t="s">
        <v>83</v>
      </c>
      <c r="L2853" s="6" t="s">
        <v>54</v>
      </c>
      <c r="N2853" s="6" t="s">
        <v>1852</v>
      </c>
      <c r="T2853" s="6" t="s">
        <v>241</v>
      </c>
    </row>
    <row r="2854" spans="2:20">
      <c r="B2854" s="6" t="s">
        <v>3933</v>
      </c>
      <c r="C2854" s="280">
        <v>1011234</v>
      </c>
      <c r="E2854" s="5" t="s">
        <v>3912</v>
      </c>
      <c r="F2854" s="5" t="s">
        <v>470</v>
      </c>
      <c r="H2854" s="5" t="s">
        <v>1102</v>
      </c>
      <c r="J2854" s="5" t="s">
        <v>87</v>
      </c>
      <c r="L2854" s="6" t="s">
        <v>54</v>
      </c>
      <c r="N2854" s="6" t="s">
        <v>1852</v>
      </c>
      <c r="T2854" s="6" t="s">
        <v>241</v>
      </c>
    </row>
    <row r="2855" spans="2:20">
      <c r="B2855" s="6" t="s">
        <v>3934</v>
      </c>
      <c r="C2855" s="280">
        <v>1011235</v>
      </c>
      <c r="E2855" s="5" t="s">
        <v>3912</v>
      </c>
      <c r="F2855" s="5" t="s">
        <v>470</v>
      </c>
      <c r="H2855" s="5" t="s">
        <v>1102</v>
      </c>
      <c r="J2855" s="5" t="s">
        <v>89</v>
      </c>
      <c r="L2855" s="6" t="s">
        <v>54</v>
      </c>
      <c r="N2855" s="6" t="s">
        <v>1852</v>
      </c>
      <c r="T2855" s="6" t="s">
        <v>241</v>
      </c>
    </row>
    <row r="2856" spans="2:20">
      <c r="B2856" s="6" t="s">
        <v>3935</v>
      </c>
      <c r="C2856" s="280">
        <v>1011236</v>
      </c>
      <c r="E2856" s="5" t="s">
        <v>3912</v>
      </c>
      <c r="F2856" s="5" t="s">
        <v>470</v>
      </c>
      <c r="H2856" s="5" t="s">
        <v>1102</v>
      </c>
      <c r="J2856" s="5" t="s">
        <v>91</v>
      </c>
      <c r="L2856" s="6" t="s">
        <v>54</v>
      </c>
      <c r="N2856" s="6" t="s">
        <v>1852</v>
      </c>
      <c r="T2856" s="6" t="s">
        <v>241</v>
      </c>
    </row>
    <row r="2857" spans="2:20">
      <c r="B2857" s="6" t="s">
        <v>3936</v>
      </c>
      <c r="C2857" s="280">
        <v>1011237</v>
      </c>
      <c r="E2857" s="5" t="s">
        <v>3912</v>
      </c>
      <c r="F2857" s="5" t="s">
        <v>470</v>
      </c>
      <c r="H2857" s="5" t="s">
        <v>1102</v>
      </c>
      <c r="J2857" s="5" t="s">
        <v>93</v>
      </c>
      <c r="L2857" s="6" t="s">
        <v>54</v>
      </c>
      <c r="N2857" s="6" t="s">
        <v>1852</v>
      </c>
      <c r="T2857" s="6" t="s">
        <v>241</v>
      </c>
    </row>
    <row r="2858" spans="2:20">
      <c r="B2858" s="6" t="s">
        <v>3937</v>
      </c>
      <c r="C2858" s="280">
        <v>1011238</v>
      </c>
      <c r="E2858" s="5" t="s">
        <v>3912</v>
      </c>
      <c r="F2858" s="5" t="s">
        <v>470</v>
      </c>
      <c r="H2858" s="5" t="s">
        <v>1102</v>
      </c>
      <c r="J2858" s="5" t="s">
        <v>96</v>
      </c>
      <c r="L2858" s="6" t="s">
        <v>54</v>
      </c>
      <c r="N2858" s="6" t="s">
        <v>1852</v>
      </c>
      <c r="T2858" s="6" t="s">
        <v>241</v>
      </c>
    </row>
    <row r="2859" spans="1:20">
      <c r="A2859" s="6" t="s">
        <v>31</v>
      </c>
      <c r="B2859" s="6" t="s">
        <v>3938</v>
      </c>
      <c r="C2859" s="280">
        <v>1011239</v>
      </c>
      <c r="E2859" s="5" t="s">
        <v>3912</v>
      </c>
      <c r="F2859" s="5" t="s">
        <v>470</v>
      </c>
      <c r="H2859" s="5" t="s">
        <v>1102</v>
      </c>
      <c r="J2859" s="5" t="s">
        <v>54</v>
      </c>
      <c r="L2859" s="6" t="s">
        <v>1103</v>
      </c>
      <c r="N2859" s="6" t="s">
        <v>1852</v>
      </c>
      <c r="T2859" s="6" t="s">
        <v>241</v>
      </c>
    </row>
    <row r="2860" spans="2:20">
      <c r="B2860" s="6" t="s">
        <v>3939</v>
      </c>
      <c r="C2860" s="280">
        <v>1011240</v>
      </c>
      <c r="E2860" s="5" t="s">
        <v>3912</v>
      </c>
      <c r="F2860" s="5" t="s">
        <v>470</v>
      </c>
      <c r="H2860" s="5" t="s">
        <v>1102</v>
      </c>
      <c r="J2860" s="5" t="s">
        <v>59</v>
      </c>
      <c r="L2860" s="6" t="s">
        <v>1103</v>
      </c>
      <c r="N2860" s="6" t="s">
        <v>1852</v>
      </c>
      <c r="T2860" s="6" t="s">
        <v>241</v>
      </c>
    </row>
    <row r="2861" spans="2:20">
      <c r="B2861" s="6" t="s">
        <v>3940</v>
      </c>
      <c r="C2861" s="280">
        <v>1011241</v>
      </c>
      <c r="E2861" s="5" t="s">
        <v>3912</v>
      </c>
      <c r="F2861" s="5" t="s">
        <v>470</v>
      </c>
      <c r="H2861" s="5" t="s">
        <v>1102</v>
      </c>
      <c r="J2861" s="5" t="s">
        <v>64</v>
      </c>
      <c r="L2861" s="6" t="s">
        <v>1103</v>
      </c>
      <c r="N2861" s="6" t="s">
        <v>1852</v>
      </c>
      <c r="T2861" s="6" t="s">
        <v>241</v>
      </c>
    </row>
    <row r="2862" spans="2:20">
      <c r="B2862" s="6" t="s">
        <v>3941</v>
      </c>
      <c r="C2862" s="280">
        <v>1011242</v>
      </c>
      <c r="E2862" s="5" t="s">
        <v>3912</v>
      </c>
      <c r="F2862" s="5" t="s">
        <v>470</v>
      </c>
      <c r="H2862" s="5" t="s">
        <v>1102</v>
      </c>
      <c r="J2862" s="5" t="s">
        <v>67</v>
      </c>
      <c r="L2862" s="6" t="s">
        <v>1103</v>
      </c>
      <c r="N2862" s="6" t="s">
        <v>1852</v>
      </c>
      <c r="T2862" s="6" t="s">
        <v>241</v>
      </c>
    </row>
    <row r="2863" spans="2:20">
      <c r="B2863" s="6" t="s">
        <v>3942</v>
      </c>
      <c r="C2863" s="280">
        <v>1011243</v>
      </c>
      <c r="E2863" s="5" t="s">
        <v>3912</v>
      </c>
      <c r="F2863" s="5" t="s">
        <v>470</v>
      </c>
      <c r="H2863" s="5" t="s">
        <v>1102</v>
      </c>
      <c r="J2863" s="5" t="s">
        <v>70</v>
      </c>
      <c r="L2863" s="6" t="s">
        <v>1103</v>
      </c>
      <c r="N2863" s="6" t="s">
        <v>1852</v>
      </c>
      <c r="T2863" s="6" t="s">
        <v>241</v>
      </c>
    </row>
    <row r="2864" spans="2:20">
      <c r="B2864" s="6" t="s">
        <v>3943</v>
      </c>
      <c r="C2864" s="280">
        <v>1011244</v>
      </c>
      <c r="E2864" s="5" t="s">
        <v>3912</v>
      </c>
      <c r="F2864" s="5" t="s">
        <v>470</v>
      </c>
      <c r="H2864" s="5" t="s">
        <v>1102</v>
      </c>
      <c r="J2864" s="5" t="s">
        <v>74</v>
      </c>
      <c r="L2864" s="6" t="s">
        <v>1103</v>
      </c>
      <c r="N2864" s="6" t="s">
        <v>1852</v>
      </c>
      <c r="T2864" s="6" t="s">
        <v>241</v>
      </c>
    </row>
    <row r="2865" spans="2:20">
      <c r="B2865" s="6" t="s">
        <v>3944</v>
      </c>
      <c r="C2865" s="280">
        <v>1011245</v>
      </c>
      <c r="E2865" s="5" t="s">
        <v>3912</v>
      </c>
      <c r="F2865" s="5" t="s">
        <v>470</v>
      </c>
      <c r="H2865" s="5" t="s">
        <v>1102</v>
      </c>
      <c r="J2865" s="5" t="s">
        <v>77</v>
      </c>
      <c r="L2865" s="6" t="s">
        <v>1103</v>
      </c>
      <c r="N2865" s="6" t="s">
        <v>1852</v>
      </c>
      <c r="T2865" s="6" t="s">
        <v>241</v>
      </c>
    </row>
    <row r="2866" spans="2:20">
      <c r="B2866" s="6" t="s">
        <v>3945</v>
      </c>
      <c r="C2866" s="280">
        <v>1011246</v>
      </c>
      <c r="E2866" s="5" t="s">
        <v>3912</v>
      </c>
      <c r="F2866" s="5" t="s">
        <v>470</v>
      </c>
      <c r="H2866" s="5" t="s">
        <v>1102</v>
      </c>
      <c r="J2866" s="5" t="s">
        <v>80</v>
      </c>
      <c r="L2866" s="6" t="s">
        <v>1103</v>
      </c>
      <c r="N2866" s="6" t="s">
        <v>1852</v>
      </c>
      <c r="T2866" s="6" t="s">
        <v>241</v>
      </c>
    </row>
    <row r="2867" spans="2:20">
      <c r="B2867" s="6" t="s">
        <v>3946</v>
      </c>
      <c r="C2867" s="280">
        <v>1011247</v>
      </c>
      <c r="E2867" s="5" t="s">
        <v>3912</v>
      </c>
      <c r="F2867" s="5" t="s">
        <v>470</v>
      </c>
      <c r="H2867" s="5" t="s">
        <v>1102</v>
      </c>
      <c r="J2867" s="5" t="s">
        <v>83</v>
      </c>
      <c r="L2867" s="6" t="s">
        <v>1103</v>
      </c>
      <c r="N2867" s="6" t="s">
        <v>1852</v>
      </c>
      <c r="T2867" s="6" t="s">
        <v>241</v>
      </c>
    </row>
    <row r="2868" spans="2:20">
      <c r="B2868" s="6" t="s">
        <v>3947</v>
      </c>
      <c r="C2868" s="280">
        <v>1011248</v>
      </c>
      <c r="E2868" s="5" t="s">
        <v>3912</v>
      </c>
      <c r="F2868" s="5" t="s">
        <v>470</v>
      </c>
      <c r="H2868" s="5" t="s">
        <v>1102</v>
      </c>
      <c r="J2868" s="5" t="s">
        <v>87</v>
      </c>
      <c r="L2868" s="6" t="s">
        <v>1103</v>
      </c>
      <c r="N2868" s="6" t="s">
        <v>1852</v>
      </c>
      <c r="T2868" s="6" t="s">
        <v>241</v>
      </c>
    </row>
    <row r="2869" spans="2:20">
      <c r="B2869" s="6" t="s">
        <v>3948</v>
      </c>
      <c r="C2869" s="280">
        <v>1011249</v>
      </c>
      <c r="E2869" s="5" t="s">
        <v>3912</v>
      </c>
      <c r="F2869" s="5" t="s">
        <v>470</v>
      </c>
      <c r="H2869" s="5" t="s">
        <v>1102</v>
      </c>
      <c r="J2869" s="5" t="s">
        <v>89</v>
      </c>
      <c r="L2869" s="6" t="s">
        <v>1103</v>
      </c>
      <c r="N2869" s="6" t="s">
        <v>1852</v>
      </c>
      <c r="T2869" s="6" t="s">
        <v>241</v>
      </c>
    </row>
    <row r="2870" spans="2:20">
      <c r="B2870" s="6" t="s">
        <v>3949</v>
      </c>
      <c r="C2870" s="280">
        <v>1011250</v>
      </c>
      <c r="E2870" s="5" t="s">
        <v>3912</v>
      </c>
      <c r="F2870" s="5" t="s">
        <v>470</v>
      </c>
      <c r="H2870" s="5" t="s">
        <v>1102</v>
      </c>
      <c r="J2870" s="5" t="s">
        <v>91</v>
      </c>
      <c r="L2870" s="6" t="s">
        <v>1103</v>
      </c>
      <c r="N2870" s="6" t="s">
        <v>1852</v>
      </c>
      <c r="T2870" s="6" t="s">
        <v>241</v>
      </c>
    </row>
    <row r="2871" spans="2:20">
      <c r="B2871" s="6" t="s">
        <v>3950</v>
      </c>
      <c r="C2871" s="280">
        <v>1011251</v>
      </c>
      <c r="E2871" s="5" t="s">
        <v>3912</v>
      </c>
      <c r="F2871" s="5" t="s">
        <v>470</v>
      </c>
      <c r="H2871" s="5" t="s">
        <v>1102</v>
      </c>
      <c r="J2871" s="5" t="s">
        <v>93</v>
      </c>
      <c r="L2871" s="6" t="s">
        <v>1103</v>
      </c>
      <c r="N2871" s="6" t="s">
        <v>1852</v>
      </c>
      <c r="T2871" s="6" t="s">
        <v>241</v>
      </c>
    </row>
    <row r="2872" spans="2:20">
      <c r="B2872" s="6" t="s">
        <v>3951</v>
      </c>
      <c r="C2872" s="280">
        <v>1011252</v>
      </c>
      <c r="E2872" s="5" t="s">
        <v>3912</v>
      </c>
      <c r="F2872" s="5" t="s">
        <v>470</v>
      </c>
      <c r="H2872" s="5" t="s">
        <v>1102</v>
      </c>
      <c r="J2872" s="5" t="s">
        <v>96</v>
      </c>
      <c r="L2872" s="6" t="s">
        <v>1103</v>
      </c>
      <c r="N2872" s="6" t="s">
        <v>1852</v>
      </c>
      <c r="T2872" s="6" t="s">
        <v>241</v>
      </c>
    </row>
    <row r="2873" spans="2:20">
      <c r="B2873" s="6" t="s">
        <v>3952</v>
      </c>
      <c r="C2873" s="280">
        <v>1011253</v>
      </c>
      <c r="E2873" s="5" t="s">
        <v>3912</v>
      </c>
      <c r="F2873" s="5" t="s">
        <v>470</v>
      </c>
      <c r="H2873" s="5" t="s">
        <v>1102</v>
      </c>
      <c r="J2873" s="5" t="s">
        <v>98</v>
      </c>
      <c r="L2873" s="6" t="s">
        <v>1103</v>
      </c>
      <c r="N2873" s="6" t="s">
        <v>1852</v>
      </c>
      <c r="T2873" s="6" t="s">
        <v>241</v>
      </c>
    </row>
    <row r="2874" spans="2:20">
      <c r="B2874" s="6" t="s">
        <v>3953</v>
      </c>
      <c r="C2874" s="280">
        <v>1011254</v>
      </c>
      <c r="E2874" s="5" t="s">
        <v>3912</v>
      </c>
      <c r="F2874" s="5" t="s">
        <v>470</v>
      </c>
      <c r="H2874" s="5" t="s">
        <v>1102</v>
      </c>
      <c r="J2874" s="5" t="s">
        <v>100</v>
      </c>
      <c r="L2874" s="6" t="s">
        <v>1103</v>
      </c>
      <c r="N2874" s="6" t="s">
        <v>1852</v>
      </c>
      <c r="T2874" s="6" t="s">
        <v>241</v>
      </c>
    </row>
    <row r="2875" spans="2:20">
      <c r="B2875" s="6" t="s">
        <v>3954</v>
      </c>
      <c r="C2875" s="280">
        <v>1011255</v>
      </c>
      <c r="E2875" s="5" t="s">
        <v>3912</v>
      </c>
      <c r="F2875" s="5" t="s">
        <v>470</v>
      </c>
      <c r="H2875" s="5" t="s">
        <v>1102</v>
      </c>
      <c r="J2875" s="5" t="s">
        <v>104</v>
      </c>
      <c r="L2875" s="6" t="s">
        <v>1103</v>
      </c>
      <c r="N2875" s="6" t="s">
        <v>1852</v>
      </c>
      <c r="T2875" s="6" t="s">
        <v>241</v>
      </c>
    </row>
    <row r="2876" spans="2:20">
      <c r="B2876" s="6" t="s">
        <v>3955</v>
      </c>
      <c r="C2876" s="280">
        <v>1011256</v>
      </c>
      <c r="E2876" s="5" t="s">
        <v>3912</v>
      </c>
      <c r="F2876" s="5" t="s">
        <v>470</v>
      </c>
      <c r="H2876" s="5" t="s">
        <v>1102</v>
      </c>
      <c r="J2876" s="5" t="s">
        <v>108</v>
      </c>
      <c r="L2876" s="6" t="s">
        <v>1103</v>
      </c>
      <c r="N2876" s="6" t="s">
        <v>1852</v>
      </c>
      <c r="T2876" s="6" t="s">
        <v>241</v>
      </c>
    </row>
    <row r="2877" spans="2:20">
      <c r="B2877" s="6" t="s">
        <v>3956</v>
      </c>
      <c r="C2877" s="280">
        <v>1011257</v>
      </c>
      <c r="E2877" s="5" t="s">
        <v>3912</v>
      </c>
      <c r="F2877" s="5" t="s">
        <v>470</v>
      </c>
      <c r="H2877" s="5" t="s">
        <v>1102</v>
      </c>
      <c r="J2877" s="5" t="s">
        <v>111</v>
      </c>
      <c r="L2877" s="6" t="s">
        <v>1103</v>
      </c>
      <c r="N2877" s="6" t="s">
        <v>1852</v>
      </c>
      <c r="T2877" s="6" t="s">
        <v>241</v>
      </c>
    </row>
    <row r="2878" spans="2:20">
      <c r="B2878" s="6" t="s">
        <v>3957</v>
      </c>
      <c r="C2878" s="280">
        <v>1011258</v>
      </c>
      <c r="E2878" s="5" t="s">
        <v>3912</v>
      </c>
      <c r="F2878" s="5" t="s">
        <v>470</v>
      </c>
      <c r="H2878" s="5" t="s">
        <v>1102</v>
      </c>
      <c r="J2878" s="5" t="s">
        <v>114</v>
      </c>
      <c r="L2878" s="6" t="s">
        <v>1103</v>
      </c>
      <c r="N2878" s="6" t="s">
        <v>1852</v>
      </c>
      <c r="T2878" s="6" t="s">
        <v>241</v>
      </c>
    </row>
    <row r="2879" ht="16.5" spans="2:20">
      <c r="B2879" s="6" t="s">
        <v>3958</v>
      </c>
      <c r="C2879" s="280">
        <v>1011259</v>
      </c>
      <c r="E2879" s="5" t="s">
        <v>3959</v>
      </c>
      <c r="F2879" s="5" t="s">
        <v>470</v>
      </c>
      <c r="H2879" s="5" t="s">
        <v>763</v>
      </c>
      <c r="J2879" s="285">
        <v>1</v>
      </c>
      <c r="L2879" s="6" t="s">
        <v>64</v>
      </c>
      <c r="N2879" s="6" t="s">
        <v>1852</v>
      </c>
      <c r="T2879" s="6" t="s">
        <v>241</v>
      </c>
    </row>
    <row r="2880" ht="16.5" spans="2:20">
      <c r="B2880" s="6" t="s">
        <v>3960</v>
      </c>
      <c r="C2880" s="280">
        <v>1011260</v>
      </c>
      <c r="E2880" s="5" t="s">
        <v>3959</v>
      </c>
      <c r="F2880" s="5" t="s">
        <v>470</v>
      </c>
      <c r="H2880" s="5" t="s">
        <v>763</v>
      </c>
      <c r="J2880" s="285">
        <v>3</v>
      </c>
      <c r="L2880" s="6" t="s">
        <v>64</v>
      </c>
      <c r="N2880" s="6" t="s">
        <v>1852</v>
      </c>
      <c r="T2880" s="6" t="s">
        <v>241</v>
      </c>
    </row>
    <row r="2881" ht="16.5" spans="2:20">
      <c r="B2881" s="6" t="s">
        <v>3961</v>
      </c>
      <c r="C2881" s="280">
        <v>1011261</v>
      </c>
      <c r="E2881" s="5" t="s">
        <v>3959</v>
      </c>
      <c r="F2881" s="5" t="s">
        <v>470</v>
      </c>
      <c r="H2881" s="5" t="s">
        <v>763</v>
      </c>
      <c r="J2881" s="285">
        <v>6</v>
      </c>
      <c r="L2881" s="6" t="s">
        <v>64</v>
      </c>
      <c r="N2881" s="6" t="s">
        <v>1852</v>
      </c>
      <c r="T2881" s="6" t="s">
        <v>241</v>
      </c>
    </row>
    <row r="2882" ht="16.5" spans="2:20">
      <c r="B2882" s="6" t="s">
        <v>3962</v>
      </c>
      <c r="C2882" s="280">
        <v>1011262</v>
      </c>
      <c r="E2882" s="5" t="s">
        <v>3959</v>
      </c>
      <c r="F2882" s="5" t="s">
        <v>470</v>
      </c>
      <c r="H2882" s="5" t="s">
        <v>763</v>
      </c>
      <c r="J2882" s="285">
        <v>10</v>
      </c>
      <c r="L2882" s="6" t="s">
        <v>64</v>
      </c>
      <c r="N2882" s="6" t="s">
        <v>1852</v>
      </c>
      <c r="T2882" s="6" t="s">
        <v>241</v>
      </c>
    </row>
    <row r="2883" ht="16.5" spans="2:20">
      <c r="B2883" s="6" t="s">
        <v>3963</v>
      </c>
      <c r="C2883" s="280">
        <v>1011263</v>
      </c>
      <c r="E2883" s="5" t="s">
        <v>3959</v>
      </c>
      <c r="F2883" s="5" t="s">
        <v>470</v>
      </c>
      <c r="H2883" s="5" t="s">
        <v>763</v>
      </c>
      <c r="J2883" s="285">
        <v>15</v>
      </c>
      <c r="L2883" s="6" t="s">
        <v>64</v>
      </c>
      <c r="N2883" s="6" t="s">
        <v>1852</v>
      </c>
      <c r="T2883" s="6" t="s">
        <v>241</v>
      </c>
    </row>
    <row r="2884" ht="16.5" spans="2:20">
      <c r="B2884" s="6" t="s">
        <v>3964</v>
      </c>
      <c r="C2884" s="280">
        <v>1011264</v>
      </c>
      <c r="E2884" s="5" t="s">
        <v>3959</v>
      </c>
      <c r="F2884" s="5" t="s">
        <v>470</v>
      </c>
      <c r="H2884" s="5" t="s">
        <v>763</v>
      </c>
      <c r="J2884" s="285">
        <v>20</v>
      </c>
      <c r="L2884" s="6" t="s">
        <v>64</v>
      </c>
      <c r="N2884" s="6" t="s">
        <v>1852</v>
      </c>
      <c r="T2884" s="6" t="s">
        <v>241</v>
      </c>
    </row>
    <row r="2885" ht="16.5" spans="2:20">
      <c r="B2885" s="6" t="s">
        <v>3965</v>
      </c>
      <c r="C2885" s="280">
        <v>1011265</v>
      </c>
      <c r="E2885" s="5" t="s">
        <v>3959</v>
      </c>
      <c r="F2885" s="5" t="s">
        <v>470</v>
      </c>
      <c r="H2885" s="5" t="s">
        <v>763</v>
      </c>
      <c r="J2885" s="285">
        <v>25</v>
      </c>
      <c r="L2885" s="6" t="s">
        <v>64</v>
      </c>
      <c r="N2885" s="6" t="s">
        <v>1852</v>
      </c>
      <c r="T2885" s="6" t="s">
        <v>241</v>
      </c>
    </row>
    <row r="2886" ht="16.5" spans="2:20">
      <c r="B2886" s="6" t="s">
        <v>3966</v>
      </c>
      <c r="C2886" s="280">
        <v>1011266</v>
      </c>
      <c r="E2886" s="5" t="s">
        <v>3959</v>
      </c>
      <c r="F2886" s="5" t="s">
        <v>470</v>
      </c>
      <c r="H2886" s="5" t="s">
        <v>763</v>
      </c>
      <c r="J2886" s="285">
        <v>30</v>
      </c>
      <c r="L2886" s="6" t="s">
        <v>64</v>
      </c>
      <c r="N2886" s="6" t="s">
        <v>1852</v>
      </c>
      <c r="T2886" s="6" t="s">
        <v>241</v>
      </c>
    </row>
    <row r="2887" ht="16.5" spans="2:20">
      <c r="B2887" s="6" t="s">
        <v>3967</v>
      </c>
      <c r="C2887" s="280">
        <v>1011267</v>
      </c>
      <c r="E2887" s="5" t="s">
        <v>3959</v>
      </c>
      <c r="F2887" s="5" t="s">
        <v>470</v>
      </c>
      <c r="H2887" s="5" t="s">
        <v>763</v>
      </c>
      <c r="J2887" s="285">
        <v>35</v>
      </c>
      <c r="L2887" s="6" t="s">
        <v>64</v>
      </c>
      <c r="N2887" s="6" t="s">
        <v>1852</v>
      </c>
      <c r="T2887" s="6" t="s">
        <v>241</v>
      </c>
    </row>
    <row r="2888" ht="16.5" spans="2:20">
      <c r="B2888" s="6" t="s">
        <v>3968</v>
      </c>
      <c r="C2888" s="280">
        <v>1011268</v>
      </c>
      <c r="E2888" s="5" t="s">
        <v>3959</v>
      </c>
      <c r="F2888" s="5" t="s">
        <v>470</v>
      </c>
      <c r="H2888" s="5" t="s">
        <v>763</v>
      </c>
      <c r="J2888" s="285">
        <v>40</v>
      </c>
      <c r="L2888" s="6" t="s">
        <v>64</v>
      </c>
      <c r="N2888" s="6" t="s">
        <v>1852</v>
      </c>
      <c r="T2888" s="6" t="s">
        <v>241</v>
      </c>
    </row>
    <row r="2889" ht="16.5" spans="2:20">
      <c r="B2889" s="6" t="s">
        <v>3969</v>
      </c>
      <c r="C2889" s="280">
        <v>1011269</v>
      </c>
      <c r="E2889" s="5" t="s">
        <v>3959</v>
      </c>
      <c r="F2889" s="5" t="s">
        <v>470</v>
      </c>
      <c r="H2889" s="5" t="s">
        <v>763</v>
      </c>
      <c r="J2889" s="285">
        <v>45</v>
      </c>
      <c r="L2889" s="6" t="s">
        <v>64</v>
      </c>
      <c r="N2889" s="6" t="s">
        <v>1852</v>
      </c>
      <c r="T2889" s="6" t="s">
        <v>241</v>
      </c>
    </row>
    <row r="2890" ht="16.5" spans="2:20">
      <c r="B2890" s="6" t="s">
        <v>3970</v>
      </c>
      <c r="C2890" s="280">
        <v>1011270</v>
      </c>
      <c r="E2890" s="5" t="s">
        <v>3959</v>
      </c>
      <c r="F2890" s="5" t="s">
        <v>470</v>
      </c>
      <c r="H2890" s="5" t="s">
        <v>763</v>
      </c>
      <c r="J2890" s="285">
        <v>50</v>
      </c>
      <c r="L2890" s="6" t="s">
        <v>64</v>
      </c>
      <c r="N2890" s="6" t="s">
        <v>1852</v>
      </c>
      <c r="T2890" s="6" t="s">
        <v>241</v>
      </c>
    </row>
    <row r="2891" ht="16.5" spans="2:20">
      <c r="B2891" s="6" t="s">
        <v>3971</v>
      </c>
      <c r="C2891" s="280">
        <v>1011271</v>
      </c>
      <c r="E2891" s="5" t="s">
        <v>3959</v>
      </c>
      <c r="F2891" s="5" t="s">
        <v>470</v>
      </c>
      <c r="H2891" s="5" t="s">
        <v>763</v>
      </c>
      <c r="J2891" s="285">
        <v>1</v>
      </c>
      <c r="L2891" s="6" t="s">
        <v>74</v>
      </c>
      <c r="N2891" s="6" t="s">
        <v>1852</v>
      </c>
      <c r="T2891" s="6" t="s">
        <v>241</v>
      </c>
    </row>
    <row r="2892" ht="16.5" spans="2:20">
      <c r="B2892" s="6" t="s">
        <v>3972</v>
      </c>
      <c r="C2892" s="280">
        <v>1011272</v>
      </c>
      <c r="E2892" s="5" t="s">
        <v>3959</v>
      </c>
      <c r="F2892" s="5" t="s">
        <v>470</v>
      </c>
      <c r="H2892" s="5" t="s">
        <v>763</v>
      </c>
      <c r="J2892" s="285">
        <v>3</v>
      </c>
      <c r="L2892" s="6" t="s">
        <v>74</v>
      </c>
      <c r="N2892" s="6" t="s">
        <v>1852</v>
      </c>
      <c r="T2892" s="6" t="s">
        <v>241</v>
      </c>
    </row>
    <row r="2893" ht="16.5" spans="2:20">
      <c r="B2893" s="6" t="s">
        <v>3973</v>
      </c>
      <c r="C2893" s="280">
        <v>1011273</v>
      </c>
      <c r="E2893" s="5" t="s">
        <v>3959</v>
      </c>
      <c r="F2893" s="5" t="s">
        <v>470</v>
      </c>
      <c r="H2893" s="5" t="s">
        <v>763</v>
      </c>
      <c r="J2893" s="285">
        <v>6</v>
      </c>
      <c r="L2893" s="6" t="s">
        <v>74</v>
      </c>
      <c r="N2893" s="6" t="s">
        <v>1852</v>
      </c>
      <c r="T2893" s="6" t="s">
        <v>241</v>
      </c>
    </row>
    <row r="2894" ht="16.5" spans="2:20">
      <c r="B2894" s="6" t="s">
        <v>3974</v>
      </c>
      <c r="C2894" s="280">
        <v>1011274</v>
      </c>
      <c r="E2894" s="5" t="s">
        <v>3959</v>
      </c>
      <c r="F2894" s="5" t="s">
        <v>470</v>
      </c>
      <c r="H2894" s="5" t="s">
        <v>763</v>
      </c>
      <c r="J2894" s="285">
        <v>10</v>
      </c>
      <c r="L2894" s="6" t="s">
        <v>74</v>
      </c>
      <c r="N2894" s="6" t="s">
        <v>1852</v>
      </c>
      <c r="T2894" s="6" t="s">
        <v>241</v>
      </c>
    </row>
    <row r="2895" ht="16.5" spans="2:20">
      <c r="B2895" s="6" t="s">
        <v>3975</v>
      </c>
      <c r="C2895" s="280">
        <v>1011275</v>
      </c>
      <c r="E2895" s="5" t="s">
        <v>3959</v>
      </c>
      <c r="F2895" s="5" t="s">
        <v>470</v>
      </c>
      <c r="H2895" s="5" t="s">
        <v>763</v>
      </c>
      <c r="J2895" s="285">
        <v>15</v>
      </c>
      <c r="L2895" s="6" t="s">
        <v>74</v>
      </c>
      <c r="N2895" s="6" t="s">
        <v>1852</v>
      </c>
      <c r="T2895" s="6" t="s">
        <v>241</v>
      </c>
    </row>
    <row r="2896" ht="16.5" spans="2:20">
      <c r="B2896" s="6" t="s">
        <v>3976</v>
      </c>
      <c r="C2896" s="280">
        <v>1011276</v>
      </c>
      <c r="E2896" s="5" t="s">
        <v>3959</v>
      </c>
      <c r="F2896" s="5" t="s">
        <v>470</v>
      </c>
      <c r="H2896" s="5" t="s">
        <v>763</v>
      </c>
      <c r="J2896" s="285">
        <v>20</v>
      </c>
      <c r="L2896" s="6" t="s">
        <v>74</v>
      </c>
      <c r="N2896" s="6" t="s">
        <v>1852</v>
      </c>
      <c r="T2896" s="6" t="s">
        <v>241</v>
      </c>
    </row>
    <row r="2897" ht="16.5" spans="2:20">
      <c r="B2897" s="6" t="s">
        <v>3977</v>
      </c>
      <c r="C2897" s="280">
        <v>1011277</v>
      </c>
      <c r="E2897" s="5" t="s">
        <v>3959</v>
      </c>
      <c r="F2897" s="5" t="s">
        <v>470</v>
      </c>
      <c r="H2897" s="5" t="s">
        <v>763</v>
      </c>
      <c r="J2897" s="285">
        <v>25</v>
      </c>
      <c r="L2897" s="6" t="s">
        <v>74</v>
      </c>
      <c r="N2897" s="6" t="s">
        <v>1852</v>
      </c>
      <c r="T2897" s="6" t="s">
        <v>241</v>
      </c>
    </row>
    <row r="2898" ht="16.5" spans="2:20">
      <c r="B2898" s="6" t="s">
        <v>3978</v>
      </c>
      <c r="C2898" s="280">
        <v>1011278</v>
      </c>
      <c r="E2898" s="5" t="s">
        <v>3959</v>
      </c>
      <c r="F2898" s="5" t="s">
        <v>470</v>
      </c>
      <c r="H2898" s="5" t="s">
        <v>763</v>
      </c>
      <c r="J2898" s="285">
        <v>30</v>
      </c>
      <c r="L2898" s="6" t="s">
        <v>74</v>
      </c>
      <c r="N2898" s="6" t="s">
        <v>1852</v>
      </c>
      <c r="T2898" s="6" t="s">
        <v>241</v>
      </c>
    </row>
    <row r="2899" ht="16.5" spans="2:20">
      <c r="B2899" s="6" t="s">
        <v>3979</v>
      </c>
      <c r="C2899" s="280">
        <v>1011279</v>
      </c>
      <c r="E2899" s="5" t="s">
        <v>3959</v>
      </c>
      <c r="F2899" s="5" t="s">
        <v>470</v>
      </c>
      <c r="H2899" s="5" t="s">
        <v>763</v>
      </c>
      <c r="J2899" s="285">
        <v>35</v>
      </c>
      <c r="L2899" s="6" t="s">
        <v>74</v>
      </c>
      <c r="N2899" s="6" t="s">
        <v>1852</v>
      </c>
      <c r="T2899" s="6" t="s">
        <v>241</v>
      </c>
    </row>
    <row r="2900" ht="16.5" spans="2:20">
      <c r="B2900" s="6" t="s">
        <v>3980</v>
      </c>
      <c r="C2900" s="280">
        <v>1011280</v>
      </c>
      <c r="E2900" s="5" t="s">
        <v>3959</v>
      </c>
      <c r="F2900" s="5" t="s">
        <v>470</v>
      </c>
      <c r="H2900" s="5" t="s">
        <v>763</v>
      </c>
      <c r="J2900" s="285">
        <v>40</v>
      </c>
      <c r="L2900" s="6" t="s">
        <v>74</v>
      </c>
      <c r="N2900" s="6" t="s">
        <v>1852</v>
      </c>
      <c r="T2900" s="6" t="s">
        <v>241</v>
      </c>
    </row>
    <row r="2901" ht="16.5" spans="2:20">
      <c r="B2901" s="6" t="s">
        <v>3981</v>
      </c>
      <c r="C2901" s="280">
        <v>1011281</v>
      </c>
      <c r="E2901" s="5" t="s">
        <v>3959</v>
      </c>
      <c r="F2901" s="5" t="s">
        <v>470</v>
      </c>
      <c r="H2901" s="5" t="s">
        <v>763</v>
      </c>
      <c r="J2901" s="285">
        <v>45</v>
      </c>
      <c r="L2901" s="6" t="s">
        <v>74</v>
      </c>
      <c r="N2901" s="6" t="s">
        <v>1852</v>
      </c>
      <c r="T2901" s="6" t="s">
        <v>241</v>
      </c>
    </row>
    <row r="2902" ht="16.5" spans="2:20">
      <c r="B2902" s="6" t="s">
        <v>3982</v>
      </c>
      <c r="C2902" s="280">
        <v>1011282</v>
      </c>
      <c r="E2902" s="5" t="s">
        <v>3959</v>
      </c>
      <c r="F2902" s="5" t="s">
        <v>470</v>
      </c>
      <c r="H2902" s="5" t="s">
        <v>763</v>
      </c>
      <c r="J2902" s="285">
        <v>50</v>
      </c>
      <c r="L2902" s="6" t="s">
        <v>74</v>
      </c>
      <c r="N2902" s="6" t="s">
        <v>1852</v>
      </c>
      <c r="T2902" s="6" t="s">
        <v>241</v>
      </c>
    </row>
    <row r="2903" ht="16.5" spans="2:20">
      <c r="B2903" s="6" t="s">
        <v>3983</v>
      </c>
      <c r="C2903" s="280">
        <v>1011283</v>
      </c>
      <c r="E2903" s="5" t="s">
        <v>3959</v>
      </c>
      <c r="F2903" s="5" t="s">
        <v>470</v>
      </c>
      <c r="H2903" s="5" t="s">
        <v>763</v>
      </c>
      <c r="J2903" s="285">
        <v>1</v>
      </c>
      <c r="L2903" s="6" t="s">
        <v>83</v>
      </c>
      <c r="N2903" s="6" t="s">
        <v>1852</v>
      </c>
      <c r="T2903" s="6" t="s">
        <v>241</v>
      </c>
    </row>
    <row r="2904" ht="16.5" spans="2:20">
      <c r="B2904" s="6" t="s">
        <v>3984</v>
      </c>
      <c r="C2904" s="280">
        <v>1011284</v>
      </c>
      <c r="E2904" s="5" t="s">
        <v>3959</v>
      </c>
      <c r="F2904" s="5" t="s">
        <v>470</v>
      </c>
      <c r="H2904" s="5" t="s">
        <v>763</v>
      </c>
      <c r="J2904" s="285">
        <v>3</v>
      </c>
      <c r="L2904" s="6" t="s">
        <v>83</v>
      </c>
      <c r="N2904" s="6" t="s">
        <v>1852</v>
      </c>
      <c r="T2904" s="6" t="s">
        <v>241</v>
      </c>
    </row>
    <row r="2905" ht="16.5" spans="2:20">
      <c r="B2905" s="6" t="s">
        <v>3985</v>
      </c>
      <c r="C2905" s="280">
        <v>1011285</v>
      </c>
      <c r="E2905" s="5" t="s">
        <v>3959</v>
      </c>
      <c r="F2905" s="5" t="s">
        <v>470</v>
      </c>
      <c r="H2905" s="5" t="s">
        <v>763</v>
      </c>
      <c r="J2905" s="285">
        <v>6</v>
      </c>
      <c r="L2905" s="6" t="s">
        <v>83</v>
      </c>
      <c r="N2905" s="6" t="s">
        <v>1852</v>
      </c>
      <c r="T2905" s="6" t="s">
        <v>241</v>
      </c>
    </row>
    <row r="2906" ht="16.5" spans="2:20">
      <c r="B2906" s="6" t="s">
        <v>3986</v>
      </c>
      <c r="C2906" s="280">
        <v>1011286</v>
      </c>
      <c r="E2906" s="5" t="s">
        <v>3959</v>
      </c>
      <c r="F2906" s="5" t="s">
        <v>470</v>
      </c>
      <c r="H2906" s="5" t="s">
        <v>763</v>
      </c>
      <c r="J2906" s="285">
        <v>10</v>
      </c>
      <c r="L2906" s="6" t="s">
        <v>83</v>
      </c>
      <c r="N2906" s="6" t="s">
        <v>1852</v>
      </c>
      <c r="T2906" s="6" t="s">
        <v>241</v>
      </c>
    </row>
    <row r="2907" ht="16.5" spans="2:20">
      <c r="B2907" s="6" t="s">
        <v>3987</v>
      </c>
      <c r="C2907" s="280">
        <v>1011287</v>
      </c>
      <c r="E2907" s="5" t="s">
        <v>3959</v>
      </c>
      <c r="F2907" s="5" t="s">
        <v>470</v>
      </c>
      <c r="H2907" s="5" t="s">
        <v>763</v>
      </c>
      <c r="J2907" s="285">
        <v>15</v>
      </c>
      <c r="L2907" s="6" t="s">
        <v>83</v>
      </c>
      <c r="N2907" s="6" t="s">
        <v>1852</v>
      </c>
      <c r="T2907" s="6" t="s">
        <v>241</v>
      </c>
    </row>
    <row r="2908" ht="16.5" spans="2:20">
      <c r="B2908" s="6" t="s">
        <v>3988</v>
      </c>
      <c r="C2908" s="280">
        <v>1011288</v>
      </c>
      <c r="E2908" s="5" t="s">
        <v>3959</v>
      </c>
      <c r="F2908" s="5" t="s">
        <v>470</v>
      </c>
      <c r="H2908" s="5" t="s">
        <v>763</v>
      </c>
      <c r="J2908" s="285">
        <v>20</v>
      </c>
      <c r="L2908" s="6" t="s">
        <v>83</v>
      </c>
      <c r="N2908" s="6" t="s">
        <v>1852</v>
      </c>
      <c r="T2908" s="6" t="s">
        <v>241</v>
      </c>
    </row>
    <row r="2909" ht="16.5" spans="2:20">
      <c r="B2909" s="6" t="s">
        <v>3989</v>
      </c>
      <c r="C2909" s="280">
        <v>1011289</v>
      </c>
      <c r="E2909" s="5" t="s">
        <v>3959</v>
      </c>
      <c r="F2909" s="5" t="s">
        <v>470</v>
      </c>
      <c r="H2909" s="5" t="s">
        <v>763</v>
      </c>
      <c r="J2909" s="285">
        <v>25</v>
      </c>
      <c r="L2909" s="6" t="s">
        <v>83</v>
      </c>
      <c r="N2909" s="6" t="s">
        <v>1852</v>
      </c>
      <c r="T2909" s="6" t="s">
        <v>241</v>
      </c>
    </row>
    <row r="2910" ht="16.5" spans="2:20">
      <c r="B2910" s="6" t="s">
        <v>3990</v>
      </c>
      <c r="C2910" s="280">
        <v>1011290</v>
      </c>
      <c r="E2910" s="5" t="s">
        <v>3959</v>
      </c>
      <c r="F2910" s="5" t="s">
        <v>470</v>
      </c>
      <c r="H2910" s="5" t="s">
        <v>763</v>
      </c>
      <c r="J2910" s="285">
        <v>30</v>
      </c>
      <c r="L2910" s="6" t="s">
        <v>83</v>
      </c>
      <c r="N2910" s="6" t="s">
        <v>1852</v>
      </c>
      <c r="T2910" s="6" t="s">
        <v>241</v>
      </c>
    </row>
    <row r="2911" ht="16.5" spans="2:20">
      <c r="B2911" s="6" t="s">
        <v>3991</v>
      </c>
      <c r="C2911" s="280">
        <v>1011291</v>
      </c>
      <c r="E2911" s="5" t="s">
        <v>3959</v>
      </c>
      <c r="F2911" s="5" t="s">
        <v>470</v>
      </c>
      <c r="H2911" s="5" t="s">
        <v>763</v>
      </c>
      <c r="J2911" s="285">
        <v>35</v>
      </c>
      <c r="L2911" s="6" t="s">
        <v>83</v>
      </c>
      <c r="N2911" s="6" t="s">
        <v>1852</v>
      </c>
      <c r="T2911" s="6" t="s">
        <v>241</v>
      </c>
    </row>
    <row r="2912" ht="16.5" spans="2:20">
      <c r="B2912" s="6" t="s">
        <v>3992</v>
      </c>
      <c r="C2912" s="280">
        <v>1011292</v>
      </c>
      <c r="E2912" s="5" t="s">
        <v>3959</v>
      </c>
      <c r="F2912" s="5" t="s">
        <v>470</v>
      </c>
      <c r="H2912" s="5" t="s">
        <v>763</v>
      </c>
      <c r="J2912" s="285">
        <v>40</v>
      </c>
      <c r="L2912" s="6" t="s">
        <v>83</v>
      </c>
      <c r="N2912" s="6" t="s">
        <v>1852</v>
      </c>
      <c r="T2912" s="6" t="s">
        <v>241</v>
      </c>
    </row>
    <row r="2913" ht="16.5" spans="2:20">
      <c r="B2913" s="6" t="s">
        <v>3993</v>
      </c>
      <c r="C2913" s="280">
        <v>1011293</v>
      </c>
      <c r="E2913" s="5" t="s">
        <v>3959</v>
      </c>
      <c r="F2913" s="5" t="s">
        <v>470</v>
      </c>
      <c r="H2913" s="5" t="s">
        <v>763</v>
      </c>
      <c r="J2913" s="285">
        <v>45</v>
      </c>
      <c r="L2913" s="6" t="s">
        <v>83</v>
      </c>
      <c r="N2913" s="6" t="s">
        <v>1852</v>
      </c>
      <c r="T2913" s="6" t="s">
        <v>241</v>
      </c>
    </row>
    <row r="2914" ht="16.5" spans="2:20">
      <c r="B2914" s="6" t="s">
        <v>3994</v>
      </c>
      <c r="C2914" s="280">
        <v>1011294</v>
      </c>
      <c r="E2914" s="5" t="s">
        <v>3959</v>
      </c>
      <c r="F2914" s="5" t="s">
        <v>470</v>
      </c>
      <c r="H2914" s="5" t="s">
        <v>763</v>
      </c>
      <c r="J2914" s="285">
        <v>1</v>
      </c>
      <c r="L2914" s="6" t="s">
        <v>91</v>
      </c>
      <c r="N2914" s="6" t="s">
        <v>1852</v>
      </c>
      <c r="T2914" s="6" t="s">
        <v>241</v>
      </c>
    </row>
    <row r="2915" ht="16.5" spans="2:20">
      <c r="B2915" s="6" t="s">
        <v>3995</v>
      </c>
      <c r="C2915" s="280">
        <v>1011295</v>
      </c>
      <c r="E2915" s="5" t="s">
        <v>3959</v>
      </c>
      <c r="F2915" s="5" t="s">
        <v>470</v>
      </c>
      <c r="H2915" s="5" t="s">
        <v>763</v>
      </c>
      <c r="J2915" s="285">
        <v>3</v>
      </c>
      <c r="L2915" s="6" t="s">
        <v>91</v>
      </c>
      <c r="N2915" s="6" t="s">
        <v>1852</v>
      </c>
      <c r="T2915" s="6" t="s">
        <v>241</v>
      </c>
    </row>
    <row r="2916" ht="16.5" spans="2:20">
      <c r="B2916" s="6" t="s">
        <v>3996</v>
      </c>
      <c r="C2916" s="280">
        <v>1011296</v>
      </c>
      <c r="E2916" s="5" t="s">
        <v>3959</v>
      </c>
      <c r="F2916" s="5" t="s">
        <v>470</v>
      </c>
      <c r="H2916" s="5" t="s">
        <v>763</v>
      </c>
      <c r="J2916" s="285">
        <v>6</v>
      </c>
      <c r="L2916" s="6" t="s">
        <v>91</v>
      </c>
      <c r="N2916" s="6" t="s">
        <v>1852</v>
      </c>
      <c r="T2916" s="6" t="s">
        <v>241</v>
      </c>
    </row>
    <row r="2917" ht="16.5" spans="2:20">
      <c r="B2917" s="6" t="s">
        <v>3997</v>
      </c>
      <c r="C2917" s="280">
        <v>1011297</v>
      </c>
      <c r="E2917" s="5" t="s">
        <v>3959</v>
      </c>
      <c r="F2917" s="5" t="s">
        <v>470</v>
      </c>
      <c r="H2917" s="5" t="s">
        <v>763</v>
      </c>
      <c r="J2917" s="285">
        <v>10</v>
      </c>
      <c r="L2917" s="6" t="s">
        <v>91</v>
      </c>
      <c r="N2917" s="6" t="s">
        <v>1852</v>
      </c>
      <c r="T2917" s="6" t="s">
        <v>241</v>
      </c>
    </row>
    <row r="2918" ht="16.5" spans="2:20">
      <c r="B2918" s="6" t="s">
        <v>3998</v>
      </c>
      <c r="C2918" s="280">
        <v>1011298</v>
      </c>
      <c r="E2918" s="5" t="s">
        <v>3959</v>
      </c>
      <c r="F2918" s="5" t="s">
        <v>470</v>
      </c>
      <c r="H2918" s="5" t="s">
        <v>763</v>
      </c>
      <c r="J2918" s="285">
        <v>15</v>
      </c>
      <c r="L2918" s="6" t="s">
        <v>91</v>
      </c>
      <c r="N2918" s="6" t="s">
        <v>1852</v>
      </c>
      <c r="T2918" s="6" t="s">
        <v>241</v>
      </c>
    </row>
    <row r="2919" ht="16.5" spans="2:20">
      <c r="B2919" s="6" t="s">
        <v>3999</v>
      </c>
      <c r="C2919" s="280">
        <v>1011299</v>
      </c>
      <c r="E2919" s="5" t="s">
        <v>3959</v>
      </c>
      <c r="F2919" s="5" t="s">
        <v>470</v>
      </c>
      <c r="H2919" s="5" t="s">
        <v>763</v>
      </c>
      <c r="J2919" s="285">
        <v>20</v>
      </c>
      <c r="L2919" s="6" t="s">
        <v>91</v>
      </c>
      <c r="N2919" s="6" t="s">
        <v>1852</v>
      </c>
      <c r="T2919" s="6" t="s">
        <v>241</v>
      </c>
    </row>
    <row r="2920" ht="16.5" spans="2:20">
      <c r="B2920" s="6" t="s">
        <v>4000</v>
      </c>
      <c r="C2920" s="280">
        <v>1011300</v>
      </c>
      <c r="E2920" s="5" t="s">
        <v>3959</v>
      </c>
      <c r="F2920" s="5" t="s">
        <v>470</v>
      </c>
      <c r="H2920" s="5" t="s">
        <v>763</v>
      </c>
      <c r="J2920" s="285">
        <v>25</v>
      </c>
      <c r="L2920" s="6" t="s">
        <v>91</v>
      </c>
      <c r="N2920" s="6" t="s">
        <v>1852</v>
      </c>
      <c r="T2920" s="6" t="s">
        <v>241</v>
      </c>
    </row>
    <row r="2921" ht="16.5" spans="2:20">
      <c r="B2921" s="6" t="s">
        <v>4001</v>
      </c>
      <c r="C2921" s="280">
        <v>1011301</v>
      </c>
      <c r="E2921" s="5" t="s">
        <v>3959</v>
      </c>
      <c r="F2921" s="5" t="s">
        <v>470</v>
      </c>
      <c r="H2921" s="5" t="s">
        <v>763</v>
      </c>
      <c r="J2921" s="285">
        <v>30</v>
      </c>
      <c r="L2921" s="6" t="s">
        <v>91</v>
      </c>
      <c r="N2921" s="6" t="s">
        <v>1852</v>
      </c>
      <c r="T2921" s="6" t="s">
        <v>241</v>
      </c>
    </row>
    <row r="2922" ht="16.5" spans="2:20">
      <c r="B2922" s="6" t="s">
        <v>4002</v>
      </c>
      <c r="C2922" s="280">
        <v>1011302</v>
      </c>
      <c r="E2922" s="5" t="s">
        <v>3959</v>
      </c>
      <c r="F2922" s="5" t="s">
        <v>470</v>
      </c>
      <c r="H2922" s="5" t="s">
        <v>763</v>
      </c>
      <c r="J2922" s="285">
        <v>35</v>
      </c>
      <c r="L2922" s="6" t="s">
        <v>91</v>
      </c>
      <c r="N2922" s="6" t="s">
        <v>1852</v>
      </c>
      <c r="T2922" s="6" t="s">
        <v>241</v>
      </c>
    </row>
    <row r="2923" ht="16.5" spans="2:20">
      <c r="B2923" s="6" t="s">
        <v>4003</v>
      </c>
      <c r="C2923" s="280">
        <v>1011303</v>
      </c>
      <c r="E2923" s="5" t="s">
        <v>3959</v>
      </c>
      <c r="F2923" s="5" t="s">
        <v>470</v>
      </c>
      <c r="H2923" s="5" t="s">
        <v>763</v>
      </c>
      <c r="J2923" s="285">
        <v>40</v>
      </c>
      <c r="L2923" s="6" t="s">
        <v>91</v>
      </c>
      <c r="N2923" s="6" t="s">
        <v>1852</v>
      </c>
      <c r="T2923" s="6" t="s">
        <v>241</v>
      </c>
    </row>
    <row r="2924" ht="16.5" spans="2:20">
      <c r="B2924" s="6" t="s">
        <v>4004</v>
      </c>
      <c r="C2924" s="280">
        <v>1011304</v>
      </c>
      <c r="E2924" s="5" t="s">
        <v>3959</v>
      </c>
      <c r="F2924" s="5" t="s">
        <v>470</v>
      </c>
      <c r="H2924" s="5" t="s">
        <v>763</v>
      </c>
      <c r="J2924" s="285">
        <v>1</v>
      </c>
      <c r="L2924" s="6" t="s">
        <v>98</v>
      </c>
      <c r="N2924" s="6" t="s">
        <v>1852</v>
      </c>
      <c r="T2924" s="6" t="s">
        <v>241</v>
      </c>
    </row>
    <row r="2925" ht="16.5" spans="2:20">
      <c r="B2925" s="6" t="s">
        <v>4005</v>
      </c>
      <c r="C2925" s="280">
        <v>1011305</v>
      </c>
      <c r="E2925" s="5" t="s">
        <v>3959</v>
      </c>
      <c r="F2925" s="5" t="s">
        <v>470</v>
      </c>
      <c r="H2925" s="5" t="s">
        <v>763</v>
      </c>
      <c r="J2925" s="285">
        <v>3</v>
      </c>
      <c r="L2925" s="6" t="s">
        <v>98</v>
      </c>
      <c r="N2925" s="6" t="s">
        <v>1852</v>
      </c>
      <c r="T2925" s="6" t="s">
        <v>241</v>
      </c>
    </row>
    <row r="2926" ht="16.5" spans="2:20">
      <c r="B2926" s="6" t="s">
        <v>4006</v>
      </c>
      <c r="C2926" s="280">
        <v>1011306</v>
      </c>
      <c r="E2926" s="5" t="s">
        <v>3959</v>
      </c>
      <c r="F2926" s="5" t="s">
        <v>470</v>
      </c>
      <c r="H2926" s="5" t="s">
        <v>763</v>
      </c>
      <c r="J2926" s="285">
        <v>6</v>
      </c>
      <c r="L2926" s="6" t="s">
        <v>98</v>
      </c>
      <c r="N2926" s="6" t="s">
        <v>1852</v>
      </c>
      <c r="T2926" s="6" t="s">
        <v>241</v>
      </c>
    </row>
    <row r="2927" ht="16.5" spans="2:20">
      <c r="B2927" s="6" t="s">
        <v>4007</v>
      </c>
      <c r="C2927" s="280">
        <v>1011307</v>
      </c>
      <c r="E2927" s="5" t="s">
        <v>3959</v>
      </c>
      <c r="F2927" s="5" t="s">
        <v>470</v>
      </c>
      <c r="H2927" s="5" t="s">
        <v>763</v>
      </c>
      <c r="J2927" s="285">
        <v>10</v>
      </c>
      <c r="L2927" s="6" t="s">
        <v>98</v>
      </c>
      <c r="N2927" s="6" t="s">
        <v>1852</v>
      </c>
      <c r="T2927" s="6" t="s">
        <v>241</v>
      </c>
    </row>
    <row r="2928" ht="16.5" spans="2:20">
      <c r="B2928" s="6" t="s">
        <v>4008</v>
      </c>
      <c r="C2928" s="280">
        <v>1011308</v>
      </c>
      <c r="E2928" s="5" t="s">
        <v>3959</v>
      </c>
      <c r="F2928" s="5" t="s">
        <v>470</v>
      </c>
      <c r="H2928" s="5" t="s">
        <v>763</v>
      </c>
      <c r="J2928" s="285">
        <v>15</v>
      </c>
      <c r="L2928" s="6" t="s">
        <v>98</v>
      </c>
      <c r="N2928" s="6" t="s">
        <v>1852</v>
      </c>
      <c r="T2928" s="6" t="s">
        <v>241</v>
      </c>
    </row>
    <row r="2929" ht="16.5" spans="2:20">
      <c r="B2929" s="6" t="s">
        <v>4009</v>
      </c>
      <c r="C2929" s="280">
        <v>1011309</v>
      </c>
      <c r="E2929" s="5" t="s">
        <v>3959</v>
      </c>
      <c r="F2929" s="5" t="s">
        <v>470</v>
      </c>
      <c r="H2929" s="5" t="s">
        <v>763</v>
      </c>
      <c r="J2929" s="285">
        <v>20</v>
      </c>
      <c r="L2929" s="6" t="s">
        <v>98</v>
      </c>
      <c r="N2929" s="6" t="s">
        <v>1852</v>
      </c>
      <c r="T2929" s="6" t="s">
        <v>241</v>
      </c>
    </row>
    <row r="2930" ht="16.5" spans="2:20">
      <c r="B2930" s="6" t="s">
        <v>4010</v>
      </c>
      <c r="C2930" s="280">
        <v>1011310</v>
      </c>
      <c r="E2930" s="5" t="s">
        <v>3959</v>
      </c>
      <c r="F2930" s="5" t="s">
        <v>470</v>
      </c>
      <c r="H2930" s="5" t="s">
        <v>763</v>
      </c>
      <c r="J2930" s="285">
        <v>25</v>
      </c>
      <c r="L2930" s="6" t="s">
        <v>98</v>
      </c>
      <c r="N2930" s="6" t="s">
        <v>1852</v>
      </c>
      <c r="T2930" s="6" t="s">
        <v>241</v>
      </c>
    </row>
    <row r="2931" ht="16.5" spans="2:20">
      <c r="B2931" s="6" t="s">
        <v>4011</v>
      </c>
      <c r="C2931" s="280">
        <v>1011311</v>
      </c>
      <c r="E2931" s="5" t="s">
        <v>3959</v>
      </c>
      <c r="F2931" s="5" t="s">
        <v>470</v>
      </c>
      <c r="H2931" s="5" t="s">
        <v>763</v>
      </c>
      <c r="J2931" s="285">
        <v>30</v>
      </c>
      <c r="L2931" s="6" t="s">
        <v>98</v>
      </c>
      <c r="N2931" s="6" t="s">
        <v>1852</v>
      </c>
      <c r="T2931" s="6" t="s">
        <v>241</v>
      </c>
    </row>
    <row r="2932" ht="16.5" spans="2:20">
      <c r="B2932" s="6" t="s">
        <v>4012</v>
      </c>
      <c r="C2932" s="280">
        <v>1011312</v>
      </c>
      <c r="E2932" s="5" t="s">
        <v>3959</v>
      </c>
      <c r="F2932" s="5" t="s">
        <v>470</v>
      </c>
      <c r="H2932" s="5" t="s">
        <v>763</v>
      </c>
      <c r="J2932" s="285">
        <v>35</v>
      </c>
      <c r="L2932" s="6" t="s">
        <v>98</v>
      </c>
      <c r="N2932" s="6" t="s">
        <v>1852</v>
      </c>
      <c r="T2932" s="6" t="s">
        <v>241</v>
      </c>
    </row>
    <row r="2933" ht="16.5" spans="2:20">
      <c r="B2933" s="6" t="s">
        <v>4013</v>
      </c>
      <c r="C2933" s="280">
        <v>1011313</v>
      </c>
      <c r="E2933" s="5" t="s">
        <v>3959</v>
      </c>
      <c r="F2933" s="5" t="s">
        <v>470</v>
      </c>
      <c r="H2933" s="5" t="s">
        <v>763</v>
      </c>
      <c r="J2933" s="285">
        <v>40</v>
      </c>
      <c r="L2933" s="6" t="s">
        <v>98</v>
      </c>
      <c r="N2933" s="6" t="s">
        <v>1852</v>
      </c>
      <c r="T2933" s="6" t="s">
        <v>241</v>
      </c>
    </row>
    <row r="2934" ht="16.5" spans="2:20">
      <c r="B2934" s="6" t="s">
        <v>4014</v>
      </c>
      <c r="C2934" s="282">
        <v>1011314</v>
      </c>
      <c r="E2934" s="5" t="s">
        <v>4015</v>
      </c>
      <c r="F2934" s="5" t="s">
        <v>470</v>
      </c>
      <c r="H2934" s="5" t="s">
        <v>102</v>
      </c>
      <c r="J2934" s="283">
        <v>50</v>
      </c>
      <c r="N2934" s="6" t="s">
        <v>1852</v>
      </c>
      <c r="T2934" s="6" t="s">
        <v>241</v>
      </c>
    </row>
    <row r="2935" ht="16.5" spans="2:20">
      <c r="B2935" s="6" t="s">
        <v>4016</v>
      </c>
      <c r="C2935" s="282">
        <v>1011315</v>
      </c>
      <c r="E2935" s="5" t="s">
        <v>4015</v>
      </c>
      <c r="F2935" s="5" t="s">
        <v>470</v>
      </c>
      <c r="H2935" s="5" t="s">
        <v>102</v>
      </c>
      <c r="J2935" s="283">
        <v>100</v>
      </c>
      <c r="N2935" s="6" t="s">
        <v>1852</v>
      </c>
      <c r="T2935" s="6" t="s">
        <v>241</v>
      </c>
    </row>
    <row r="2936" ht="16.5" spans="2:20">
      <c r="B2936" s="6" t="s">
        <v>4017</v>
      </c>
      <c r="C2936" s="282">
        <v>1011316</v>
      </c>
      <c r="E2936" s="5" t="s">
        <v>4015</v>
      </c>
      <c r="F2936" s="5" t="s">
        <v>470</v>
      </c>
      <c r="H2936" s="5" t="s">
        <v>102</v>
      </c>
      <c r="J2936" s="283">
        <v>150</v>
      </c>
      <c r="N2936" s="6" t="s">
        <v>1852</v>
      </c>
      <c r="T2936" s="6" t="s">
        <v>241</v>
      </c>
    </row>
    <row r="2937" ht="16.5" spans="2:20">
      <c r="B2937" s="6" t="s">
        <v>4018</v>
      </c>
      <c r="C2937" s="282">
        <v>1011317</v>
      </c>
      <c r="E2937" s="5" t="s">
        <v>4015</v>
      </c>
      <c r="F2937" s="5" t="s">
        <v>470</v>
      </c>
      <c r="H2937" s="5" t="s">
        <v>102</v>
      </c>
      <c r="J2937" s="283">
        <v>200</v>
      </c>
      <c r="N2937" s="6" t="s">
        <v>1852</v>
      </c>
      <c r="T2937" s="6" t="s">
        <v>241</v>
      </c>
    </row>
    <row r="2938" ht="16.5" spans="2:20">
      <c r="B2938" s="6" t="s">
        <v>4019</v>
      </c>
      <c r="C2938" s="282">
        <v>1011318</v>
      </c>
      <c r="E2938" s="5" t="s">
        <v>4015</v>
      </c>
      <c r="F2938" s="5" t="s">
        <v>470</v>
      </c>
      <c r="H2938" s="5" t="s">
        <v>102</v>
      </c>
      <c r="J2938" s="283">
        <v>250</v>
      </c>
      <c r="N2938" s="6" t="s">
        <v>1852</v>
      </c>
      <c r="T2938" s="6" t="s">
        <v>241</v>
      </c>
    </row>
    <row r="2939" ht="16.5" spans="2:20">
      <c r="B2939" s="6" t="s">
        <v>4020</v>
      </c>
      <c r="C2939" s="282">
        <v>1011319</v>
      </c>
      <c r="E2939" s="5" t="s">
        <v>4015</v>
      </c>
      <c r="F2939" s="5" t="s">
        <v>470</v>
      </c>
      <c r="H2939" s="5" t="s">
        <v>102</v>
      </c>
      <c r="J2939" s="283">
        <v>300</v>
      </c>
      <c r="N2939" s="6" t="s">
        <v>1852</v>
      </c>
      <c r="T2939" s="6" t="s">
        <v>241</v>
      </c>
    </row>
    <row r="2940" ht="16.5" spans="2:20">
      <c r="B2940" s="6" t="s">
        <v>4021</v>
      </c>
      <c r="C2940" s="282">
        <v>1011320</v>
      </c>
      <c r="E2940" s="5" t="s">
        <v>4015</v>
      </c>
      <c r="F2940" s="5" t="s">
        <v>470</v>
      </c>
      <c r="H2940" s="5" t="s">
        <v>102</v>
      </c>
      <c r="J2940" s="283">
        <v>350</v>
      </c>
      <c r="N2940" s="6" t="s">
        <v>1852</v>
      </c>
      <c r="T2940" s="6" t="s">
        <v>241</v>
      </c>
    </row>
    <row r="2941" ht="16.5" spans="2:20">
      <c r="B2941" s="6" t="s">
        <v>4022</v>
      </c>
      <c r="C2941" s="282">
        <v>1011321</v>
      </c>
      <c r="E2941" s="5" t="s">
        <v>4015</v>
      </c>
      <c r="F2941" s="5" t="s">
        <v>470</v>
      </c>
      <c r="H2941" s="5" t="s">
        <v>102</v>
      </c>
      <c r="J2941" s="283">
        <v>400</v>
      </c>
      <c r="N2941" s="6" t="s">
        <v>1852</v>
      </c>
      <c r="T2941" s="6" t="s">
        <v>241</v>
      </c>
    </row>
    <row r="2942" ht="16.5" spans="2:20">
      <c r="B2942" s="6" t="s">
        <v>4023</v>
      </c>
      <c r="C2942" s="282">
        <v>1011322</v>
      </c>
      <c r="E2942" s="5" t="s">
        <v>4015</v>
      </c>
      <c r="F2942" s="5" t="s">
        <v>470</v>
      </c>
      <c r="H2942" s="5" t="s">
        <v>102</v>
      </c>
      <c r="J2942" s="283">
        <v>450</v>
      </c>
      <c r="N2942" s="6" t="s">
        <v>1852</v>
      </c>
      <c r="T2942" s="6" t="s">
        <v>241</v>
      </c>
    </row>
    <row r="2943" ht="16.5" spans="2:20">
      <c r="B2943" s="6" t="s">
        <v>4024</v>
      </c>
      <c r="C2943" s="282">
        <v>1011323</v>
      </c>
      <c r="E2943" s="5" t="s">
        <v>4015</v>
      </c>
      <c r="F2943" s="5" t="s">
        <v>470</v>
      </c>
      <c r="H2943" s="5" t="s">
        <v>102</v>
      </c>
      <c r="J2943" s="283">
        <v>500</v>
      </c>
      <c r="N2943" s="6" t="s">
        <v>1852</v>
      </c>
      <c r="T2943" s="6" t="s">
        <v>241</v>
      </c>
    </row>
    <row r="2944" ht="16.5" spans="2:20">
      <c r="B2944" s="6" t="s">
        <v>4025</v>
      </c>
      <c r="C2944" s="282">
        <v>1011324</v>
      </c>
      <c r="E2944" s="5" t="s">
        <v>4015</v>
      </c>
      <c r="F2944" s="5" t="s">
        <v>470</v>
      </c>
      <c r="H2944" s="5" t="s">
        <v>102</v>
      </c>
      <c r="J2944" s="283">
        <v>600</v>
      </c>
      <c r="N2944" s="6" t="s">
        <v>1852</v>
      </c>
      <c r="T2944" s="6" t="s">
        <v>241</v>
      </c>
    </row>
    <row r="2945" ht="16.5" spans="2:20">
      <c r="B2945" s="6" t="s">
        <v>4026</v>
      </c>
      <c r="C2945" s="282">
        <v>1011325</v>
      </c>
      <c r="E2945" s="5" t="s">
        <v>4015</v>
      </c>
      <c r="F2945" s="5" t="s">
        <v>470</v>
      </c>
      <c r="H2945" s="5" t="s">
        <v>102</v>
      </c>
      <c r="J2945" s="283">
        <v>700</v>
      </c>
      <c r="N2945" s="6" t="s">
        <v>1852</v>
      </c>
      <c r="T2945" s="6" t="s">
        <v>241</v>
      </c>
    </row>
    <row r="2946" ht="16.5" spans="2:20">
      <c r="B2946" s="6" t="s">
        <v>4027</v>
      </c>
      <c r="C2946" s="282">
        <v>1011326</v>
      </c>
      <c r="E2946" s="5" t="s">
        <v>4015</v>
      </c>
      <c r="F2946" s="5" t="s">
        <v>470</v>
      </c>
      <c r="H2946" s="5" t="s">
        <v>102</v>
      </c>
      <c r="J2946" s="283">
        <v>800</v>
      </c>
      <c r="N2946" s="6" t="s">
        <v>1852</v>
      </c>
      <c r="T2946" s="6" t="s">
        <v>241</v>
      </c>
    </row>
    <row r="2947" ht="16.5" spans="2:20">
      <c r="B2947" s="6" t="s">
        <v>4028</v>
      </c>
      <c r="C2947" s="282">
        <v>1011327</v>
      </c>
      <c r="E2947" s="5" t="s">
        <v>4015</v>
      </c>
      <c r="F2947" s="5" t="s">
        <v>470</v>
      </c>
      <c r="H2947" s="5" t="s">
        <v>102</v>
      </c>
      <c r="J2947" s="283">
        <v>900</v>
      </c>
      <c r="N2947" s="6" t="s">
        <v>1852</v>
      </c>
      <c r="T2947" s="6" t="s">
        <v>241</v>
      </c>
    </row>
    <row r="2948" ht="16.5" spans="2:20">
      <c r="B2948" s="6" t="s">
        <v>4029</v>
      </c>
      <c r="C2948" s="282">
        <v>1011328</v>
      </c>
      <c r="E2948" s="5" t="s">
        <v>4015</v>
      </c>
      <c r="F2948" s="5" t="s">
        <v>470</v>
      </c>
      <c r="H2948" s="5" t="s">
        <v>102</v>
      </c>
      <c r="J2948" s="283">
        <v>1000</v>
      </c>
      <c r="N2948" s="6" t="s">
        <v>1852</v>
      </c>
      <c r="T2948" s="6" t="s">
        <v>241</v>
      </c>
    </row>
    <row r="2949" ht="16.5" spans="2:20">
      <c r="B2949" s="6" t="s">
        <v>4030</v>
      </c>
      <c r="C2949" s="282">
        <v>1011329</v>
      </c>
      <c r="E2949" s="5" t="s">
        <v>4015</v>
      </c>
      <c r="F2949" s="5" t="s">
        <v>470</v>
      </c>
      <c r="H2949" s="5" t="s">
        <v>102</v>
      </c>
      <c r="J2949" s="283">
        <v>1100</v>
      </c>
      <c r="N2949" s="6" t="s">
        <v>1852</v>
      </c>
      <c r="T2949" s="6" t="s">
        <v>241</v>
      </c>
    </row>
    <row r="2950" ht="16.5" spans="2:20">
      <c r="B2950" s="6" t="s">
        <v>4031</v>
      </c>
      <c r="C2950" s="282">
        <v>1011330</v>
      </c>
      <c r="E2950" s="5" t="s">
        <v>4015</v>
      </c>
      <c r="F2950" s="5" t="s">
        <v>470</v>
      </c>
      <c r="H2950" s="5" t="s">
        <v>102</v>
      </c>
      <c r="J2950" s="283">
        <v>1200</v>
      </c>
      <c r="N2950" s="6" t="s">
        <v>1852</v>
      </c>
      <c r="T2950" s="6" t="s">
        <v>241</v>
      </c>
    </row>
    <row r="2951" ht="16.5" spans="2:20">
      <c r="B2951" s="6" t="s">
        <v>4032</v>
      </c>
      <c r="C2951" s="282">
        <v>1011331</v>
      </c>
      <c r="E2951" s="5" t="s">
        <v>4015</v>
      </c>
      <c r="F2951" s="5" t="s">
        <v>470</v>
      </c>
      <c r="H2951" s="5" t="s">
        <v>102</v>
      </c>
      <c r="J2951" s="283">
        <v>1300</v>
      </c>
      <c r="N2951" s="6" t="s">
        <v>1852</v>
      </c>
      <c r="T2951" s="6" t="s">
        <v>241</v>
      </c>
    </row>
    <row r="2952" ht="16.5" spans="2:20">
      <c r="B2952" s="6" t="s">
        <v>4033</v>
      </c>
      <c r="C2952" s="282">
        <v>1011332</v>
      </c>
      <c r="E2952" s="5" t="s">
        <v>4015</v>
      </c>
      <c r="F2952" s="5" t="s">
        <v>470</v>
      </c>
      <c r="H2952" s="5" t="s">
        <v>102</v>
      </c>
      <c r="J2952" s="283">
        <v>1400</v>
      </c>
      <c r="N2952" s="6" t="s">
        <v>1852</v>
      </c>
      <c r="T2952" s="6" t="s">
        <v>241</v>
      </c>
    </row>
    <row r="2953" ht="16.5" spans="2:20">
      <c r="B2953" s="6" t="s">
        <v>4034</v>
      </c>
      <c r="C2953" s="282">
        <v>1011333</v>
      </c>
      <c r="E2953" s="5" t="s">
        <v>4015</v>
      </c>
      <c r="F2953" s="5" t="s">
        <v>470</v>
      </c>
      <c r="H2953" s="5" t="s">
        <v>102</v>
      </c>
      <c r="J2953" s="283">
        <v>1500</v>
      </c>
      <c r="N2953" s="6" t="s">
        <v>1852</v>
      </c>
      <c r="T2953" s="6" t="s">
        <v>241</v>
      </c>
    </row>
    <row r="2954" ht="16.5" spans="2:20">
      <c r="B2954" s="6" t="s">
        <v>4035</v>
      </c>
      <c r="C2954" s="282">
        <v>1011334</v>
      </c>
      <c r="E2954" s="5" t="s">
        <v>4015</v>
      </c>
      <c r="F2954" s="5" t="s">
        <v>470</v>
      </c>
      <c r="H2954" s="5" t="s">
        <v>102</v>
      </c>
      <c r="J2954" s="283">
        <v>1600</v>
      </c>
      <c r="N2954" s="6" t="s">
        <v>1852</v>
      </c>
      <c r="T2954" s="6" t="s">
        <v>241</v>
      </c>
    </row>
    <row r="2955" ht="16.5" spans="2:20">
      <c r="B2955" s="6" t="s">
        <v>4036</v>
      </c>
      <c r="C2955" s="282">
        <v>1011335</v>
      </c>
      <c r="E2955" s="5" t="s">
        <v>4015</v>
      </c>
      <c r="F2955" s="5" t="s">
        <v>470</v>
      </c>
      <c r="H2955" s="5" t="s">
        <v>102</v>
      </c>
      <c r="J2955" s="283">
        <v>1700</v>
      </c>
      <c r="N2955" s="6" t="s">
        <v>1852</v>
      </c>
      <c r="T2955" s="6" t="s">
        <v>241</v>
      </c>
    </row>
    <row r="2956" ht="16.5" spans="2:20">
      <c r="B2956" s="6" t="s">
        <v>4037</v>
      </c>
      <c r="C2956" s="282">
        <v>1011336</v>
      </c>
      <c r="E2956" s="5" t="s">
        <v>4015</v>
      </c>
      <c r="F2956" s="5" t="s">
        <v>470</v>
      </c>
      <c r="H2956" s="5" t="s">
        <v>102</v>
      </c>
      <c r="J2956" s="283">
        <v>1800</v>
      </c>
      <c r="N2956" s="6" t="s">
        <v>1852</v>
      </c>
      <c r="T2956" s="6" t="s">
        <v>241</v>
      </c>
    </row>
    <row r="2957" ht="16.5" spans="2:20">
      <c r="B2957" s="6" t="s">
        <v>4038</v>
      </c>
      <c r="C2957" s="282">
        <v>1011337</v>
      </c>
      <c r="E2957" s="5" t="s">
        <v>4015</v>
      </c>
      <c r="F2957" s="5" t="s">
        <v>470</v>
      </c>
      <c r="H2957" s="5" t="s">
        <v>102</v>
      </c>
      <c r="J2957" s="283">
        <v>1900</v>
      </c>
      <c r="N2957" s="6" t="s">
        <v>1852</v>
      </c>
      <c r="T2957" s="6" t="s">
        <v>241</v>
      </c>
    </row>
    <row r="2958" ht="16.5" spans="2:20">
      <c r="B2958" s="6" t="s">
        <v>4039</v>
      </c>
      <c r="C2958" s="282">
        <v>1011338</v>
      </c>
      <c r="E2958" s="5" t="s">
        <v>4015</v>
      </c>
      <c r="F2958" s="5" t="s">
        <v>470</v>
      </c>
      <c r="H2958" s="5" t="s">
        <v>102</v>
      </c>
      <c r="J2958" s="283">
        <v>2000</v>
      </c>
      <c r="N2958" s="6" t="s">
        <v>1852</v>
      </c>
      <c r="T2958" s="6" t="s">
        <v>241</v>
      </c>
    </row>
    <row r="2959" ht="16.5" spans="2:20">
      <c r="B2959" s="6" t="s">
        <v>4040</v>
      </c>
      <c r="C2959" s="282">
        <v>1011339</v>
      </c>
      <c r="E2959" s="5" t="s">
        <v>4015</v>
      </c>
      <c r="F2959" s="5" t="s">
        <v>470</v>
      </c>
      <c r="H2959" s="5" t="s">
        <v>102</v>
      </c>
      <c r="J2959" s="283">
        <v>2200</v>
      </c>
      <c r="N2959" s="6" t="s">
        <v>1852</v>
      </c>
      <c r="T2959" s="6" t="s">
        <v>241</v>
      </c>
    </row>
    <row r="2960" ht="16.5" spans="2:20">
      <c r="B2960" s="6" t="s">
        <v>4041</v>
      </c>
      <c r="C2960" s="282">
        <v>1011340</v>
      </c>
      <c r="E2960" s="5" t="s">
        <v>4015</v>
      </c>
      <c r="F2960" s="5" t="s">
        <v>470</v>
      </c>
      <c r="H2960" s="5" t="s">
        <v>102</v>
      </c>
      <c r="J2960" s="283">
        <v>2400</v>
      </c>
      <c r="N2960" s="6" t="s">
        <v>1852</v>
      </c>
      <c r="T2960" s="6" t="s">
        <v>241</v>
      </c>
    </row>
    <row r="2961" ht="16.5" spans="2:20">
      <c r="B2961" s="6" t="s">
        <v>4042</v>
      </c>
      <c r="C2961" s="282">
        <v>1011341</v>
      </c>
      <c r="E2961" s="5" t="s">
        <v>4015</v>
      </c>
      <c r="F2961" s="5" t="s">
        <v>470</v>
      </c>
      <c r="H2961" s="5" t="s">
        <v>102</v>
      </c>
      <c r="J2961" s="283">
        <v>2600</v>
      </c>
      <c r="N2961" s="6" t="s">
        <v>1852</v>
      </c>
      <c r="T2961" s="6" t="s">
        <v>241</v>
      </c>
    </row>
    <row r="2962" ht="16.5" spans="2:20">
      <c r="B2962" s="6" t="s">
        <v>4043</v>
      </c>
      <c r="C2962" s="282">
        <v>1011342</v>
      </c>
      <c r="E2962" s="5" t="s">
        <v>4015</v>
      </c>
      <c r="F2962" s="5" t="s">
        <v>470</v>
      </c>
      <c r="H2962" s="5" t="s">
        <v>102</v>
      </c>
      <c r="J2962" s="283">
        <v>2800</v>
      </c>
      <c r="N2962" s="6" t="s">
        <v>1852</v>
      </c>
      <c r="T2962" s="6" t="s">
        <v>241</v>
      </c>
    </row>
    <row r="2963" ht="16.5" spans="2:20">
      <c r="B2963" s="6" t="s">
        <v>4044</v>
      </c>
      <c r="C2963" s="282">
        <v>1011343</v>
      </c>
      <c r="E2963" s="5" t="s">
        <v>4015</v>
      </c>
      <c r="F2963" s="5" t="s">
        <v>470</v>
      </c>
      <c r="H2963" s="5" t="s">
        <v>102</v>
      </c>
      <c r="J2963" s="283">
        <v>3000</v>
      </c>
      <c r="N2963" s="6" t="s">
        <v>1852</v>
      </c>
      <c r="T2963" s="6" t="s">
        <v>241</v>
      </c>
    </row>
    <row r="2964" spans="2:20">
      <c r="B2964" s="6" t="s">
        <v>4045</v>
      </c>
      <c r="C2964" s="282">
        <v>1011344</v>
      </c>
      <c r="E2964" s="5" t="s">
        <v>1831</v>
      </c>
      <c r="F2964" s="5" t="s">
        <v>470</v>
      </c>
      <c r="H2964" s="5" t="s">
        <v>1832</v>
      </c>
      <c r="J2964" s="5" t="s">
        <v>795</v>
      </c>
      <c r="N2964" s="6" t="s">
        <v>1852</v>
      </c>
      <c r="T2964" s="6" t="s">
        <v>4046</v>
      </c>
    </row>
    <row r="2965" spans="2:20">
      <c r="B2965" s="6" t="s">
        <v>4047</v>
      </c>
      <c r="C2965" s="282">
        <v>1011345</v>
      </c>
      <c r="E2965" s="5" t="s">
        <v>1831</v>
      </c>
      <c r="F2965" s="5" t="s">
        <v>470</v>
      </c>
      <c r="H2965" s="5" t="s">
        <v>1832</v>
      </c>
      <c r="J2965" s="5" t="s">
        <v>207</v>
      </c>
      <c r="N2965" s="6" t="s">
        <v>1852</v>
      </c>
      <c r="T2965" s="6" t="s">
        <v>4046</v>
      </c>
    </row>
    <row r="2966" spans="2:20">
      <c r="B2966" s="6" t="s">
        <v>4048</v>
      </c>
      <c r="C2966" s="282">
        <v>1011346</v>
      </c>
      <c r="E2966" s="5" t="s">
        <v>1831</v>
      </c>
      <c r="F2966" s="5" t="s">
        <v>470</v>
      </c>
      <c r="H2966" s="5" t="s">
        <v>1832</v>
      </c>
      <c r="J2966" s="5" t="s">
        <v>971</v>
      </c>
      <c r="N2966" s="6" t="s">
        <v>1852</v>
      </c>
      <c r="T2966" s="6" t="s">
        <v>4046</v>
      </c>
    </row>
    <row r="2967" spans="2:20">
      <c r="B2967" s="6" t="s">
        <v>4049</v>
      </c>
      <c r="C2967" s="282">
        <v>1011347</v>
      </c>
      <c r="E2967" s="5" t="s">
        <v>1831</v>
      </c>
      <c r="F2967" s="5" t="s">
        <v>470</v>
      </c>
      <c r="H2967" s="5" t="s">
        <v>1832</v>
      </c>
      <c r="J2967" s="5" t="s">
        <v>62</v>
      </c>
      <c r="N2967" s="6" t="s">
        <v>1852</v>
      </c>
      <c r="T2967" s="6" t="s">
        <v>4046</v>
      </c>
    </row>
    <row r="2968" spans="2:20">
      <c r="B2968" s="6" t="s">
        <v>4050</v>
      </c>
      <c r="C2968" s="282">
        <v>1011348</v>
      </c>
      <c r="E2968" s="5" t="s">
        <v>1831</v>
      </c>
      <c r="F2968" s="5" t="s">
        <v>470</v>
      </c>
      <c r="H2968" s="5" t="s">
        <v>1832</v>
      </c>
      <c r="J2968" s="5" t="s">
        <v>1659</v>
      </c>
      <c r="N2968" s="6" t="s">
        <v>1852</v>
      </c>
      <c r="T2968" s="6" t="s">
        <v>4046</v>
      </c>
    </row>
    <row r="2969" spans="2:20">
      <c r="B2969" s="6" t="s">
        <v>4051</v>
      </c>
      <c r="C2969" s="282">
        <v>1011349</v>
      </c>
      <c r="E2969" s="5" t="s">
        <v>1831</v>
      </c>
      <c r="F2969" s="5" t="s">
        <v>470</v>
      </c>
      <c r="H2969" s="5" t="s">
        <v>1832</v>
      </c>
      <c r="J2969" s="5" t="s">
        <v>973</v>
      </c>
      <c r="N2969" s="6" t="s">
        <v>1852</v>
      </c>
      <c r="T2969" s="6" t="s">
        <v>4046</v>
      </c>
    </row>
    <row r="2970" spans="2:20">
      <c r="B2970" s="6" t="s">
        <v>4052</v>
      </c>
      <c r="C2970" s="282">
        <v>1011350</v>
      </c>
      <c r="E2970" s="5" t="s">
        <v>1831</v>
      </c>
      <c r="F2970" s="5" t="s">
        <v>470</v>
      </c>
      <c r="H2970" s="5" t="s">
        <v>1832</v>
      </c>
      <c r="J2970" s="5" t="s">
        <v>1664</v>
      </c>
      <c r="N2970" s="6" t="s">
        <v>1852</v>
      </c>
      <c r="T2970" s="6" t="s">
        <v>4046</v>
      </c>
    </row>
    <row r="2971" spans="2:20">
      <c r="B2971" s="6" t="s">
        <v>4053</v>
      </c>
      <c r="C2971" s="282">
        <v>1011351</v>
      </c>
      <c r="E2971" s="5" t="s">
        <v>1831</v>
      </c>
      <c r="F2971" s="5" t="s">
        <v>470</v>
      </c>
      <c r="H2971" s="5" t="s">
        <v>1832</v>
      </c>
      <c r="J2971" s="5" t="s">
        <v>988</v>
      </c>
      <c r="N2971" s="6" t="s">
        <v>1852</v>
      </c>
      <c r="T2971" s="6" t="s">
        <v>4046</v>
      </c>
    </row>
    <row r="2972" spans="2:20">
      <c r="B2972" s="6" t="s">
        <v>4054</v>
      </c>
      <c r="C2972" s="282">
        <v>1011352</v>
      </c>
      <c r="E2972" s="5" t="s">
        <v>1831</v>
      </c>
      <c r="F2972" s="5" t="s">
        <v>470</v>
      </c>
      <c r="H2972" s="5" t="s">
        <v>1832</v>
      </c>
      <c r="J2972" s="5" t="s">
        <v>1669</v>
      </c>
      <c r="N2972" s="6" t="s">
        <v>1852</v>
      </c>
      <c r="T2972" s="6" t="s">
        <v>4046</v>
      </c>
    </row>
    <row r="2973" spans="2:20">
      <c r="B2973" s="6" t="s">
        <v>4055</v>
      </c>
      <c r="C2973" s="282">
        <v>1011353</v>
      </c>
      <c r="E2973" s="5" t="s">
        <v>1831</v>
      </c>
      <c r="F2973" s="5" t="s">
        <v>470</v>
      </c>
      <c r="H2973" s="5" t="s">
        <v>1832</v>
      </c>
      <c r="J2973" s="5" t="s">
        <v>1244</v>
      </c>
      <c r="N2973" s="6" t="s">
        <v>1852</v>
      </c>
      <c r="T2973" s="6" t="s">
        <v>4046</v>
      </c>
    </row>
    <row r="2974" spans="2:20">
      <c r="B2974" s="6" t="s">
        <v>4056</v>
      </c>
      <c r="C2974" s="282">
        <v>1011354</v>
      </c>
      <c r="E2974" s="5" t="s">
        <v>1831</v>
      </c>
      <c r="F2974" s="5" t="s">
        <v>470</v>
      </c>
      <c r="H2974" s="5" t="s">
        <v>1832</v>
      </c>
      <c r="J2974" s="5" t="s">
        <v>4057</v>
      </c>
      <c r="N2974" s="6" t="s">
        <v>1852</v>
      </c>
      <c r="T2974" s="6" t="s">
        <v>4046</v>
      </c>
    </row>
    <row r="2975" spans="2:20">
      <c r="B2975" s="6" t="s">
        <v>4058</v>
      </c>
      <c r="C2975" s="282">
        <v>1011355</v>
      </c>
      <c r="E2975" s="5" t="s">
        <v>1831</v>
      </c>
      <c r="F2975" s="5" t="s">
        <v>470</v>
      </c>
      <c r="H2975" s="5" t="s">
        <v>1832</v>
      </c>
      <c r="J2975" s="5" t="s">
        <v>1129</v>
      </c>
      <c r="N2975" s="6" t="s">
        <v>1852</v>
      </c>
      <c r="T2975" s="6" t="s">
        <v>4046</v>
      </c>
    </row>
    <row r="2976" spans="2:20">
      <c r="B2976" s="6" t="s">
        <v>4059</v>
      </c>
      <c r="C2976" s="282">
        <v>1011356</v>
      </c>
      <c r="E2976" s="5" t="s">
        <v>1831</v>
      </c>
      <c r="F2976" s="5" t="s">
        <v>470</v>
      </c>
      <c r="H2976" s="5" t="s">
        <v>1832</v>
      </c>
      <c r="J2976" s="5" t="s">
        <v>4060</v>
      </c>
      <c r="N2976" s="6" t="s">
        <v>1852</v>
      </c>
      <c r="T2976" s="6" t="s">
        <v>4046</v>
      </c>
    </row>
    <row r="2977" spans="2:20">
      <c r="B2977" s="6" t="s">
        <v>4061</v>
      </c>
      <c r="C2977" s="282">
        <v>1011357</v>
      </c>
      <c r="E2977" s="5" t="s">
        <v>1831</v>
      </c>
      <c r="F2977" s="5" t="s">
        <v>470</v>
      </c>
      <c r="H2977" s="5" t="s">
        <v>1832</v>
      </c>
      <c r="J2977" s="5" t="s">
        <v>3669</v>
      </c>
      <c r="N2977" s="6" t="s">
        <v>1852</v>
      </c>
      <c r="T2977" s="6" t="s">
        <v>4046</v>
      </c>
    </row>
    <row r="2978" spans="2:20">
      <c r="B2978" s="6" t="s">
        <v>4062</v>
      </c>
      <c r="C2978" s="282">
        <v>1011358</v>
      </c>
      <c r="E2978" s="5" t="s">
        <v>1831</v>
      </c>
      <c r="F2978" s="5" t="s">
        <v>470</v>
      </c>
      <c r="H2978" s="5" t="s">
        <v>1832</v>
      </c>
      <c r="J2978" s="5" t="s">
        <v>4063</v>
      </c>
      <c r="N2978" s="6" t="s">
        <v>1852</v>
      </c>
      <c r="T2978" s="6" t="s">
        <v>4046</v>
      </c>
    </row>
    <row r="2979" spans="2:20">
      <c r="B2979" s="6" t="s">
        <v>4064</v>
      </c>
      <c r="C2979" s="282">
        <v>1011359</v>
      </c>
      <c r="E2979" s="5" t="s">
        <v>1831</v>
      </c>
      <c r="F2979" s="5" t="s">
        <v>470</v>
      </c>
      <c r="H2979" s="5" t="s">
        <v>1832</v>
      </c>
      <c r="J2979" s="5" t="s">
        <v>2277</v>
      </c>
      <c r="N2979" s="6" t="s">
        <v>1852</v>
      </c>
      <c r="T2979" s="6" t="s">
        <v>4046</v>
      </c>
    </row>
    <row r="2980" spans="2:20">
      <c r="B2980" s="6" t="s">
        <v>4065</v>
      </c>
      <c r="C2980" s="282">
        <v>1011360</v>
      </c>
      <c r="E2980" s="5" t="s">
        <v>1831</v>
      </c>
      <c r="F2980" s="5" t="s">
        <v>470</v>
      </c>
      <c r="H2980" s="5" t="s">
        <v>1832</v>
      </c>
      <c r="J2980" s="5" t="s">
        <v>4066</v>
      </c>
      <c r="N2980" s="6" t="s">
        <v>1852</v>
      </c>
      <c r="T2980" s="6" t="s">
        <v>4046</v>
      </c>
    </row>
    <row r="2981" spans="2:20">
      <c r="B2981" s="6" t="s">
        <v>4067</v>
      </c>
      <c r="C2981" s="282">
        <v>1011361</v>
      </c>
      <c r="E2981" s="5" t="s">
        <v>1831</v>
      </c>
      <c r="F2981" s="5" t="s">
        <v>470</v>
      </c>
      <c r="H2981" s="5" t="s">
        <v>1832</v>
      </c>
      <c r="J2981" s="5" t="s">
        <v>388</v>
      </c>
      <c r="N2981" s="6" t="s">
        <v>1852</v>
      </c>
      <c r="T2981" s="6" t="s">
        <v>4046</v>
      </c>
    </row>
    <row r="2982" spans="2:20">
      <c r="B2982" s="6" t="s">
        <v>4068</v>
      </c>
      <c r="C2982" s="282">
        <v>1011362</v>
      </c>
      <c r="E2982" s="5" t="s">
        <v>1831</v>
      </c>
      <c r="F2982" s="5" t="s">
        <v>470</v>
      </c>
      <c r="H2982" s="5" t="s">
        <v>1832</v>
      </c>
      <c r="J2982" s="5" t="s">
        <v>4069</v>
      </c>
      <c r="N2982" s="6" t="s">
        <v>1852</v>
      </c>
      <c r="T2982" s="6" t="s">
        <v>4046</v>
      </c>
    </row>
    <row r="2983" spans="2:20">
      <c r="B2983" s="6" t="s">
        <v>4070</v>
      </c>
      <c r="C2983" s="282">
        <v>1011363</v>
      </c>
      <c r="E2983" s="5" t="s">
        <v>1831</v>
      </c>
      <c r="F2983" s="5" t="s">
        <v>470</v>
      </c>
      <c r="H2983" s="5" t="s">
        <v>1832</v>
      </c>
      <c r="J2983" s="5" t="s">
        <v>1247</v>
      </c>
      <c r="N2983" s="6" t="s">
        <v>1852</v>
      </c>
      <c r="T2983" s="6" t="s">
        <v>4046</v>
      </c>
    </row>
    <row r="2984" spans="2:20">
      <c r="B2984" s="6" t="s">
        <v>4071</v>
      </c>
      <c r="C2984" s="282">
        <v>1011364</v>
      </c>
      <c r="E2984" s="5" t="s">
        <v>1831</v>
      </c>
      <c r="F2984" s="5" t="s">
        <v>470</v>
      </c>
      <c r="H2984" s="5" t="s">
        <v>1832</v>
      </c>
      <c r="J2984" s="5" t="s">
        <v>4072</v>
      </c>
      <c r="N2984" s="6" t="s">
        <v>1852</v>
      </c>
      <c r="T2984" s="6" t="s">
        <v>4046</v>
      </c>
    </row>
    <row r="2985" spans="2:20">
      <c r="B2985" s="6" t="s">
        <v>4073</v>
      </c>
      <c r="C2985" s="282">
        <v>1011365</v>
      </c>
      <c r="E2985" s="5" t="s">
        <v>1831</v>
      </c>
      <c r="F2985" s="5" t="s">
        <v>470</v>
      </c>
      <c r="H2985" s="5" t="s">
        <v>1832</v>
      </c>
      <c r="J2985" s="5" t="s">
        <v>3674</v>
      </c>
      <c r="N2985" s="6" t="s">
        <v>1852</v>
      </c>
      <c r="T2985" s="6" t="s">
        <v>4046</v>
      </c>
    </row>
    <row r="2986" spans="2:20">
      <c r="B2986" s="6" t="s">
        <v>4074</v>
      </c>
      <c r="C2986" s="282">
        <v>1011366</v>
      </c>
      <c r="E2986" s="5" t="s">
        <v>1831</v>
      </c>
      <c r="F2986" s="5" t="s">
        <v>470</v>
      </c>
      <c r="H2986" s="5" t="s">
        <v>1832</v>
      </c>
      <c r="J2986" s="5" t="s">
        <v>4075</v>
      </c>
      <c r="N2986" s="6" t="s">
        <v>1852</v>
      </c>
      <c r="T2986" s="6" t="s">
        <v>4046</v>
      </c>
    </row>
    <row r="2987" spans="2:20">
      <c r="B2987" s="6" t="s">
        <v>4076</v>
      </c>
      <c r="C2987" s="282">
        <v>1011367</v>
      </c>
      <c r="E2987" s="5" t="s">
        <v>1831</v>
      </c>
      <c r="F2987" s="5" t="s">
        <v>470</v>
      </c>
      <c r="H2987" s="5" t="s">
        <v>1832</v>
      </c>
      <c r="J2987" s="5" t="s">
        <v>1238</v>
      </c>
      <c r="N2987" s="6" t="s">
        <v>1852</v>
      </c>
      <c r="T2987" s="6" t="s">
        <v>4046</v>
      </c>
    </row>
    <row r="2988" spans="2:20">
      <c r="B2988" s="6" t="s">
        <v>4077</v>
      </c>
      <c r="C2988" s="282">
        <v>1011368</v>
      </c>
      <c r="E2988" s="5" t="s">
        <v>1831</v>
      </c>
      <c r="F2988" s="5" t="s">
        <v>470</v>
      </c>
      <c r="H2988" s="5" t="s">
        <v>1832</v>
      </c>
      <c r="J2988" s="5" t="s">
        <v>4078</v>
      </c>
      <c r="N2988" s="6" t="s">
        <v>1852</v>
      </c>
      <c r="T2988" s="6" t="s">
        <v>4046</v>
      </c>
    </row>
    <row r="2989" spans="2:20">
      <c r="B2989" s="6" t="s">
        <v>4079</v>
      </c>
      <c r="C2989" s="282">
        <v>1011369</v>
      </c>
      <c r="E2989" s="5" t="s">
        <v>1831</v>
      </c>
      <c r="F2989" s="5" t="s">
        <v>470</v>
      </c>
      <c r="H2989" s="5" t="s">
        <v>1832</v>
      </c>
      <c r="J2989" s="5" t="s">
        <v>3677</v>
      </c>
      <c r="N2989" s="6" t="s">
        <v>1852</v>
      </c>
      <c r="T2989" s="6" t="s">
        <v>4046</v>
      </c>
    </row>
    <row r="2990" spans="2:20">
      <c r="B2990" s="6" t="s">
        <v>4080</v>
      </c>
      <c r="C2990" s="282">
        <v>1011370</v>
      </c>
      <c r="E2990" s="5" t="s">
        <v>1831</v>
      </c>
      <c r="F2990" s="5" t="s">
        <v>470</v>
      </c>
      <c r="H2990" s="5" t="s">
        <v>1832</v>
      </c>
      <c r="J2990" s="5" t="s">
        <v>4081</v>
      </c>
      <c r="N2990" s="6" t="s">
        <v>1852</v>
      </c>
      <c r="T2990" s="6" t="s">
        <v>4046</v>
      </c>
    </row>
    <row r="2991" spans="2:20">
      <c r="B2991" s="6" t="s">
        <v>4082</v>
      </c>
      <c r="C2991" s="282">
        <v>1011371</v>
      </c>
      <c r="E2991" s="5" t="s">
        <v>1831</v>
      </c>
      <c r="F2991" s="5" t="s">
        <v>470</v>
      </c>
      <c r="H2991" s="5" t="s">
        <v>1832</v>
      </c>
      <c r="J2991" s="5" t="s">
        <v>3679</v>
      </c>
      <c r="N2991" s="6" t="s">
        <v>1852</v>
      </c>
      <c r="T2991" s="6" t="s">
        <v>4046</v>
      </c>
    </row>
    <row r="2992" spans="2:20">
      <c r="B2992" s="6" t="s">
        <v>4083</v>
      </c>
      <c r="C2992" s="282">
        <v>1011372</v>
      </c>
      <c r="E2992" s="5" t="s">
        <v>1831</v>
      </c>
      <c r="F2992" s="5" t="s">
        <v>470</v>
      </c>
      <c r="H2992" s="5" t="s">
        <v>1832</v>
      </c>
      <c r="J2992" s="5" t="s">
        <v>4084</v>
      </c>
      <c r="N2992" s="6" t="s">
        <v>1852</v>
      </c>
      <c r="T2992" s="6" t="s">
        <v>4046</v>
      </c>
    </row>
    <row r="2993" spans="2:20">
      <c r="B2993" s="6" t="s">
        <v>4085</v>
      </c>
      <c r="C2993" s="282">
        <v>1011373</v>
      </c>
      <c r="E2993" s="5" t="s">
        <v>1831</v>
      </c>
      <c r="F2993" s="5" t="s">
        <v>470</v>
      </c>
      <c r="H2993" s="5" t="s">
        <v>1832</v>
      </c>
      <c r="J2993" s="5" t="s">
        <v>445</v>
      </c>
      <c r="N2993" s="6" t="s">
        <v>1852</v>
      </c>
      <c r="T2993" s="6" t="s">
        <v>4046</v>
      </c>
    </row>
    <row r="2994" spans="2:20">
      <c r="B2994" s="6" t="s">
        <v>4086</v>
      </c>
      <c r="C2994" s="282">
        <v>1011374</v>
      </c>
      <c r="E2994" s="5" t="s">
        <v>1831</v>
      </c>
      <c r="F2994" s="5" t="s">
        <v>470</v>
      </c>
      <c r="H2994" s="5" t="s">
        <v>1832</v>
      </c>
      <c r="J2994" s="5" t="s">
        <v>4087</v>
      </c>
      <c r="N2994" s="6" t="s">
        <v>1852</v>
      </c>
      <c r="T2994" s="6" t="s">
        <v>4046</v>
      </c>
    </row>
    <row r="2995" spans="2:20">
      <c r="B2995" s="6" t="s">
        <v>4088</v>
      </c>
      <c r="C2995" s="282">
        <v>1011375</v>
      </c>
      <c r="E2995" s="5" t="s">
        <v>1831</v>
      </c>
      <c r="F2995" s="5" t="s">
        <v>470</v>
      </c>
      <c r="H2995" s="5" t="s">
        <v>1832</v>
      </c>
      <c r="J2995" s="5" t="s">
        <v>4089</v>
      </c>
      <c r="N2995" s="6" t="s">
        <v>1852</v>
      </c>
      <c r="T2995" s="6" t="s">
        <v>4046</v>
      </c>
    </row>
    <row r="2996" spans="2:20">
      <c r="B2996" s="6" t="s">
        <v>4090</v>
      </c>
      <c r="C2996" s="282">
        <v>1011376</v>
      </c>
      <c r="E2996" s="5" t="s">
        <v>1831</v>
      </c>
      <c r="F2996" s="5" t="s">
        <v>470</v>
      </c>
      <c r="H2996" s="5" t="s">
        <v>1832</v>
      </c>
      <c r="J2996" s="5" t="s">
        <v>4091</v>
      </c>
      <c r="N2996" s="6" t="s">
        <v>1852</v>
      </c>
      <c r="T2996" s="6" t="s">
        <v>4046</v>
      </c>
    </row>
    <row r="2997" spans="2:20">
      <c r="B2997" s="6" t="s">
        <v>4092</v>
      </c>
      <c r="C2997" s="282">
        <v>1011377</v>
      </c>
      <c r="E2997" s="5" t="s">
        <v>1831</v>
      </c>
      <c r="F2997" s="5" t="s">
        <v>470</v>
      </c>
      <c r="H2997" s="5" t="s">
        <v>1832</v>
      </c>
      <c r="J2997" s="5" t="s">
        <v>4093</v>
      </c>
      <c r="N2997" s="6" t="s">
        <v>1852</v>
      </c>
      <c r="T2997" s="6" t="s">
        <v>4046</v>
      </c>
    </row>
    <row r="2998" spans="2:20">
      <c r="B2998" s="6" t="s">
        <v>4094</v>
      </c>
      <c r="C2998" s="282">
        <v>1011378</v>
      </c>
      <c r="E2998" s="5" t="s">
        <v>1831</v>
      </c>
      <c r="F2998" s="5" t="s">
        <v>470</v>
      </c>
      <c r="H2998" s="5" t="s">
        <v>1832</v>
      </c>
      <c r="J2998" s="5" t="s">
        <v>4095</v>
      </c>
      <c r="N2998" s="6" t="s">
        <v>1852</v>
      </c>
      <c r="T2998" s="6" t="s">
        <v>4046</v>
      </c>
    </row>
    <row r="2999" spans="2:20">
      <c r="B2999" s="6" t="s">
        <v>4096</v>
      </c>
      <c r="C2999" s="282">
        <v>1011379</v>
      </c>
      <c r="E2999" s="5" t="s">
        <v>1831</v>
      </c>
      <c r="F2999" s="5" t="s">
        <v>470</v>
      </c>
      <c r="H2999" s="5" t="s">
        <v>1832</v>
      </c>
      <c r="J2999" s="5" t="s">
        <v>2444</v>
      </c>
      <c r="N2999" s="6" t="s">
        <v>1852</v>
      </c>
      <c r="T2999" s="6" t="s">
        <v>4046</v>
      </c>
    </row>
    <row r="3000" spans="2:20">
      <c r="B3000" s="6" t="s">
        <v>4097</v>
      </c>
      <c r="C3000" s="282">
        <v>1011380</v>
      </c>
      <c r="E3000" s="5" t="s">
        <v>1831</v>
      </c>
      <c r="F3000" s="5" t="s">
        <v>470</v>
      </c>
      <c r="H3000" s="5" t="s">
        <v>1832</v>
      </c>
      <c r="J3000" s="5" t="s">
        <v>4098</v>
      </c>
      <c r="N3000" s="6" t="s">
        <v>1852</v>
      </c>
      <c r="T3000" s="6" t="s">
        <v>4046</v>
      </c>
    </row>
    <row r="3001" spans="2:20">
      <c r="B3001" s="6" t="s">
        <v>4099</v>
      </c>
      <c r="C3001" s="282">
        <v>1011381</v>
      </c>
      <c r="E3001" s="5" t="s">
        <v>1831</v>
      </c>
      <c r="F3001" s="5" t="s">
        <v>470</v>
      </c>
      <c r="H3001" s="5" t="s">
        <v>1832</v>
      </c>
      <c r="J3001" s="5" t="s">
        <v>4100</v>
      </c>
      <c r="N3001" s="6" t="s">
        <v>1852</v>
      </c>
      <c r="T3001" s="6" t="s">
        <v>4046</v>
      </c>
    </row>
    <row r="3002" spans="2:20">
      <c r="B3002" s="6" t="s">
        <v>4101</v>
      </c>
      <c r="C3002" s="282">
        <v>1011382</v>
      </c>
      <c r="E3002" s="5" t="s">
        <v>1831</v>
      </c>
      <c r="F3002" s="5" t="s">
        <v>470</v>
      </c>
      <c r="H3002" s="5" t="s">
        <v>1832</v>
      </c>
      <c r="J3002" s="5" t="s">
        <v>4102</v>
      </c>
      <c r="N3002" s="6" t="s">
        <v>1852</v>
      </c>
      <c r="T3002" s="6" t="s">
        <v>4046</v>
      </c>
    </row>
    <row r="3003" spans="2:20">
      <c r="B3003" s="6" t="s">
        <v>4103</v>
      </c>
      <c r="C3003" s="282">
        <v>1011383</v>
      </c>
      <c r="E3003" s="5" t="s">
        <v>1831</v>
      </c>
      <c r="F3003" s="5" t="s">
        <v>470</v>
      </c>
      <c r="H3003" s="5" t="s">
        <v>1832</v>
      </c>
      <c r="J3003" s="5" t="s">
        <v>1252</v>
      </c>
      <c r="N3003" s="6" t="s">
        <v>1852</v>
      </c>
      <c r="T3003" s="6" t="s">
        <v>4046</v>
      </c>
    </row>
    <row r="3004" spans="2:20">
      <c r="B3004" s="6" t="s">
        <v>4104</v>
      </c>
      <c r="C3004" s="282">
        <v>1011384</v>
      </c>
      <c r="E3004" s="5" t="s">
        <v>1831</v>
      </c>
      <c r="F3004" s="5" t="s">
        <v>470</v>
      </c>
      <c r="H3004" s="5" t="s">
        <v>1832</v>
      </c>
      <c r="J3004" s="5" t="s">
        <v>4105</v>
      </c>
      <c r="N3004" s="6" t="s">
        <v>1852</v>
      </c>
      <c r="T3004" s="6" t="s">
        <v>4046</v>
      </c>
    </row>
    <row r="3005" spans="2:20">
      <c r="B3005" s="6" t="s">
        <v>4106</v>
      </c>
      <c r="C3005" s="282">
        <v>1011385</v>
      </c>
      <c r="E3005" s="5" t="s">
        <v>1831</v>
      </c>
      <c r="F3005" s="5" t="s">
        <v>470</v>
      </c>
      <c r="H3005" s="5" t="s">
        <v>1832</v>
      </c>
      <c r="J3005" s="5" t="s">
        <v>3309</v>
      </c>
      <c r="N3005" s="6" t="s">
        <v>1852</v>
      </c>
      <c r="T3005" s="6" t="s">
        <v>4046</v>
      </c>
    </row>
    <row r="3006" spans="2:20">
      <c r="B3006" s="6" t="s">
        <v>4107</v>
      </c>
      <c r="C3006" s="282">
        <v>1011386</v>
      </c>
      <c r="E3006" s="5" t="s">
        <v>1831</v>
      </c>
      <c r="F3006" s="5" t="s">
        <v>470</v>
      </c>
      <c r="H3006" s="5" t="s">
        <v>1832</v>
      </c>
      <c r="J3006" s="5" t="s">
        <v>4108</v>
      </c>
      <c r="N3006" s="6" t="s">
        <v>1852</v>
      </c>
      <c r="T3006" s="6" t="s">
        <v>4046</v>
      </c>
    </row>
    <row r="3007" spans="2:20">
      <c r="B3007" s="6" t="s">
        <v>4109</v>
      </c>
      <c r="C3007" s="282">
        <v>1011387</v>
      </c>
      <c r="E3007" s="5" t="s">
        <v>1831</v>
      </c>
      <c r="F3007" s="5" t="s">
        <v>470</v>
      </c>
      <c r="H3007" s="5" t="s">
        <v>1832</v>
      </c>
      <c r="J3007" s="5" t="s">
        <v>4110</v>
      </c>
      <c r="N3007" s="6" t="s">
        <v>1852</v>
      </c>
      <c r="T3007" s="6" t="s">
        <v>4046</v>
      </c>
    </row>
    <row r="3008" spans="2:20">
      <c r="B3008" s="6" t="s">
        <v>4111</v>
      </c>
      <c r="C3008" s="282">
        <v>1011388</v>
      </c>
      <c r="E3008" s="5" t="s">
        <v>1831</v>
      </c>
      <c r="F3008" s="5" t="s">
        <v>470</v>
      </c>
      <c r="H3008" s="5" t="s">
        <v>1832</v>
      </c>
      <c r="J3008" s="5" t="s">
        <v>4112</v>
      </c>
      <c r="N3008" s="6" t="s">
        <v>1852</v>
      </c>
      <c r="T3008" s="6" t="s">
        <v>4046</v>
      </c>
    </row>
    <row r="3009" spans="2:20">
      <c r="B3009" s="6" t="s">
        <v>4113</v>
      </c>
      <c r="C3009" s="282">
        <v>1011389</v>
      </c>
      <c r="E3009" s="5" t="s">
        <v>1831</v>
      </c>
      <c r="F3009" s="5" t="s">
        <v>470</v>
      </c>
      <c r="H3009" s="5" t="s">
        <v>1832</v>
      </c>
      <c r="J3009" s="5" t="s">
        <v>4114</v>
      </c>
      <c r="N3009" s="6" t="s">
        <v>1852</v>
      </c>
      <c r="T3009" s="6" t="s">
        <v>4046</v>
      </c>
    </row>
    <row r="3010" spans="2:20">
      <c r="B3010" s="6" t="s">
        <v>4115</v>
      </c>
      <c r="C3010" s="282">
        <v>1011390</v>
      </c>
      <c r="E3010" s="5" t="s">
        <v>1831</v>
      </c>
      <c r="F3010" s="5" t="s">
        <v>470</v>
      </c>
      <c r="H3010" s="5" t="s">
        <v>1832</v>
      </c>
      <c r="J3010" s="5" t="s">
        <v>4116</v>
      </c>
      <c r="N3010" s="6" t="s">
        <v>1852</v>
      </c>
      <c r="T3010" s="6" t="s">
        <v>4046</v>
      </c>
    </row>
    <row r="3011" spans="2:20">
      <c r="B3011" s="6" t="s">
        <v>4117</v>
      </c>
      <c r="C3011" s="282">
        <v>1011391</v>
      </c>
      <c r="E3011" s="5" t="s">
        <v>1831</v>
      </c>
      <c r="F3011" s="5" t="s">
        <v>470</v>
      </c>
      <c r="H3011" s="5" t="s">
        <v>1832</v>
      </c>
      <c r="J3011" s="5" t="s">
        <v>1255</v>
      </c>
      <c r="N3011" s="6" t="s">
        <v>1852</v>
      </c>
      <c r="T3011" s="6" t="s">
        <v>4046</v>
      </c>
    </row>
    <row r="3012" spans="2:20">
      <c r="B3012" s="6" t="s">
        <v>4118</v>
      </c>
      <c r="C3012" s="282">
        <v>1011392</v>
      </c>
      <c r="E3012" s="5" t="s">
        <v>1831</v>
      </c>
      <c r="F3012" s="5" t="s">
        <v>470</v>
      </c>
      <c r="H3012" s="5" t="s">
        <v>1832</v>
      </c>
      <c r="J3012" s="5" t="s">
        <v>4119</v>
      </c>
      <c r="N3012" s="6" t="s">
        <v>1852</v>
      </c>
      <c r="T3012" s="6" t="s">
        <v>4046</v>
      </c>
    </row>
    <row r="3013" spans="2:20">
      <c r="B3013" s="6" t="s">
        <v>4120</v>
      </c>
      <c r="C3013" s="282">
        <v>1011393</v>
      </c>
      <c r="E3013" s="5" t="s">
        <v>1831</v>
      </c>
      <c r="F3013" s="5" t="s">
        <v>470</v>
      </c>
      <c r="H3013" s="5" t="s">
        <v>1832</v>
      </c>
      <c r="J3013" s="5" t="s">
        <v>1839</v>
      </c>
      <c r="N3013" s="6" t="s">
        <v>1852</v>
      </c>
      <c r="T3013" s="6" t="s">
        <v>4046</v>
      </c>
    </row>
    <row r="3014" spans="2:20">
      <c r="B3014" s="6" t="s">
        <v>4121</v>
      </c>
      <c r="C3014" s="282">
        <v>1011394</v>
      </c>
      <c r="E3014" s="5" t="s">
        <v>4122</v>
      </c>
      <c r="F3014" s="5" t="s">
        <v>470</v>
      </c>
      <c r="H3014" s="5" t="s">
        <v>1997</v>
      </c>
      <c r="J3014" s="6" t="s">
        <v>64</v>
      </c>
      <c r="L3014" s="5" t="s">
        <v>114</v>
      </c>
      <c r="N3014" s="6" t="s">
        <v>1852</v>
      </c>
      <c r="T3014" s="6" t="s">
        <v>1998</v>
      </c>
    </row>
    <row r="3015" spans="2:20">
      <c r="B3015" s="6" t="s">
        <v>4123</v>
      </c>
      <c r="C3015" s="282">
        <v>1011395</v>
      </c>
      <c r="E3015" s="5" t="s">
        <v>4122</v>
      </c>
      <c r="F3015" s="5" t="s">
        <v>470</v>
      </c>
      <c r="H3015" s="5" t="s">
        <v>1997</v>
      </c>
      <c r="J3015" s="6" t="s">
        <v>64</v>
      </c>
      <c r="L3015" s="5" t="s">
        <v>181</v>
      </c>
      <c r="N3015" s="6" t="s">
        <v>1852</v>
      </c>
      <c r="T3015" s="6" t="s">
        <v>1998</v>
      </c>
    </row>
    <row r="3016" spans="2:20">
      <c r="B3016" s="6" t="s">
        <v>4124</v>
      </c>
      <c r="C3016" s="282">
        <v>1011396</v>
      </c>
      <c r="E3016" s="5" t="s">
        <v>4122</v>
      </c>
      <c r="F3016" s="5" t="s">
        <v>470</v>
      </c>
      <c r="H3016" s="5" t="s">
        <v>1997</v>
      </c>
      <c r="J3016" s="6" t="s">
        <v>64</v>
      </c>
      <c r="L3016" s="5" t="s">
        <v>808</v>
      </c>
      <c r="N3016" s="6" t="s">
        <v>1852</v>
      </c>
      <c r="T3016" s="6" t="s">
        <v>1998</v>
      </c>
    </row>
    <row r="3017" spans="2:20">
      <c r="B3017" s="6" t="s">
        <v>4125</v>
      </c>
      <c r="C3017" s="282">
        <v>1011397</v>
      </c>
      <c r="E3017" s="5" t="s">
        <v>4122</v>
      </c>
      <c r="F3017" s="5" t="s">
        <v>470</v>
      </c>
      <c r="H3017" s="5" t="s">
        <v>1997</v>
      </c>
      <c r="J3017" s="6" t="s">
        <v>64</v>
      </c>
      <c r="L3017" s="5" t="s">
        <v>837</v>
      </c>
      <c r="N3017" s="6" t="s">
        <v>1852</v>
      </c>
      <c r="T3017" s="6" t="s">
        <v>1998</v>
      </c>
    </row>
    <row r="3018" spans="2:20">
      <c r="B3018" s="6" t="s">
        <v>4126</v>
      </c>
      <c r="C3018" s="282">
        <v>1011398</v>
      </c>
      <c r="E3018" s="5" t="s">
        <v>4122</v>
      </c>
      <c r="F3018" s="5" t="s">
        <v>470</v>
      </c>
      <c r="H3018" s="5" t="s">
        <v>1997</v>
      </c>
      <c r="J3018" s="6" t="s">
        <v>64</v>
      </c>
      <c r="L3018" s="5" t="s">
        <v>207</v>
      </c>
      <c r="N3018" s="6" t="s">
        <v>1852</v>
      </c>
      <c r="T3018" s="6" t="s">
        <v>1998</v>
      </c>
    </row>
    <row r="3019" spans="2:20">
      <c r="B3019" s="6" t="s">
        <v>4127</v>
      </c>
      <c r="C3019" s="282">
        <v>1011399</v>
      </c>
      <c r="E3019" s="5" t="s">
        <v>4122</v>
      </c>
      <c r="F3019" s="5" t="s">
        <v>470</v>
      </c>
      <c r="H3019" s="5" t="s">
        <v>1997</v>
      </c>
      <c r="J3019" s="6" t="s">
        <v>64</v>
      </c>
      <c r="L3019" s="5" t="s">
        <v>884</v>
      </c>
      <c r="N3019" s="6" t="s">
        <v>1852</v>
      </c>
      <c r="T3019" s="6" t="s">
        <v>1998</v>
      </c>
    </row>
    <row r="3020" spans="2:20">
      <c r="B3020" s="6" t="s">
        <v>4128</v>
      </c>
      <c r="C3020" s="282">
        <v>1011400</v>
      </c>
      <c r="E3020" s="5" t="s">
        <v>4122</v>
      </c>
      <c r="F3020" s="5" t="s">
        <v>470</v>
      </c>
      <c r="H3020" s="5" t="s">
        <v>1997</v>
      </c>
      <c r="J3020" s="6" t="s">
        <v>64</v>
      </c>
      <c r="L3020" s="5" t="s">
        <v>906</v>
      </c>
      <c r="N3020" s="6" t="s">
        <v>1852</v>
      </c>
      <c r="T3020" s="6" t="s">
        <v>1998</v>
      </c>
    </row>
    <row r="3021" spans="2:20">
      <c r="B3021" s="6" t="s">
        <v>4129</v>
      </c>
      <c r="C3021" s="282">
        <v>1011401</v>
      </c>
      <c r="E3021" s="5" t="s">
        <v>4122</v>
      </c>
      <c r="F3021" s="5" t="s">
        <v>470</v>
      </c>
      <c r="H3021" s="5" t="s">
        <v>1997</v>
      </c>
      <c r="J3021" s="6" t="s">
        <v>64</v>
      </c>
      <c r="L3021" s="5" t="s">
        <v>915</v>
      </c>
      <c r="N3021" s="6" t="s">
        <v>1852</v>
      </c>
      <c r="T3021" s="6" t="s">
        <v>1998</v>
      </c>
    </row>
    <row r="3022" spans="2:20">
      <c r="B3022" s="6" t="s">
        <v>4130</v>
      </c>
      <c r="C3022" s="282">
        <v>1011402</v>
      </c>
      <c r="E3022" s="5" t="s">
        <v>4122</v>
      </c>
      <c r="F3022" s="5" t="s">
        <v>470</v>
      </c>
      <c r="H3022" s="5" t="s">
        <v>1997</v>
      </c>
      <c r="J3022" s="6" t="s">
        <v>64</v>
      </c>
      <c r="L3022" s="5" t="s">
        <v>937</v>
      </c>
      <c r="N3022" s="6" t="s">
        <v>1852</v>
      </c>
      <c r="T3022" s="6" t="s">
        <v>1998</v>
      </c>
    </row>
    <row r="3023" spans="2:20">
      <c r="B3023" s="6" t="s">
        <v>4131</v>
      </c>
      <c r="C3023" s="282">
        <v>1011403</v>
      </c>
      <c r="E3023" s="5" t="s">
        <v>4122</v>
      </c>
      <c r="F3023" s="5" t="s">
        <v>470</v>
      </c>
      <c r="H3023" s="5" t="s">
        <v>1997</v>
      </c>
      <c r="J3023" s="6" t="s">
        <v>64</v>
      </c>
      <c r="L3023" s="5" t="s">
        <v>62</v>
      </c>
      <c r="N3023" s="6" t="s">
        <v>1852</v>
      </c>
      <c r="T3023" s="6" t="s">
        <v>1998</v>
      </c>
    </row>
    <row r="3024" spans="2:20">
      <c r="B3024" s="6" t="s">
        <v>4132</v>
      </c>
      <c r="C3024" s="282">
        <v>1011404</v>
      </c>
      <c r="E3024" s="5" t="s">
        <v>4122</v>
      </c>
      <c r="F3024" s="5" t="s">
        <v>470</v>
      </c>
      <c r="H3024" s="5" t="s">
        <v>1997</v>
      </c>
      <c r="J3024" s="6" t="s">
        <v>64</v>
      </c>
      <c r="L3024" s="5" t="s">
        <v>4133</v>
      </c>
      <c r="N3024" s="6" t="s">
        <v>1852</v>
      </c>
      <c r="T3024" s="6" t="s">
        <v>1998</v>
      </c>
    </row>
    <row r="3025" spans="2:20">
      <c r="B3025" s="6" t="s">
        <v>4134</v>
      </c>
      <c r="C3025" s="282">
        <v>1011405</v>
      </c>
      <c r="E3025" s="5" t="s">
        <v>4122</v>
      </c>
      <c r="F3025" s="5" t="s">
        <v>470</v>
      </c>
      <c r="H3025" s="5" t="s">
        <v>1997</v>
      </c>
      <c r="J3025" s="6" t="s">
        <v>64</v>
      </c>
      <c r="L3025" s="5" t="s">
        <v>956</v>
      </c>
      <c r="N3025" s="6" t="s">
        <v>1852</v>
      </c>
      <c r="T3025" s="6" t="s">
        <v>1998</v>
      </c>
    </row>
    <row r="3026" spans="2:20">
      <c r="B3026" s="6" t="s">
        <v>4135</v>
      </c>
      <c r="C3026" s="282">
        <v>1011406</v>
      </c>
      <c r="E3026" s="5" t="s">
        <v>4122</v>
      </c>
      <c r="F3026" s="5" t="s">
        <v>470</v>
      </c>
      <c r="H3026" s="5" t="s">
        <v>1997</v>
      </c>
      <c r="J3026" s="6" t="s">
        <v>64</v>
      </c>
      <c r="L3026" s="5" t="s">
        <v>4136</v>
      </c>
      <c r="N3026" s="6" t="s">
        <v>1852</v>
      </c>
      <c r="T3026" s="6" t="s">
        <v>1998</v>
      </c>
    </row>
    <row r="3027" spans="2:20">
      <c r="B3027" s="6" t="s">
        <v>4137</v>
      </c>
      <c r="C3027" s="282">
        <v>1011407</v>
      </c>
      <c r="E3027" s="5" t="s">
        <v>4122</v>
      </c>
      <c r="F3027" s="5" t="s">
        <v>470</v>
      </c>
      <c r="H3027" s="5" t="s">
        <v>1997</v>
      </c>
      <c r="J3027" s="6" t="s">
        <v>64</v>
      </c>
      <c r="L3027" s="5" t="s">
        <v>966</v>
      </c>
      <c r="N3027" s="6" t="s">
        <v>1852</v>
      </c>
      <c r="T3027" s="6" t="s">
        <v>1998</v>
      </c>
    </row>
    <row r="3028" spans="2:20">
      <c r="B3028" s="6" t="s">
        <v>4138</v>
      </c>
      <c r="C3028" s="282">
        <v>1011408</v>
      </c>
      <c r="E3028" s="5" t="s">
        <v>4122</v>
      </c>
      <c r="F3028" s="5" t="s">
        <v>470</v>
      </c>
      <c r="H3028" s="5" t="s">
        <v>1997</v>
      </c>
      <c r="J3028" s="6" t="s">
        <v>64</v>
      </c>
      <c r="L3028" s="5" t="s">
        <v>973</v>
      </c>
      <c r="N3028" s="6" t="s">
        <v>1852</v>
      </c>
      <c r="T3028" s="6" t="s">
        <v>1998</v>
      </c>
    </row>
    <row r="3029" spans="2:20">
      <c r="B3029" s="6" t="s">
        <v>4139</v>
      </c>
      <c r="C3029" s="282">
        <v>1011409</v>
      </c>
      <c r="E3029" s="5" t="s">
        <v>4122</v>
      </c>
      <c r="F3029" s="5" t="s">
        <v>470</v>
      </c>
      <c r="H3029" s="5" t="s">
        <v>1997</v>
      </c>
      <c r="J3029" s="6" t="s">
        <v>83</v>
      </c>
      <c r="L3029" s="5" t="s">
        <v>114</v>
      </c>
      <c r="N3029" s="6" t="s">
        <v>1852</v>
      </c>
      <c r="T3029" s="6" t="s">
        <v>1998</v>
      </c>
    </row>
    <row r="3030" spans="2:20">
      <c r="B3030" s="6" t="s">
        <v>4140</v>
      </c>
      <c r="C3030" s="282">
        <v>1011410</v>
      </c>
      <c r="E3030" s="5" t="s">
        <v>4122</v>
      </c>
      <c r="F3030" s="5" t="s">
        <v>470</v>
      </c>
      <c r="H3030" s="5" t="s">
        <v>1997</v>
      </c>
      <c r="J3030" s="6" t="s">
        <v>83</v>
      </c>
      <c r="L3030" s="5" t="s">
        <v>181</v>
      </c>
      <c r="N3030" s="6" t="s">
        <v>1852</v>
      </c>
      <c r="T3030" s="6" t="s">
        <v>1998</v>
      </c>
    </row>
    <row r="3031" spans="2:20">
      <c r="B3031" s="6" t="s">
        <v>4141</v>
      </c>
      <c r="C3031" s="282">
        <v>1011411</v>
      </c>
      <c r="E3031" s="5" t="s">
        <v>4122</v>
      </c>
      <c r="F3031" s="5" t="s">
        <v>470</v>
      </c>
      <c r="H3031" s="5" t="s">
        <v>1997</v>
      </c>
      <c r="J3031" s="6" t="s">
        <v>83</v>
      </c>
      <c r="L3031" s="5" t="s">
        <v>808</v>
      </c>
      <c r="N3031" s="6" t="s">
        <v>1852</v>
      </c>
      <c r="T3031" s="6" t="s">
        <v>1998</v>
      </c>
    </row>
    <row r="3032" spans="2:20">
      <c r="B3032" s="6" t="s">
        <v>4142</v>
      </c>
      <c r="C3032" s="282">
        <v>1011412</v>
      </c>
      <c r="E3032" s="5" t="s">
        <v>4122</v>
      </c>
      <c r="F3032" s="5" t="s">
        <v>470</v>
      </c>
      <c r="H3032" s="5" t="s">
        <v>1997</v>
      </c>
      <c r="J3032" s="6" t="s">
        <v>83</v>
      </c>
      <c r="L3032" s="5" t="s">
        <v>837</v>
      </c>
      <c r="N3032" s="6" t="s">
        <v>1852</v>
      </c>
      <c r="T3032" s="6" t="s">
        <v>1998</v>
      </c>
    </row>
    <row r="3033" spans="2:20">
      <c r="B3033" s="6" t="s">
        <v>4143</v>
      </c>
      <c r="C3033" s="282">
        <v>1011413</v>
      </c>
      <c r="E3033" s="5" t="s">
        <v>4122</v>
      </c>
      <c r="F3033" s="5" t="s">
        <v>470</v>
      </c>
      <c r="H3033" s="5" t="s">
        <v>1997</v>
      </c>
      <c r="J3033" s="6" t="s">
        <v>83</v>
      </c>
      <c r="L3033" s="5" t="s">
        <v>207</v>
      </c>
      <c r="N3033" s="6" t="s">
        <v>1852</v>
      </c>
      <c r="T3033" s="6" t="s">
        <v>1998</v>
      </c>
    </row>
    <row r="3034" spans="2:20">
      <c r="B3034" s="6" t="s">
        <v>4144</v>
      </c>
      <c r="C3034" s="282">
        <v>1011414</v>
      </c>
      <c r="E3034" s="5" t="s">
        <v>4122</v>
      </c>
      <c r="F3034" s="5" t="s">
        <v>470</v>
      </c>
      <c r="H3034" s="5" t="s">
        <v>1997</v>
      </c>
      <c r="J3034" s="6" t="s">
        <v>83</v>
      </c>
      <c r="L3034" s="5" t="s">
        <v>884</v>
      </c>
      <c r="N3034" s="6" t="s">
        <v>1852</v>
      </c>
      <c r="T3034" s="6" t="s">
        <v>1998</v>
      </c>
    </row>
    <row r="3035" spans="2:20">
      <c r="B3035" s="6" t="s">
        <v>4145</v>
      </c>
      <c r="C3035" s="282">
        <v>1011415</v>
      </c>
      <c r="E3035" s="5" t="s">
        <v>4122</v>
      </c>
      <c r="F3035" s="5" t="s">
        <v>470</v>
      </c>
      <c r="H3035" s="5" t="s">
        <v>1997</v>
      </c>
      <c r="J3035" s="6" t="s">
        <v>83</v>
      </c>
      <c r="L3035" s="5" t="s">
        <v>906</v>
      </c>
      <c r="N3035" s="6" t="s">
        <v>1852</v>
      </c>
      <c r="T3035" s="6" t="s">
        <v>1998</v>
      </c>
    </row>
    <row r="3036" spans="2:20">
      <c r="B3036" s="6" t="s">
        <v>4146</v>
      </c>
      <c r="C3036" s="282">
        <v>1011416</v>
      </c>
      <c r="E3036" s="5" t="s">
        <v>4122</v>
      </c>
      <c r="F3036" s="5" t="s">
        <v>470</v>
      </c>
      <c r="H3036" s="5" t="s">
        <v>1997</v>
      </c>
      <c r="J3036" s="6" t="s">
        <v>83</v>
      </c>
      <c r="L3036" s="5" t="s">
        <v>915</v>
      </c>
      <c r="N3036" s="6" t="s">
        <v>1852</v>
      </c>
      <c r="T3036" s="6" t="s">
        <v>1998</v>
      </c>
    </row>
    <row r="3037" spans="2:20">
      <c r="B3037" s="6" t="s">
        <v>4147</v>
      </c>
      <c r="C3037" s="282">
        <v>1011417</v>
      </c>
      <c r="E3037" s="5" t="s">
        <v>4122</v>
      </c>
      <c r="F3037" s="5" t="s">
        <v>470</v>
      </c>
      <c r="H3037" s="5" t="s">
        <v>1997</v>
      </c>
      <c r="J3037" s="6" t="s">
        <v>83</v>
      </c>
      <c r="L3037" s="5" t="s">
        <v>937</v>
      </c>
      <c r="N3037" s="6" t="s">
        <v>1852</v>
      </c>
      <c r="T3037" s="6" t="s">
        <v>1998</v>
      </c>
    </row>
    <row r="3038" spans="2:20">
      <c r="B3038" s="6" t="s">
        <v>4148</v>
      </c>
      <c r="C3038" s="282">
        <v>1011418</v>
      </c>
      <c r="E3038" s="5" t="s">
        <v>4122</v>
      </c>
      <c r="F3038" s="5" t="s">
        <v>470</v>
      </c>
      <c r="H3038" s="5" t="s">
        <v>1997</v>
      </c>
      <c r="J3038" s="6" t="s">
        <v>83</v>
      </c>
      <c r="L3038" s="5" t="s">
        <v>62</v>
      </c>
      <c r="N3038" s="6" t="s">
        <v>1852</v>
      </c>
      <c r="T3038" s="6" t="s">
        <v>1998</v>
      </c>
    </row>
    <row r="3039" spans="2:20">
      <c r="B3039" s="6" t="s">
        <v>4149</v>
      </c>
      <c r="C3039" s="282">
        <v>1011419</v>
      </c>
      <c r="E3039" s="5" t="s">
        <v>4122</v>
      </c>
      <c r="F3039" s="5" t="s">
        <v>470</v>
      </c>
      <c r="H3039" s="5" t="s">
        <v>1997</v>
      </c>
      <c r="J3039" s="6" t="s">
        <v>83</v>
      </c>
      <c r="L3039" s="5" t="s">
        <v>4133</v>
      </c>
      <c r="N3039" s="6" t="s">
        <v>1852</v>
      </c>
      <c r="T3039" s="6" t="s">
        <v>1998</v>
      </c>
    </row>
    <row r="3040" spans="2:20">
      <c r="B3040" s="6" t="s">
        <v>4150</v>
      </c>
      <c r="C3040" s="282">
        <v>1011420</v>
      </c>
      <c r="E3040" s="5" t="s">
        <v>4122</v>
      </c>
      <c r="F3040" s="5" t="s">
        <v>470</v>
      </c>
      <c r="H3040" s="5" t="s">
        <v>1997</v>
      </c>
      <c r="J3040" s="6" t="s">
        <v>83</v>
      </c>
      <c r="L3040" s="5" t="s">
        <v>956</v>
      </c>
      <c r="N3040" s="6" t="s">
        <v>1852</v>
      </c>
      <c r="T3040" s="6" t="s">
        <v>1998</v>
      </c>
    </row>
    <row r="3041" spans="2:20">
      <c r="B3041" s="6" t="s">
        <v>4151</v>
      </c>
      <c r="C3041" s="282">
        <v>1011421</v>
      </c>
      <c r="E3041" s="5" t="s">
        <v>4122</v>
      </c>
      <c r="F3041" s="5" t="s">
        <v>470</v>
      </c>
      <c r="H3041" s="5" t="s">
        <v>1997</v>
      </c>
      <c r="J3041" s="6" t="s">
        <v>83</v>
      </c>
      <c r="L3041" s="5" t="s">
        <v>4136</v>
      </c>
      <c r="N3041" s="6" t="s">
        <v>1852</v>
      </c>
      <c r="T3041" s="6" t="s">
        <v>1998</v>
      </c>
    </row>
    <row r="3042" spans="2:20">
      <c r="B3042" s="6" t="s">
        <v>4152</v>
      </c>
      <c r="C3042" s="282">
        <v>1011422</v>
      </c>
      <c r="E3042" s="5" t="s">
        <v>4122</v>
      </c>
      <c r="F3042" s="5" t="s">
        <v>470</v>
      </c>
      <c r="H3042" s="5" t="s">
        <v>1997</v>
      </c>
      <c r="J3042" s="6" t="s">
        <v>83</v>
      </c>
      <c r="L3042" s="5" t="s">
        <v>966</v>
      </c>
      <c r="N3042" s="6" t="s">
        <v>1852</v>
      </c>
      <c r="T3042" s="6" t="s">
        <v>1998</v>
      </c>
    </row>
    <row r="3043" spans="2:20">
      <c r="B3043" s="6" t="s">
        <v>4153</v>
      </c>
      <c r="C3043" s="282">
        <v>1011423</v>
      </c>
      <c r="E3043" s="5" t="s">
        <v>4122</v>
      </c>
      <c r="F3043" s="5" t="s">
        <v>470</v>
      </c>
      <c r="H3043" s="5" t="s">
        <v>1997</v>
      </c>
      <c r="J3043" s="6" t="s">
        <v>83</v>
      </c>
      <c r="L3043" s="5" t="s">
        <v>973</v>
      </c>
      <c r="N3043" s="6" t="s">
        <v>1852</v>
      </c>
      <c r="T3043" s="6" t="s">
        <v>1998</v>
      </c>
    </row>
    <row r="3044" spans="2:20">
      <c r="B3044" s="6" t="s">
        <v>4154</v>
      </c>
      <c r="C3044" s="282">
        <v>1011424</v>
      </c>
      <c r="E3044" s="5" t="s">
        <v>4122</v>
      </c>
      <c r="F3044" s="5" t="s">
        <v>470</v>
      </c>
      <c r="H3044" s="5" t="s">
        <v>1997</v>
      </c>
      <c r="J3044" s="6" t="s">
        <v>108</v>
      </c>
      <c r="L3044" s="5" t="s">
        <v>114</v>
      </c>
      <c r="N3044" s="6" t="s">
        <v>1852</v>
      </c>
      <c r="T3044" s="6" t="s">
        <v>1998</v>
      </c>
    </row>
    <row r="3045" spans="2:20">
      <c r="B3045" s="6" t="s">
        <v>4155</v>
      </c>
      <c r="C3045" s="282">
        <v>1011425</v>
      </c>
      <c r="E3045" s="5" t="s">
        <v>4122</v>
      </c>
      <c r="F3045" s="5" t="s">
        <v>470</v>
      </c>
      <c r="H3045" s="5" t="s">
        <v>1997</v>
      </c>
      <c r="J3045" s="6" t="s">
        <v>108</v>
      </c>
      <c r="L3045" s="5" t="s">
        <v>181</v>
      </c>
      <c r="N3045" s="6" t="s">
        <v>1852</v>
      </c>
      <c r="T3045" s="6" t="s">
        <v>1998</v>
      </c>
    </row>
    <row r="3046" spans="2:20">
      <c r="B3046" s="6" t="s">
        <v>4156</v>
      </c>
      <c r="C3046" s="282">
        <v>1011426</v>
      </c>
      <c r="E3046" s="5" t="s">
        <v>4122</v>
      </c>
      <c r="F3046" s="5" t="s">
        <v>470</v>
      </c>
      <c r="H3046" s="5" t="s">
        <v>1997</v>
      </c>
      <c r="J3046" s="6" t="s">
        <v>108</v>
      </c>
      <c r="L3046" s="5" t="s">
        <v>808</v>
      </c>
      <c r="N3046" s="6" t="s">
        <v>1852</v>
      </c>
      <c r="T3046" s="6" t="s">
        <v>1998</v>
      </c>
    </row>
    <row r="3047" spans="2:20">
      <c r="B3047" s="6" t="s">
        <v>4157</v>
      </c>
      <c r="C3047" s="282">
        <v>1011427</v>
      </c>
      <c r="E3047" s="5" t="s">
        <v>4122</v>
      </c>
      <c r="F3047" s="5" t="s">
        <v>470</v>
      </c>
      <c r="H3047" s="5" t="s">
        <v>1997</v>
      </c>
      <c r="J3047" s="6" t="s">
        <v>108</v>
      </c>
      <c r="L3047" s="5" t="s">
        <v>837</v>
      </c>
      <c r="N3047" s="6" t="s">
        <v>1852</v>
      </c>
      <c r="T3047" s="6" t="s">
        <v>1998</v>
      </c>
    </row>
    <row r="3048" spans="2:20">
      <c r="B3048" s="6" t="s">
        <v>4158</v>
      </c>
      <c r="C3048" s="282">
        <v>1011428</v>
      </c>
      <c r="E3048" s="5" t="s">
        <v>4122</v>
      </c>
      <c r="F3048" s="5" t="s">
        <v>470</v>
      </c>
      <c r="H3048" s="5" t="s">
        <v>1997</v>
      </c>
      <c r="J3048" s="6" t="s">
        <v>108</v>
      </c>
      <c r="L3048" s="5" t="s">
        <v>207</v>
      </c>
      <c r="N3048" s="6" t="s">
        <v>1852</v>
      </c>
      <c r="T3048" s="6" t="s">
        <v>1998</v>
      </c>
    </row>
    <row r="3049" spans="2:20">
      <c r="B3049" s="6" t="s">
        <v>4159</v>
      </c>
      <c r="C3049" s="282">
        <v>1011429</v>
      </c>
      <c r="E3049" s="5" t="s">
        <v>4122</v>
      </c>
      <c r="F3049" s="5" t="s">
        <v>470</v>
      </c>
      <c r="H3049" s="5" t="s">
        <v>1997</v>
      </c>
      <c r="J3049" s="6" t="s">
        <v>108</v>
      </c>
      <c r="L3049" s="5" t="s">
        <v>884</v>
      </c>
      <c r="N3049" s="6" t="s">
        <v>1852</v>
      </c>
      <c r="T3049" s="6" t="s">
        <v>1998</v>
      </c>
    </row>
    <row r="3050" spans="2:20">
      <c r="B3050" s="6" t="s">
        <v>4160</v>
      </c>
      <c r="C3050" s="282">
        <v>1011430</v>
      </c>
      <c r="E3050" s="5" t="s">
        <v>4122</v>
      </c>
      <c r="F3050" s="5" t="s">
        <v>470</v>
      </c>
      <c r="H3050" s="5" t="s">
        <v>1997</v>
      </c>
      <c r="J3050" s="6" t="s">
        <v>108</v>
      </c>
      <c r="L3050" s="5" t="s">
        <v>906</v>
      </c>
      <c r="N3050" s="6" t="s">
        <v>1852</v>
      </c>
      <c r="T3050" s="6" t="s">
        <v>1998</v>
      </c>
    </row>
    <row r="3051" spans="2:20">
      <c r="B3051" s="6" t="s">
        <v>4161</v>
      </c>
      <c r="C3051" s="282">
        <v>1011431</v>
      </c>
      <c r="E3051" s="5" t="s">
        <v>4122</v>
      </c>
      <c r="F3051" s="5" t="s">
        <v>470</v>
      </c>
      <c r="H3051" s="5" t="s">
        <v>1997</v>
      </c>
      <c r="J3051" s="6" t="s">
        <v>108</v>
      </c>
      <c r="L3051" s="5" t="s">
        <v>915</v>
      </c>
      <c r="N3051" s="6" t="s">
        <v>1852</v>
      </c>
      <c r="T3051" s="6" t="s">
        <v>1998</v>
      </c>
    </row>
    <row r="3052" spans="2:20">
      <c r="B3052" s="6" t="s">
        <v>4162</v>
      </c>
      <c r="C3052" s="282">
        <v>1011432</v>
      </c>
      <c r="E3052" s="5" t="s">
        <v>4122</v>
      </c>
      <c r="F3052" s="5" t="s">
        <v>470</v>
      </c>
      <c r="H3052" s="5" t="s">
        <v>1997</v>
      </c>
      <c r="J3052" s="6" t="s">
        <v>108</v>
      </c>
      <c r="L3052" s="5" t="s">
        <v>937</v>
      </c>
      <c r="N3052" s="6" t="s">
        <v>1852</v>
      </c>
      <c r="T3052" s="6" t="s">
        <v>1998</v>
      </c>
    </row>
    <row r="3053" spans="2:20">
      <c r="B3053" s="6" t="s">
        <v>4163</v>
      </c>
      <c r="C3053" s="282">
        <v>1011433</v>
      </c>
      <c r="E3053" s="5" t="s">
        <v>4122</v>
      </c>
      <c r="F3053" s="5" t="s">
        <v>470</v>
      </c>
      <c r="H3053" s="5" t="s">
        <v>1997</v>
      </c>
      <c r="J3053" s="6" t="s">
        <v>108</v>
      </c>
      <c r="L3053" s="5" t="s">
        <v>62</v>
      </c>
      <c r="N3053" s="6" t="s">
        <v>1852</v>
      </c>
      <c r="T3053" s="6" t="s">
        <v>1998</v>
      </c>
    </row>
    <row r="3054" spans="2:20">
      <c r="B3054" s="6" t="s">
        <v>4164</v>
      </c>
      <c r="C3054" s="282">
        <v>1011434</v>
      </c>
      <c r="E3054" s="5" t="s">
        <v>4122</v>
      </c>
      <c r="F3054" s="5" t="s">
        <v>470</v>
      </c>
      <c r="H3054" s="5" t="s">
        <v>1997</v>
      </c>
      <c r="J3054" s="6" t="s">
        <v>108</v>
      </c>
      <c r="L3054" s="5" t="s">
        <v>4133</v>
      </c>
      <c r="N3054" s="6" t="s">
        <v>1852</v>
      </c>
      <c r="T3054" s="6" t="s">
        <v>1998</v>
      </c>
    </row>
    <row r="3055" spans="2:20">
      <c r="B3055" s="6" t="s">
        <v>4165</v>
      </c>
      <c r="C3055" s="282">
        <v>1011435</v>
      </c>
      <c r="E3055" s="5" t="s">
        <v>4122</v>
      </c>
      <c r="F3055" s="5" t="s">
        <v>470</v>
      </c>
      <c r="H3055" s="5" t="s">
        <v>1997</v>
      </c>
      <c r="J3055" s="6" t="s">
        <v>108</v>
      </c>
      <c r="L3055" s="5" t="s">
        <v>956</v>
      </c>
      <c r="N3055" s="6" t="s">
        <v>1852</v>
      </c>
      <c r="T3055" s="6" t="s">
        <v>1998</v>
      </c>
    </row>
    <row r="3056" spans="2:20">
      <c r="B3056" s="6" t="s">
        <v>4166</v>
      </c>
      <c r="C3056" s="282">
        <v>1011436</v>
      </c>
      <c r="E3056" s="5" t="s">
        <v>4122</v>
      </c>
      <c r="F3056" s="5" t="s">
        <v>470</v>
      </c>
      <c r="H3056" s="5" t="s">
        <v>1997</v>
      </c>
      <c r="J3056" s="6" t="s">
        <v>108</v>
      </c>
      <c r="L3056" s="5" t="s">
        <v>4136</v>
      </c>
      <c r="N3056" s="6" t="s">
        <v>1852</v>
      </c>
      <c r="T3056" s="6" t="s">
        <v>1998</v>
      </c>
    </row>
    <row r="3057" spans="2:20">
      <c r="B3057" s="6" t="s">
        <v>4167</v>
      </c>
      <c r="C3057" s="282">
        <v>1011437</v>
      </c>
      <c r="E3057" s="5" t="s">
        <v>4122</v>
      </c>
      <c r="F3057" s="5" t="s">
        <v>470</v>
      </c>
      <c r="H3057" s="5" t="s">
        <v>1997</v>
      </c>
      <c r="J3057" s="6" t="s">
        <v>108</v>
      </c>
      <c r="L3057" s="5" t="s">
        <v>966</v>
      </c>
      <c r="N3057" s="6" t="s">
        <v>1852</v>
      </c>
      <c r="T3057" s="6" t="s">
        <v>1998</v>
      </c>
    </row>
    <row r="3058" ht="17.1" customHeight="1" spans="2:20">
      <c r="B3058" s="6" t="s">
        <v>4168</v>
      </c>
      <c r="C3058" s="282">
        <v>1011438</v>
      </c>
      <c r="E3058" s="5" t="s">
        <v>4122</v>
      </c>
      <c r="F3058" s="5" t="s">
        <v>470</v>
      </c>
      <c r="H3058" s="5" t="s">
        <v>1997</v>
      </c>
      <c r="J3058" s="6" t="s">
        <v>108</v>
      </c>
      <c r="L3058" s="5" t="s">
        <v>973</v>
      </c>
      <c r="N3058" s="6" t="s">
        <v>1852</v>
      </c>
      <c r="T3058" s="6" t="s">
        <v>1998</v>
      </c>
    </row>
    <row r="3059" spans="2:20">
      <c r="B3059" s="6" t="s">
        <v>4169</v>
      </c>
      <c r="C3059" s="282">
        <v>1011439</v>
      </c>
      <c r="E3059" s="5" t="s">
        <v>4170</v>
      </c>
      <c r="F3059" s="5" t="s">
        <v>470</v>
      </c>
      <c r="H3059" s="5" t="s">
        <v>3100</v>
      </c>
      <c r="J3059" s="6" t="s">
        <v>64</v>
      </c>
      <c r="L3059" s="5" t="s">
        <v>59</v>
      </c>
      <c r="N3059" s="6" t="s">
        <v>1852</v>
      </c>
      <c r="T3059" s="6" t="s">
        <v>4171</v>
      </c>
    </row>
    <row r="3060" spans="2:20">
      <c r="B3060" s="6" t="s">
        <v>4172</v>
      </c>
      <c r="C3060" s="282">
        <v>1011440</v>
      </c>
      <c r="E3060" s="5" t="s">
        <v>4170</v>
      </c>
      <c r="F3060" s="5" t="s">
        <v>470</v>
      </c>
      <c r="H3060" s="5" t="s">
        <v>3100</v>
      </c>
      <c r="J3060" s="6" t="s">
        <v>64</v>
      </c>
      <c r="L3060" s="5" t="s">
        <v>67</v>
      </c>
      <c r="N3060" s="6" t="s">
        <v>1852</v>
      </c>
      <c r="T3060" s="6" t="s">
        <v>4171</v>
      </c>
    </row>
    <row r="3061" spans="2:20">
      <c r="B3061" s="6" t="s">
        <v>4173</v>
      </c>
      <c r="C3061" s="282">
        <v>1011441</v>
      </c>
      <c r="E3061" s="5" t="s">
        <v>4170</v>
      </c>
      <c r="F3061" s="5" t="s">
        <v>470</v>
      </c>
      <c r="H3061" s="5" t="s">
        <v>3100</v>
      </c>
      <c r="J3061" s="6" t="s">
        <v>64</v>
      </c>
      <c r="L3061" s="5" t="s">
        <v>74</v>
      </c>
      <c r="N3061" s="6" t="s">
        <v>1852</v>
      </c>
      <c r="T3061" s="6" t="s">
        <v>4171</v>
      </c>
    </row>
    <row r="3062" spans="2:20">
      <c r="B3062" s="6" t="s">
        <v>4174</v>
      </c>
      <c r="C3062" s="282">
        <v>1011442</v>
      </c>
      <c r="E3062" s="5" t="s">
        <v>4170</v>
      </c>
      <c r="F3062" s="5" t="s">
        <v>470</v>
      </c>
      <c r="H3062" s="5" t="s">
        <v>3100</v>
      </c>
      <c r="J3062" s="6" t="s">
        <v>64</v>
      </c>
      <c r="L3062" s="5" t="s">
        <v>80</v>
      </c>
      <c r="N3062" s="6" t="s">
        <v>1852</v>
      </c>
      <c r="T3062" s="6" t="s">
        <v>4171</v>
      </c>
    </row>
    <row r="3063" spans="2:20">
      <c r="B3063" s="6" t="s">
        <v>4175</v>
      </c>
      <c r="C3063" s="282">
        <v>1011443</v>
      </c>
      <c r="E3063" s="5" t="s">
        <v>4170</v>
      </c>
      <c r="F3063" s="5" t="s">
        <v>470</v>
      </c>
      <c r="H3063" s="5" t="s">
        <v>3100</v>
      </c>
      <c r="J3063" s="6" t="s">
        <v>64</v>
      </c>
      <c r="L3063" s="5" t="s">
        <v>87</v>
      </c>
      <c r="N3063" s="6" t="s">
        <v>1852</v>
      </c>
      <c r="T3063" s="6" t="s">
        <v>4171</v>
      </c>
    </row>
    <row r="3064" spans="2:20">
      <c r="B3064" s="6" t="s">
        <v>4176</v>
      </c>
      <c r="C3064" s="282">
        <v>1011444</v>
      </c>
      <c r="E3064" s="5" t="s">
        <v>4170</v>
      </c>
      <c r="F3064" s="5" t="s">
        <v>470</v>
      </c>
      <c r="H3064" s="5" t="s">
        <v>3100</v>
      </c>
      <c r="J3064" s="6" t="s">
        <v>64</v>
      </c>
      <c r="L3064" s="5" t="s">
        <v>91</v>
      </c>
      <c r="N3064" s="6" t="s">
        <v>1852</v>
      </c>
      <c r="T3064" s="6" t="s">
        <v>4171</v>
      </c>
    </row>
    <row r="3065" spans="2:20">
      <c r="B3065" s="6" t="s">
        <v>4177</v>
      </c>
      <c r="C3065" s="282">
        <v>1011445</v>
      </c>
      <c r="E3065" s="5" t="s">
        <v>4170</v>
      </c>
      <c r="F3065" s="5" t="s">
        <v>470</v>
      </c>
      <c r="H3065" s="5" t="s">
        <v>3100</v>
      </c>
      <c r="J3065" s="6" t="s">
        <v>64</v>
      </c>
      <c r="L3065" s="5" t="s">
        <v>96</v>
      </c>
      <c r="N3065" s="6" t="s">
        <v>1852</v>
      </c>
      <c r="T3065" s="6" t="s">
        <v>4171</v>
      </c>
    </row>
    <row r="3066" spans="2:20">
      <c r="B3066" s="6" t="s">
        <v>4178</v>
      </c>
      <c r="C3066" s="282">
        <v>1011446</v>
      </c>
      <c r="E3066" s="5" t="s">
        <v>4170</v>
      </c>
      <c r="F3066" s="5" t="s">
        <v>470</v>
      </c>
      <c r="H3066" s="5" t="s">
        <v>3100</v>
      </c>
      <c r="J3066" s="6" t="s">
        <v>64</v>
      </c>
      <c r="L3066" s="5" t="s">
        <v>100</v>
      </c>
      <c r="N3066" s="6" t="s">
        <v>1852</v>
      </c>
      <c r="T3066" s="6" t="s">
        <v>4171</v>
      </c>
    </row>
    <row r="3067" spans="2:20">
      <c r="B3067" s="6" t="s">
        <v>4179</v>
      </c>
      <c r="C3067" s="282">
        <v>1011447</v>
      </c>
      <c r="E3067" s="5" t="s">
        <v>4170</v>
      </c>
      <c r="F3067" s="5" t="s">
        <v>470</v>
      </c>
      <c r="H3067" s="5" t="s">
        <v>3100</v>
      </c>
      <c r="J3067" s="6" t="s">
        <v>64</v>
      </c>
      <c r="L3067" s="5" t="s">
        <v>108</v>
      </c>
      <c r="N3067" s="6" t="s">
        <v>1852</v>
      </c>
      <c r="T3067" s="6" t="s">
        <v>4171</v>
      </c>
    </row>
    <row r="3068" spans="2:20">
      <c r="B3068" s="6" t="s">
        <v>4180</v>
      </c>
      <c r="C3068" s="282">
        <v>1011448</v>
      </c>
      <c r="E3068" s="5" t="s">
        <v>4170</v>
      </c>
      <c r="F3068" s="5" t="s">
        <v>470</v>
      </c>
      <c r="H3068" s="5" t="s">
        <v>3100</v>
      </c>
      <c r="J3068" s="6" t="s">
        <v>64</v>
      </c>
      <c r="L3068" s="5" t="s">
        <v>114</v>
      </c>
      <c r="N3068" s="6" t="s">
        <v>1852</v>
      </c>
      <c r="T3068" s="6" t="s">
        <v>4171</v>
      </c>
    </row>
    <row r="3069" spans="2:20">
      <c r="B3069" s="6" t="s">
        <v>4181</v>
      </c>
      <c r="C3069" s="282">
        <v>1011449</v>
      </c>
      <c r="E3069" s="5" t="s">
        <v>4170</v>
      </c>
      <c r="F3069" s="5" t="s">
        <v>470</v>
      </c>
      <c r="H3069" s="5" t="s">
        <v>3100</v>
      </c>
      <c r="J3069" s="6" t="s">
        <v>64</v>
      </c>
      <c r="L3069" s="5" t="s">
        <v>121</v>
      </c>
      <c r="N3069" s="6" t="s">
        <v>1852</v>
      </c>
      <c r="T3069" s="6" t="s">
        <v>4171</v>
      </c>
    </row>
    <row r="3070" spans="2:20">
      <c r="B3070" s="6" t="s">
        <v>4182</v>
      </c>
      <c r="C3070" s="282">
        <v>1011450</v>
      </c>
      <c r="E3070" s="5" t="s">
        <v>4170</v>
      </c>
      <c r="F3070" s="5" t="s">
        <v>470</v>
      </c>
      <c r="H3070" s="5" t="s">
        <v>3100</v>
      </c>
      <c r="J3070" s="6" t="s">
        <v>64</v>
      </c>
      <c r="L3070" s="5" t="s">
        <v>129</v>
      </c>
      <c r="N3070" s="6" t="s">
        <v>1852</v>
      </c>
      <c r="T3070" s="6" t="s">
        <v>4171</v>
      </c>
    </row>
    <row r="3071" spans="2:20">
      <c r="B3071" s="6" t="s">
        <v>4183</v>
      </c>
      <c r="C3071" s="282">
        <v>1011451</v>
      </c>
      <c r="E3071" s="5" t="s">
        <v>4170</v>
      </c>
      <c r="F3071" s="5" t="s">
        <v>470</v>
      </c>
      <c r="H3071" s="5" t="s">
        <v>3100</v>
      </c>
      <c r="J3071" s="6" t="s">
        <v>64</v>
      </c>
      <c r="L3071" s="5" t="s">
        <v>136</v>
      </c>
      <c r="N3071" s="6" t="s">
        <v>1852</v>
      </c>
      <c r="T3071" s="6" t="s">
        <v>4171</v>
      </c>
    </row>
    <row r="3072" spans="2:20">
      <c r="B3072" s="6" t="s">
        <v>4184</v>
      </c>
      <c r="C3072" s="282">
        <v>1011452</v>
      </c>
      <c r="E3072" s="5" t="s">
        <v>4170</v>
      </c>
      <c r="F3072" s="5" t="s">
        <v>470</v>
      </c>
      <c r="H3072" s="5" t="s">
        <v>3100</v>
      </c>
      <c r="J3072" s="6" t="s">
        <v>64</v>
      </c>
      <c r="L3072" s="5" t="s">
        <v>143</v>
      </c>
      <c r="N3072" s="6" t="s">
        <v>1852</v>
      </c>
      <c r="T3072" s="6" t="s">
        <v>4171</v>
      </c>
    </row>
    <row r="3073" spans="2:20">
      <c r="B3073" s="6" t="s">
        <v>4185</v>
      </c>
      <c r="C3073" s="282">
        <v>1011453</v>
      </c>
      <c r="E3073" s="5" t="s">
        <v>4170</v>
      </c>
      <c r="F3073" s="5" t="s">
        <v>470</v>
      </c>
      <c r="H3073" s="5" t="s">
        <v>3100</v>
      </c>
      <c r="J3073" s="6" t="s">
        <v>64</v>
      </c>
      <c r="L3073" s="5" t="s">
        <v>149</v>
      </c>
      <c r="N3073" s="6" t="s">
        <v>1852</v>
      </c>
      <c r="T3073" s="6" t="s">
        <v>4171</v>
      </c>
    </row>
    <row r="3074" spans="2:20">
      <c r="B3074" s="6" t="s">
        <v>4186</v>
      </c>
      <c r="C3074" s="282">
        <v>1011454</v>
      </c>
      <c r="E3074" s="5" t="s">
        <v>4170</v>
      </c>
      <c r="F3074" s="5" t="s">
        <v>470</v>
      </c>
      <c r="H3074" s="5" t="s">
        <v>3100</v>
      </c>
      <c r="J3074" s="6" t="s">
        <v>83</v>
      </c>
      <c r="L3074" s="5" t="s">
        <v>59</v>
      </c>
      <c r="N3074" s="6" t="s">
        <v>1852</v>
      </c>
      <c r="T3074" s="6" t="s">
        <v>4171</v>
      </c>
    </row>
    <row r="3075" spans="2:20">
      <c r="B3075" s="6" t="s">
        <v>4187</v>
      </c>
      <c r="C3075" s="282">
        <v>1011455</v>
      </c>
      <c r="E3075" s="5" t="s">
        <v>4170</v>
      </c>
      <c r="F3075" s="5" t="s">
        <v>470</v>
      </c>
      <c r="H3075" s="5" t="s">
        <v>3100</v>
      </c>
      <c r="J3075" s="6" t="s">
        <v>83</v>
      </c>
      <c r="L3075" s="5" t="s">
        <v>67</v>
      </c>
      <c r="N3075" s="6" t="s">
        <v>1852</v>
      </c>
      <c r="T3075" s="6" t="s">
        <v>4171</v>
      </c>
    </row>
    <row r="3076" spans="2:20">
      <c r="B3076" s="6" t="s">
        <v>4188</v>
      </c>
      <c r="C3076" s="282">
        <v>1011456</v>
      </c>
      <c r="E3076" s="5" t="s">
        <v>4170</v>
      </c>
      <c r="F3076" s="5" t="s">
        <v>470</v>
      </c>
      <c r="H3076" s="5" t="s">
        <v>3100</v>
      </c>
      <c r="J3076" s="6" t="s">
        <v>83</v>
      </c>
      <c r="L3076" s="5" t="s">
        <v>74</v>
      </c>
      <c r="N3076" s="6" t="s">
        <v>1852</v>
      </c>
      <c r="T3076" s="6" t="s">
        <v>4171</v>
      </c>
    </row>
    <row r="3077" spans="2:20">
      <c r="B3077" s="6" t="s">
        <v>4189</v>
      </c>
      <c r="C3077" s="282">
        <v>1011457</v>
      </c>
      <c r="E3077" s="5" t="s">
        <v>4170</v>
      </c>
      <c r="F3077" s="5" t="s">
        <v>470</v>
      </c>
      <c r="H3077" s="5" t="s">
        <v>3100</v>
      </c>
      <c r="J3077" s="6" t="s">
        <v>83</v>
      </c>
      <c r="L3077" s="5" t="s">
        <v>80</v>
      </c>
      <c r="N3077" s="6" t="s">
        <v>1852</v>
      </c>
      <c r="T3077" s="6" t="s">
        <v>4171</v>
      </c>
    </row>
    <row r="3078" spans="2:20">
      <c r="B3078" s="6" t="s">
        <v>4190</v>
      </c>
      <c r="C3078" s="282">
        <v>1011458</v>
      </c>
      <c r="E3078" s="5" t="s">
        <v>4170</v>
      </c>
      <c r="F3078" s="5" t="s">
        <v>470</v>
      </c>
      <c r="H3078" s="5" t="s">
        <v>3100</v>
      </c>
      <c r="J3078" s="6" t="s">
        <v>83</v>
      </c>
      <c r="L3078" s="5" t="s">
        <v>87</v>
      </c>
      <c r="N3078" s="6" t="s">
        <v>1852</v>
      </c>
      <c r="T3078" s="6" t="s">
        <v>4171</v>
      </c>
    </row>
    <row r="3079" spans="2:20">
      <c r="B3079" s="6" t="s">
        <v>4191</v>
      </c>
      <c r="C3079" s="282">
        <v>1011459</v>
      </c>
      <c r="E3079" s="5" t="s">
        <v>4170</v>
      </c>
      <c r="F3079" s="5" t="s">
        <v>470</v>
      </c>
      <c r="H3079" s="5" t="s">
        <v>3100</v>
      </c>
      <c r="J3079" s="6" t="s">
        <v>83</v>
      </c>
      <c r="L3079" s="5" t="s">
        <v>91</v>
      </c>
      <c r="N3079" s="6" t="s">
        <v>1852</v>
      </c>
      <c r="T3079" s="6" t="s">
        <v>4171</v>
      </c>
    </row>
    <row r="3080" spans="2:20">
      <c r="B3080" s="6" t="s">
        <v>4192</v>
      </c>
      <c r="C3080" s="282">
        <v>1011460</v>
      </c>
      <c r="E3080" s="5" t="s">
        <v>4170</v>
      </c>
      <c r="F3080" s="5" t="s">
        <v>470</v>
      </c>
      <c r="H3080" s="5" t="s">
        <v>3100</v>
      </c>
      <c r="J3080" s="6" t="s">
        <v>83</v>
      </c>
      <c r="L3080" s="5" t="s">
        <v>96</v>
      </c>
      <c r="N3080" s="6" t="s">
        <v>1852</v>
      </c>
      <c r="T3080" s="6" t="s">
        <v>4171</v>
      </c>
    </row>
    <row r="3081" spans="2:20">
      <c r="B3081" s="6" t="s">
        <v>4193</v>
      </c>
      <c r="C3081" s="282">
        <v>1011461</v>
      </c>
      <c r="E3081" s="5" t="s">
        <v>4170</v>
      </c>
      <c r="F3081" s="5" t="s">
        <v>470</v>
      </c>
      <c r="H3081" s="5" t="s">
        <v>3100</v>
      </c>
      <c r="J3081" s="6" t="s">
        <v>83</v>
      </c>
      <c r="L3081" s="5" t="s">
        <v>100</v>
      </c>
      <c r="N3081" s="6" t="s">
        <v>1852</v>
      </c>
      <c r="T3081" s="6" t="s">
        <v>4171</v>
      </c>
    </row>
    <row r="3082" spans="2:20">
      <c r="B3082" s="6" t="s">
        <v>4194</v>
      </c>
      <c r="C3082" s="282">
        <v>1011462</v>
      </c>
      <c r="E3082" s="5" t="s">
        <v>4170</v>
      </c>
      <c r="F3082" s="5" t="s">
        <v>470</v>
      </c>
      <c r="H3082" s="5" t="s">
        <v>3100</v>
      </c>
      <c r="J3082" s="6" t="s">
        <v>83</v>
      </c>
      <c r="L3082" s="5" t="s">
        <v>108</v>
      </c>
      <c r="N3082" s="6" t="s">
        <v>1852</v>
      </c>
      <c r="T3082" s="6" t="s">
        <v>4171</v>
      </c>
    </row>
    <row r="3083" spans="2:20">
      <c r="B3083" s="6" t="s">
        <v>4195</v>
      </c>
      <c r="C3083" s="282">
        <v>1011463</v>
      </c>
      <c r="E3083" s="5" t="s">
        <v>4170</v>
      </c>
      <c r="F3083" s="5" t="s">
        <v>470</v>
      </c>
      <c r="H3083" s="5" t="s">
        <v>3100</v>
      </c>
      <c r="J3083" s="6" t="s">
        <v>83</v>
      </c>
      <c r="L3083" s="5" t="s">
        <v>114</v>
      </c>
      <c r="N3083" s="6" t="s">
        <v>1852</v>
      </c>
      <c r="T3083" s="6" t="s">
        <v>4171</v>
      </c>
    </row>
    <row r="3084" spans="2:20">
      <c r="B3084" s="6" t="s">
        <v>4196</v>
      </c>
      <c r="C3084" s="282">
        <v>1011464</v>
      </c>
      <c r="E3084" s="5" t="s">
        <v>4170</v>
      </c>
      <c r="F3084" s="5" t="s">
        <v>470</v>
      </c>
      <c r="H3084" s="5" t="s">
        <v>3100</v>
      </c>
      <c r="J3084" s="6" t="s">
        <v>83</v>
      </c>
      <c r="L3084" s="5" t="s">
        <v>121</v>
      </c>
      <c r="N3084" s="6" t="s">
        <v>1852</v>
      </c>
      <c r="T3084" s="6" t="s">
        <v>4171</v>
      </c>
    </row>
    <row r="3085" spans="2:20">
      <c r="B3085" s="6" t="s">
        <v>4197</v>
      </c>
      <c r="C3085" s="282">
        <v>1011465</v>
      </c>
      <c r="E3085" s="5" t="s">
        <v>4170</v>
      </c>
      <c r="F3085" s="5" t="s">
        <v>470</v>
      </c>
      <c r="H3085" s="5" t="s">
        <v>3100</v>
      </c>
      <c r="J3085" s="6" t="s">
        <v>83</v>
      </c>
      <c r="L3085" s="5" t="s">
        <v>129</v>
      </c>
      <c r="N3085" s="6" t="s">
        <v>1852</v>
      </c>
      <c r="T3085" s="6" t="s">
        <v>4171</v>
      </c>
    </row>
    <row r="3086" spans="2:20">
      <c r="B3086" s="6" t="s">
        <v>4198</v>
      </c>
      <c r="C3086" s="282">
        <v>1011466</v>
      </c>
      <c r="E3086" s="5" t="s">
        <v>4170</v>
      </c>
      <c r="F3086" s="5" t="s">
        <v>470</v>
      </c>
      <c r="H3086" s="5" t="s">
        <v>3100</v>
      </c>
      <c r="J3086" s="6" t="s">
        <v>83</v>
      </c>
      <c r="L3086" s="5" t="s">
        <v>136</v>
      </c>
      <c r="N3086" s="6" t="s">
        <v>1852</v>
      </c>
      <c r="T3086" s="6" t="s">
        <v>4171</v>
      </c>
    </row>
    <row r="3087" spans="2:20">
      <c r="B3087" s="6" t="s">
        <v>4199</v>
      </c>
      <c r="C3087" s="282">
        <v>1011467</v>
      </c>
      <c r="E3087" s="5" t="s">
        <v>4170</v>
      </c>
      <c r="F3087" s="5" t="s">
        <v>470</v>
      </c>
      <c r="H3087" s="5" t="s">
        <v>3100</v>
      </c>
      <c r="J3087" s="6" t="s">
        <v>83</v>
      </c>
      <c r="L3087" s="5" t="s">
        <v>143</v>
      </c>
      <c r="N3087" s="6" t="s">
        <v>1852</v>
      </c>
      <c r="T3087" s="6" t="s">
        <v>4171</v>
      </c>
    </row>
    <row r="3088" spans="2:20">
      <c r="B3088" s="6" t="s">
        <v>4200</v>
      </c>
      <c r="C3088" s="282">
        <v>1011468</v>
      </c>
      <c r="E3088" s="5" t="s">
        <v>4170</v>
      </c>
      <c r="F3088" s="5" t="s">
        <v>470</v>
      </c>
      <c r="H3088" s="5" t="s">
        <v>3100</v>
      </c>
      <c r="J3088" s="6" t="s">
        <v>83</v>
      </c>
      <c r="L3088" s="5" t="s">
        <v>149</v>
      </c>
      <c r="N3088" s="6" t="s">
        <v>1852</v>
      </c>
      <c r="T3088" s="6" t="s">
        <v>4171</v>
      </c>
    </row>
    <row r="3089" spans="2:20">
      <c r="B3089" s="6" t="s">
        <v>4201</v>
      </c>
      <c r="C3089" s="282">
        <v>1011469</v>
      </c>
      <c r="E3089" s="5" t="s">
        <v>4170</v>
      </c>
      <c r="F3089" s="5" t="s">
        <v>470</v>
      </c>
      <c r="H3089" s="5" t="s">
        <v>3100</v>
      </c>
      <c r="J3089" s="6" t="s">
        <v>108</v>
      </c>
      <c r="L3089" s="5" t="s">
        <v>59</v>
      </c>
      <c r="N3089" s="6" t="s">
        <v>1852</v>
      </c>
      <c r="T3089" s="6" t="s">
        <v>4171</v>
      </c>
    </row>
    <row r="3090" spans="2:20">
      <c r="B3090" s="6" t="s">
        <v>4202</v>
      </c>
      <c r="C3090" s="282">
        <v>1011470</v>
      </c>
      <c r="E3090" s="5" t="s">
        <v>4170</v>
      </c>
      <c r="F3090" s="5" t="s">
        <v>470</v>
      </c>
      <c r="H3090" s="5" t="s">
        <v>3100</v>
      </c>
      <c r="J3090" s="6" t="s">
        <v>108</v>
      </c>
      <c r="L3090" s="5" t="s">
        <v>67</v>
      </c>
      <c r="N3090" s="6" t="s">
        <v>1852</v>
      </c>
      <c r="T3090" s="6" t="s">
        <v>4171</v>
      </c>
    </row>
    <row r="3091" spans="2:20">
      <c r="B3091" s="6" t="s">
        <v>4203</v>
      </c>
      <c r="C3091" s="282">
        <v>1011471</v>
      </c>
      <c r="E3091" s="5" t="s">
        <v>4170</v>
      </c>
      <c r="F3091" s="5" t="s">
        <v>470</v>
      </c>
      <c r="H3091" s="5" t="s">
        <v>3100</v>
      </c>
      <c r="J3091" s="6" t="s">
        <v>108</v>
      </c>
      <c r="L3091" s="5" t="s">
        <v>74</v>
      </c>
      <c r="N3091" s="6" t="s">
        <v>1852</v>
      </c>
      <c r="T3091" s="6" t="s">
        <v>4171</v>
      </c>
    </row>
    <row r="3092" spans="2:20">
      <c r="B3092" s="6" t="s">
        <v>4204</v>
      </c>
      <c r="C3092" s="282">
        <v>1011472</v>
      </c>
      <c r="E3092" s="5" t="s">
        <v>4170</v>
      </c>
      <c r="F3092" s="5" t="s">
        <v>470</v>
      </c>
      <c r="H3092" s="5" t="s">
        <v>3100</v>
      </c>
      <c r="J3092" s="6" t="s">
        <v>108</v>
      </c>
      <c r="L3092" s="5" t="s">
        <v>80</v>
      </c>
      <c r="N3092" s="6" t="s">
        <v>1852</v>
      </c>
      <c r="T3092" s="6" t="s">
        <v>4171</v>
      </c>
    </row>
    <row r="3093" spans="2:20">
      <c r="B3093" s="6" t="s">
        <v>4205</v>
      </c>
      <c r="C3093" s="282">
        <v>1011473</v>
      </c>
      <c r="E3093" s="5" t="s">
        <v>4170</v>
      </c>
      <c r="F3093" s="5" t="s">
        <v>470</v>
      </c>
      <c r="H3093" s="5" t="s">
        <v>3100</v>
      </c>
      <c r="J3093" s="6" t="s">
        <v>108</v>
      </c>
      <c r="L3093" s="5" t="s">
        <v>87</v>
      </c>
      <c r="N3093" s="6" t="s">
        <v>1852</v>
      </c>
      <c r="T3093" s="6" t="s">
        <v>4171</v>
      </c>
    </row>
    <row r="3094" spans="2:20">
      <c r="B3094" s="6" t="s">
        <v>4206</v>
      </c>
      <c r="C3094" s="282">
        <v>1011474</v>
      </c>
      <c r="E3094" s="5" t="s">
        <v>4170</v>
      </c>
      <c r="F3094" s="5" t="s">
        <v>470</v>
      </c>
      <c r="H3094" s="5" t="s">
        <v>3100</v>
      </c>
      <c r="J3094" s="6" t="s">
        <v>108</v>
      </c>
      <c r="L3094" s="5" t="s">
        <v>91</v>
      </c>
      <c r="N3094" s="6" t="s">
        <v>1852</v>
      </c>
      <c r="T3094" s="6" t="s">
        <v>4171</v>
      </c>
    </row>
    <row r="3095" spans="2:20">
      <c r="B3095" s="6" t="s">
        <v>4207</v>
      </c>
      <c r="C3095" s="282">
        <v>1011475</v>
      </c>
      <c r="E3095" s="5" t="s">
        <v>4170</v>
      </c>
      <c r="F3095" s="5" t="s">
        <v>470</v>
      </c>
      <c r="H3095" s="5" t="s">
        <v>3100</v>
      </c>
      <c r="J3095" s="6" t="s">
        <v>108</v>
      </c>
      <c r="L3095" s="5" t="s">
        <v>96</v>
      </c>
      <c r="N3095" s="6" t="s">
        <v>1852</v>
      </c>
      <c r="T3095" s="6" t="s">
        <v>4171</v>
      </c>
    </row>
    <row r="3096" spans="2:20">
      <c r="B3096" s="6" t="s">
        <v>4208</v>
      </c>
      <c r="C3096" s="282">
        <v>1011476</v>
      </c>
      <c r="E3096" s="5" t="s">
        <v>4170</v>
      </c>
      <c r="F3096" s="5" t="s">
        <v>470</v>
      </c>
      <c r="H3096" s="5" t="s">
        <v>3100</v>
      </c>
      <c r="J3096" s="6" t="s">
        <v>108</v>
      </c>
      <c r="L3096" s="5" t="s">
        <v>100</v>
      </c>
      <c r="N3096" s="6" t="s">
        <v>1852</v>
      </c>
      <c r="T3096" s="6" t="s">
        <v>4171</v>
      </c>
    </row>
    <row r="3097" spans="2:20">
      <c r="B3097" s="6" t="s">
        <v>4209</v>
      </c>
      <c r="C3097" s="282">
        <v>1011477</v>
      </c>
      <c r="E3097" s="5" t="s">
        <v>4170</v>
      </c>
      <c r="F3097" s="5" t="s">
        <v>470</v>
      </c>
      <c r="H3097" s="5" t="s">
        <v>3100</v>
      </c>
      <c r="J3097" s="6" t="s">
        <v>108</v>
      </c>
      <c r="L3097" s="5" t="s">
        <v>108</v>
      </c>
      <c r="N3097" s="6" t="s">
        <v>1852</v>
      </c>
      <c r="T3097" s="6" t="s">
        <v>4171</v>
      </c>
    </row>
    <row r="3098" spans="2:20">
      <c r="B3098" s="6" t="s">
        <v>4210</v>
      </c>
      <c r="C3098" s="282">
        <v>1011478</v>
      </c>
      <c r="E3098" s="5" t="s">
        <v>4170</v>
      </c>
      <c r="F3098" s="5" t="s">
        <v>470</v>
      </c>
      <c r="H3098" s="5" t="s">
        <v>3100</v>
      </c>
      <c r="J3098" s="6" t="s">
        <v>108</v>
      </c>
      <c r="L3098" s="5" t="s">
        <v>114</v>
      </c>
      <c r="N3098" s="6" t="s">
        <v>1852</v>
      </c>
      <c r="T3098" s="6" t="s">
        <v>4171</v>
      </c>
    </row>
    <row r="3099" spans="2:20">
      <c r="B3099" s="6" t="s">
        <v>4211</v>
      </c>
      <c r="C3099" s="282">
        <v>1011479</v>
      </c>
      <c r="E3099" s="5" t="s">
        <v>4170</v>
      </c>
      <c r="F3099" s="5" t="s">
        <v>470</v>
      </c>
      <c r="H3099" s="5" t="s">
        <v>3100</v>
      </c>
      <c r="J3099" s="6" t="s">
        <v>108</v>
      </c>
      <c r="L3099" s="5" t="s">
        <v>121</v>
      </c>
      <c r="N3099" s="6" t="s">
        <v>1852</v>
      </c>
      <c r="T3099" s="6" t="s">
        <v>4171</v>
      </c>
    </row>
    <row r="3100" spans="2:20">
      <c r="B3100" s="6" t="s">
        <v>4212</v>
      </c>
      <c r="C3100" s="282">
        <v>1011480</v>
      </c>
      <c r="E3100" s="5" t="s">
        <v>4170</v>
      </c>
      <c r="F3100" s="5" t="s">
        <v>470</v>
      </c>
      <c r="H3100" s="5" t="s">
        <v>3100</v>
      </c>
      <c r="J3100" s="6" t="s">
        <v>108</v>
      </c>
      <c r="L3100" s="5" t="s">
        <v>129</v>
      </c>
      <c r="N3100" s="6" t="s">
        <v>1852</v>
      </c>
      <c r="T3100" s="6" t="s">
        <v>4171</v>
      </c>
    </row>
    <row r="3101" spans="2:20">
      <c r="B3101" s="6" t="s">
        <v>4213</v>
      </c>
      <c r="C3101" s="282">
        <v>1011481</v>
      </c>
      <c r="E3101" s="5" t="s">
        <v>4170</v>
      </c>
      <c r="F3101" s="5" t="s">
        <v>470</v>
      </c>
      <c r="H3101" s="5" t="s">
        <v>3100</v>
      </c>
      <c r="J3101" s="6" t="s">
        <v>108</v>
      </c>
      <c r="L3101" s="5" t="s">
        <v>136</v>
      </c>
      <c r="N3101" s="6" t="s">
        <v>1852</v>
      </c>
      <c r="T3101" s="6" t="s">
        <v>4171</v>
      </c>
    </row>
    <row r="3102" spans="2:20">
      <c r="B3102" s="6" t="s">
        <v>4214</v>
      </c>
      <c r="C3102" s="282">
        <v>1011482</v>
      </c>
      <c r="E3102" s="5" t="s">
        <v>4170</v>
      </c>
      <c r="F3102" s="5" t="s">
        <v>470</v>
      </c>
      <c r="H3102" s="5" t="s">
        <v>3100</v>
      </c>
      <c r="J3102" s="6" t="s">
        <v>108</v>
      </c>
      <c r="L3102" s="5" t="s">
        <v>143</v>
      </c>
      <c r="N3102" s="6" t="s">
        <v>1852</v>
      </c>
      <c r="T3102" s="6" t="s">
        <v>4171</v>
      </c>
    </row>
    <row r="3103" spans="2:20">
      <c r="B3103" s="6" t="s">
        <v>4215</v>
      </c>
      <c r="C3103" s="282">
        <v>1011483</v>
      </c>
      <c r="E3103" s="5" t="s">
        <v>4170</v>
      </c>
      <c r="F3103" s="5" t="s">
        <v>470</v>
      </c>
      <c r="H3103" s="5" t="s">
        <v>3100</v>
      </c>
      <c r="J3103" s="6" t="s">
        <v>108</v>
      </c>
      <c r="L3103" s="5" t="s">
        <v>149</v>
      </c>
      <c r="N3103" s="6" t="s">
        <v>1852</v>
      </c>
      <c r="T3103" s="6" t="s">
        <v>4171</v>
      </c>
    </row>
    <row r="3104" spans="2:20">
      <c r="B3104" s="6" t="s">
        <v>4216</v>
      </c>
      <c r="C3104" s="282">
        <v>1011484</v>
      </c>
      <c r="E3104" s="5" t="s">
        <v>4217</v>
      </c>
      <c r="F3104" s="5" t="s">
        <v>470</v>
      </c>
      <c r="H3104" s="5" t="s">
        <v>1693</v>
      </c>
      <c r="J3104" s="5" t="s">
        <v>64</v>
      </c>
      <c r="L3104" s="6" t="s">
        <v>1914</v>
      </c>
      <c r="N3104" s="6" t="s">
        <v>1852</v>
      </c>
      <c r="T3104" s="6" t="s">
        <v>2203</v>
      </c>
    </row>
    <row r="3105" spans="2:20">
      <c r="B3105" s="6" t="s">
        <v>4218</v>
      </c>
      <c r="C3105" s="282">
        <v>1011485</v>
      </c>
      <c r="E3105" s="5" t="s">
        <v>4217</v>
      </c>
      <c r="F3105" s="5" t="s">
        <v>470</v>
      </c>
      <c r="H3105" s="5" t="s">
        <v>1693</v>
      </c>
      <c r="J3105" s="5" t="s">
        <v>64</v>
      </c>
      <c r="L3105" s="6" t="s">
        <v>1960</v>
      </c>
      <c r="N3105" s="6" t="s">
        <v>1852</v>
      </c>
      <c r="T3105" s="6" t="s">
        <v>2203</v>
      </c>
    </row>
    <row r="3106" spans="2:20">
      <c r="B3106" s="6" t="s">
        <v>4219</v>
      </c>
      <c r="C3106" s="282">
        <v>1011486</v>
      </c>
      <c r="E3106" s="5" t="s">
        <v>4217</v>
      </c>
      <c r="F3106" s="5" t="s">
        <v>470</v>
      </c>
      <c r="H3106" s="5" t="s">
        <v>1693</v>
      </c>
      <c r="J3106" s="5" t="s">
        <v>64</v>
      </c>
      <c r="L3106" s="6" t="s">
        <v>2005</v>
      </c>
      <c r="N3106" s="6" t="s">
        <v>1852</v>
      </c>
      <c r="T3106" s="6" t="s">
        <v>2203</v>
      </c>
    </row>
    <row r="3107" spans="2:20">
      <c r="B3107" s="6" t="s">
        <v>4220</v>
      </c>
      <c r="C3107" s="282">
        <v>1011487</v>
      </c>
      <c r="E3107" s="5" t="s">
        <v>4217</v>
      </c>
      <c r="F3107" s="5" t="s">
        <v>470</v>
      </c>
      <c r="H3107" s="5" t="s">
        <v>1693</v>
      </c>
      <c r="J3107" s="5" t="s">
        <v>64</v>
      </c>
      <c r="L3107" s="6" t="s">
        <v>2061</v>
      </c>
      <c r="N3107" s="6" t="s">
        <v>1852</v>
      </c>
      <c r="T3107" s="6" t="s">
        <v>2203</v>
      </c>
    </row>
    <row r="3108" spans="2:20">
      <c r="B3108" s="6" t="s">
        <v>4221</v>
      </c>
      <c r="C3108" s="282">
        <v>1011488</v>
      </c>
      <c r="E3108" s="5" t="s">
        <v>4217</v>
      </c>
      <c r="F3108" s="5" t="s">
        <v>470</v>
      </c>
      <c r="H3108" s="5" t="s">
        <v>1693</v>
      </c>
      <c r="J3108" s="5" t="s">
        <v>64</v>
      </c>
      <c r="L3108" s="6" t="s">
        <v>2102</v>
      </c>
      <c r="N3108" s="6" t="s">
        <v>1852</v>
      </c>
      <c r="T3108" s="6" t="s">
        <v>2203</v>
      </c>
    </row>
    <row r="3109" spans="2:20">
      <c r="B3109" s="6" t="s">
        <v>4222</v>
      </c>
      <c r="C3109" s="282">
        <v>1011489</v>
      </c>
      <c r="E3109" s="5" t="s">
        <v>4217</v>
      </c>
      <c r="F3109" s="5" t="s">
        <v>470</v>
      </c>
      <c r="H3109" s="5" t="s">
        <v>1693</v>
      </c>
      <c r="J3109" s="5" t="s">
        <v>64</v>
      </c>
      <c r="L3109" s="6" t="s">
        <v>2158</v>
      </c>
      <c r="N3109" s="6" t="s">
        <v>1852</v>
      </c>
      <c r="T3109" s="6" t="s">
        <v>2203</v>
      </c>
    </row>
    <row r="3110" spans="2:20">
      <c r="B3110" s="6" t="s">
        <v>4223</v>
      </c>
      <c r="C3110" s="282">
        <v>1011490</v>
      </c>
      <c r="E3110" s="5" t="s">
        <v>4217</v>
      </c>
      <c r="F3110" s="5" t="s">
        <v>470</v>
      </c>
      <c r="H3110" s="5" t="s">
        <v>1693</v>
      </c>
      <c r="J3110" s="5" t="s">
        <v>64</v>
      </c>
      <c r="L3110" s="6" t="s">
        <v>2214</v>
      </c>
      <c r="N3110" s="6" t="s">
        <v>1852</v>
      </c>
      <c r="T3110" s="6" t="s">
        <v>2203</v>
      </c>
    </row>
    <row r="3111" spans="2:20">
      <c r="B3111" s="6" t="s">
        <v>4224</v>
      </c>
      <c r="C3111" s="282">
        <v>1011491</v>
      </c>
      <c r="E3111" s="5" t="s">
        <v>4217</v>
      </c>
      <c r="F3111" s="5" t="s">
        <v>470</v>
      </c>
      <c r="H3111" s="5" t="s">
        <v>1693</v>
      </c>
      <c r="J3111" s="5" t="s">
        <v>64</v>
      </c>
      <c r="L3111" s="6" t="s">
        <v>2265</v>
      </c>
      <c r="N3111" s="6" t="s">
        <v>1852</v>
      </c>
      <c r="T3111" s="6" t="s">
        <v>2203</v>
      </c>
    </row>
    <row r="3112" spans="2:20">
      <c r="B3112" s="6" t="s">
        <v>4225</v>
      </c>
      <c r="C3112" s="282">
        <v>1011492</v>
      </c>
      <c r="E3112" s="5" t="s">
        <v>4217</v>
      </c>
      <c r="F3112" s="5" t="s">
        <v>470</v>
      </c>
      <c r="H3112" s="5" t="s">
        <v>1693</v>
      </c>
      <c r="J3112" s="5" t="s">
        <v>64</v>
      </c>
      <c r="L3112" s="6" t="s">
        <v>2308</v>
      </c>
      <c r="N3112" s="6" t="s">
        <v>1852</v>
      </c>
      <c r="T3112" s="6" t="s">
        <v>2203</v>
      </c>
    </row>
    <row r="3113" spans="2:20">
      <c r="B3113" s="6" t="s">
        <v>4226</v>
      </c>
      <c r="C3113" s="282">
        <v>1011493</v>
      </c>
      <c r="E3113" s="5" t="s">
        <v>4217</v>
      </c>
      <c r="F3113" s="5" t="s">
        <v>470</v>
      </c>
      <c r="H3113" s="5" t="s">
        <v>1693</v>
      </c>
      <c r="J3113" s="5" t="s">
        <v>64</v>
      </c>
      <c r="L3113" s="6" t="s">
        <v>2349</v>
      </c>
      <c r="N3113" s="6" t="s">
        <v>1852</v>
      </c>
      <c r="T3113" s="6" t="s">
        <v>2203</v>
      </c>
    </row>
    <row r="3114" spans="2:20">
      <c r="B3114" s="6" t="s">
        <v>4227</v>
      </c>
      <c r="C3114" s="282">
        <v>1011494</v>
      </c>
      <c r="E3114" s="5" t="s">
        <v>4217</v>
      </c>
      <c r="F3114" s="5" t="s">
        <v>470</v>
      </c>
      <c r="H3114" s="5" t="s">
        <v>1693</v>
      </c>
      <c r="J3114" s="5" t="s">
        <v>64</v>
      </c>
      <c r="L3114" s="6" t="s">
        <v>2387</v>
      </c>
      <c r="N3114" s="6" t="s">
        <v>1852</v>
      </c>
      <c r="T3114" s="6" t="s">
        <v>2203</v>
      </c>
    </row>
    <row r="3115" spans="2:20">
      <c r="B3115" s="6" t="s">
        <v>4228</v>
      </c>
      <c r="C3115" s="282">
        <v>1011495</v>
      </c>
      <c r="E3115" s="5" t="s">
        <v>4217</v>
      </c>
      <c r="F3115" s="5" t="s">
        <v>470</v>
      </c>
      <c r="H3115" s="5" t="s">
        <v>1693</v>
      </c>
      <c r="J3115" s="5" t="s">
        <v>64</v>
      </c>
      <c r="L3115" s="6" t="s">
        <v>2432</v>
      </c>
      <c r="N3115" s="6" t="s">
        <v>1852</v>
      </c>
      <c r="T3115" s="6" t="s">
        <v>2203</v>
      </c>
    </row>
    <row r="3116" spans="2:20">
      <c r="B3116" s="6" t="s">
        <v>4229</v>
      </c>
      <c r="C3116" s="282">
        <v>1011496</v>
      </c>
      <c r="E3116" s="5" t="s">
        <v>4217</v>
      </c>
      <c r="F3116" s="5" t="s">
        <v>470</v>
      </c>
      <c r="H3116" s="5" t="s">
        <v>1693</v>
      </c>
      <c r="J3116" s="5" t="s">
        <v>64</v>
      </c>
      <c r="L3116" s="6" t="s">
        <v>2484</v>
      </c>
      <c r="N3116" s="6" t="s">
        <v>1852</v>
      </c>
      <c r="T3116" s="6" t="s">
        <v>2203</v>
      </c>
    </row>
    <row r="3117" spans="2:20">
      <c r="B3117" s="6" t="s">
        <v>4230</v>
      </c>
      <c r="C3117" s="282">
        <v>1011497</v>
      </c>
      <c r="E3117" s="5" t="s">
        <v>4217</v>
      </c>
      <c r="F3117" s="5" t="s">
        <v>470</v>
      </c>
      <c r="H3117" s="5" t="s">
        <v>1693</v>
      </c>
      <c r="J3117" s="5" t="s">
        <v>64</v>
      </c>
      <c r="L3117" s="6" t="s">
        <v>4231</v>
      </c>
      <c r="N3117" s="6" t="s">
        <v>1852</v>
      </c>
      <c r="T3117" s="6" t="s">
        <v>2203</v>
      </c>
    </row>
    <row r="3118" spans="2:20">
      <c r="B3118" s="6" t="s">
        <v>4232</v>
      </c>
      <c r="C3118" s="282">
        <v>1011498</v>
      </c>
      <c r="E3118" s="5" t="s">
        <v>4217</v>
      </c>
      <c r="F3118" s="5" t="s">
        <v>470</v>
      </c>
      <c r="H3118" s="5" t="s">
        <v>1693</v>
      </c>
      <c r="J3118" s="5" t="s">
        <v>64</v>
      </c>
      <c r="L3118" s="6" t="s">
        <v>4233</v>
      </c>
      <c r="N3118" s="6" t="s">
        <v>1852</v>
      </c>
      <c r="T3118" s="6" t="s">
        <v>2203</v>
      </c>
    </row>
    <row r="3119" spans="2:20">
      <c r="B3119" s="6" t="s">
        <v>4234</v>
      </c>
      <c r="C3119" s="282">
        <v>1011499</v>
      </c>
      <c r="E3119" s="5" t="s">
        <v>4217</v>
      </c>
      <c r="F3119" s="5" t="s">
        <v>470</v>
      </c>
      <c r="H3119" s="5" t="s">
        <v>1693</v>
      </c>
      <c r="J3119" s="5" t="s">
        <v>83</v>
      </c>
      <c r="L3119" s="6" t="s">
        <v>1914</v>
      </c>
      <c r="N3119" s="6" t="s">
        <v>1852</v>
      </c>
      <c r="T3119" s="6" t="s">
        <v>2206</v>
      </c>
    </row>
    <row r="3120" spans="2:20">
      <c r="B3120" s="6" t="s">
        <v>4235</v>
      </c>
      <c r="C3120" s="282">
        <v>1011500</v>
      </c>
      <c r="E3120" s="5" t="s">
        <v>4217</v>
      </c>
      <c r="F3120" s="5" t="s">
        <v>470</v>
      </c>
      <c r="H3120" s="5" t="s">
        <v>1693</v>
      </c>
      <c r="J3120" s="5" t="s">
        <v>83</v>
      </c>
      <c r="L3120" s="6" t="s">
        <v>1960</v>
      </c>
      <c r="N3120" s="6" t="s">
        <v>1852</v>
      </c>
      <c r="T3120" s="6" t="s">
        <v>2206</v>
      </c>
    </row>
    <row r="3121" spans="2:20">
      <c r="B3121" s="6" t="s">
        <v>4236</v>
      </c>
      <c r="C3121" s="282">
        <v>1011501</v>
      </c>
      <c r="E3121" s="5" t="s">
        <v>4217</v>
      </c>
      <c r="F3121" s="5" t="s">
        <v>470</v>
      </c>
      <c r="H3121" s="5" t="s">
        <v>1693</v>
      </c>
      <c r="J3121" s="5" t="s">
        <v>83</v>
      </c>
      <c r="L3121" s="6" t="s">
        <v>2005</v>
      </c>
      <c r="N3121" s="6" t="s">
        <v>1852</v>
      </c>
      <c r="T3121" s="6" t="s">
        <v>2206</v>
      </c>
    </row>
    <row r="3122" spans="2:20">
      <c r="B3122" s="6" t="s">
        <v>4237</v>
      </c>
      <c r="C3122" s="282">
        <v>1011502</v>
      </c>
      <c r="E3122" s="5" t="s">
        <v>4217</v>
      </c>
      <c r="F3122" s="5" t="s">
        <v>470</v>
      </c>
      <c r="H3122" s="5" t="s">
        <v>1693</v>
      </c>
      <c r="J3122" s="5" t="s">
        <v>83</v>
      </c>
      <c r="L3122" s="6" t="s">
        <v>2061</v>
      </c>
      <c r="N3122" s="6" t="s">
        <v>1852</v>
      </c>
      <c r="T3122" s="6" t="s">
        <v>2206</v>
      </c>
    </row>
    <row r="3123" spans="2:20">
      <c r="B3123" s="6" t="s">
        <v>4238</v>
      </c>
      <c r="C3123" s="282">
        <v>1011503</v>
      </c>
      <c r="E3123" s="5" t="s">
        <v>4217</v>
      </c>
      <c r="F3123" s="5" t="s">
        <v>470</v>
      </c>
      <c r="H3123" s="5" t="s">
        <v>1693</v>
      </c>
      <c r="J3123" s="5" t="s">
        <v>83</v>
      </c>
      <c r="L3123" s="6" t="s">
        <v>2102</v>
      </c>
      <c r="N3123" s="6" t="s">
        <v>1852</v>
      </c>
      <c r="T3123" s="6" t="s">
        <v>2206</v>
      </c>
    </row>
    <row r="3124" spans="2:20">
      <c r="B3124" s="6" t="s">
        <v>4239</v>
      </c>
      <c r="C3124" s="282">
        <v>1011504</v>
      </c>
      <c r="E3124" s="5" t="s">
        <v>4217</v>
      </c>
      <c r="F3124" s="5" t="s">
        <v>470</v>
      </c>
      <c r="H3124" s="5" t="s">
        <v>1693</v>
      </c>
      <c r="J3124" s="5" t="s">
        <v>83</v>
      </c>
      <c r="L3124" s="6" t="s">
        <v>2158</v>
      </c>
      <c r="N3124" s="6" t="s">
        <v>1852</v>
      </c>
      <c r="T3124" s="6" t="s">
        <v>2206</v>
      </c>
    </row>
    <row r="3125" spans="2:20">
      <c r="B3125" s="6" t="s">
        <v>4240</v>
      </c>
      <c r="C3125" s="282">
        <v>1011505</v>
      </c>
      <c r="E3125" s="5" t="s">
        <v>4217</v>
      </c>
      <c r="F3125" s="5" t="s">
        <v>470</v>
      </c>
      <c r="H3125" s="5" t="s">
        <v>1693</v>
      </c>
      <c r="J3125" s="5" t="s">
        <v>83</v>
      </c>
      <c r="L3125" s="6" t="s">
        <v>2214</v>
      </c>
      <c r="N3125" s="6" t="s">
        <v>1852</v>
      </c>
      <c r="T3125" s="6" t="s">
        <v>2206</v>
      </c>
    </row>
    <row r="3126" spans="2:20">
      <c r="B3126" s="6" t="s">
        <v>4241</v>
      </c>
      <c r="C3126" s="282">
        <v>1011506</v>
      </c>
      <c r="E3126" s="5" t="s">
        <v>4217</v>
      </c>
      <c r="F3126" s="5" t="s">
        <v>470</v>
      </c>
      <c r="H3126" s="5" t="s">
        <v>1693</v>
      </c>
      <c r="J3126" s="5" t="s">
        <v>83</v>
      </c>
      <c r="L3126" s="6" t="s">
        <v>2265</v>
      </c>
      <c r="N3126" s="6" t="s">
        <v>1852</v>
      </c>
      <c r="T3126" s="6" t="s">
        <v>2206</v>
      </c>
    </row>
    <row r="3127" spans="2:20">
      <c r="B3127" s="6" t="s">
        <v>4242</v>
      </c>
      <c r="C3127" s="282">
        <v>1011507</v>
      </c>
      <c r="E3127" s="5" t="s">
        <v>4217</v>
      </c>
      <c r="F3127" s="5" t="s">
        <v>470</v>
      </c>
      <c r="H3127" s="5" t="s">
        <v>1693</v>
      </c>
      <c r="J3127" s="5" t="s">
        <v>83</v>
      </c>
      <c r="L3127" s="6" t="s">
        <v>2308</v>
      </c>
      <c r="N3127" s="6" t="s">
        <v>1852</v>
      </c>
      <c r="T3127" s="6" t="s">
        <v>2206</v>
      </c>
    </row>
    <row r="3128" spans="2:20">
      <c r="B3128" s="6" t="s">
        <v>4243</v>
      </c>
      <c r="C3128" s="282">
        <v>1011508</v>
      </c>
      <c r="E3128" s="5" t="s">
        <v>4217</v>
      </c>
      <c r="F3128" s="5" t="s">
        <v>470</v>
      </c>
      <c r="H3128" s="5" t="s">
        <v>1693</v>
      </c>
      <c r="J3128" s="5" t="s">
        <v>83</v>
      </c>
      <c r="L3128" s="6" t="s">
        <v>2349</v>
      </c>
      <c r="N3128" s="6" t="s">
        <v>1852</v>
      </c>
      <c r="T3128" s="6" t="s">
        <v>2206</v>
      </c>
    </row>
    <row r="3129" spans="2:20">
      <c r="B3129" s="6" t="s">
        <v>4244</v>
      </c>
      <c r="C3129" s="282">
        <v>1011509</v>
      </c>
      <c r="E3129" s="5" t="s">
        <v>4217</v>
      </c>
      <c r="F3129" s="5" t="s">
        <v>470</v>
      </c>
      <c r="H3129" s="5" t="s">
        <v>1693</v>
      </c>
      <c r="J3129" s="5" t="s">
        <v>83</v>
      </c>
      <c r="L3129" s="6" t="s">
        <v>2387</v>
      </c>
      <c r="N3129" s="6" t="s">
        <v>1852</v>
      </c>
      <c r="T3129" s="6" t="s">
        <v>2206</v>
      </c>
    </row>
    <row r="3130" spans="2:20">
      <c r="B3130" s="6" t="s">
        <v>4245</v>
      </c>
      <c r="C3130" s="282">
        <v>1011510</v>
      </c>
      <c r="E3130" s="5" t="s">
        <v>4217</v>
      </c>
      <c r="F3130" s="5" t="s">
        <v>470</v>
      </c>
      <c r="H3130" s="5" t="s">
        <v>1693</v>
      </c>
      <c r="J3130" s="5" t="s">
        <v>83</v>
      </c>
      <c r="L3130" s="6" t="s">
        <v>2432</v>
      </c>
      <c r="N3130" s="6" t="s">
        <v>1852</v>
      </c>
      <c r="T3130" s="6" t="s">
        <v>2206</v>
      </c>
    </row>
    <row r="3131" spans="2:20">
      <c r="B3131" s="6" t="s">
        <v>4246</v>
      </c>
      <c r="C3131" s="282">
        <v>1011511</v>
      </c>
      <c r="E3131" s="5" t="s">
        <v>4217</v>
      </c>
      <c r="F3131" s="5" t="s">
        <v>470</v>
      </c>
      <c r="H3131" s="5" t="s">
        <v>1693</v>
      </c>
      <c r="J3131" s="5" t="s">
        <v>83</v>
      </c>
      <c r="L3131" s="6" t="s">
        <v>2484</v>
      </c>
      <c r="N3131" s="6" t="s">
        <v>1852</v>
      </c>
      <c r="T3131" s="6" t="s">
        <v>2206</v>
      </c>
    </row>
    <row r="3132" spans="2:20">
      <c r="B3132" s="6" t="s">
        <v>4247</v>
      </c>
      <c r="C3132" s="282">
        <v>1011512</v>
      </c>
      <c r="E3132" s="5" t="s">
        <v>4217</v>
      </c>
      <c r="F3132" s="5" t="s">
        <v>470</v>
      </c>
      <c r="H3132" s="5" t="s">
        <v>1693</v>
      </c>
      <c r="J3132" s="5" t="s">
        <v>83</v>
      </c>
      <c r="L3132" s="6" t="s">
        <v>4231</v>
      </c>
      <c r="N3132" s="6" t="s">
        <v>1852</v>
      </c>
      <c r="T3132" s="6" t="s">
        <v>2206</v>
      </c>
    </row>
    <row r="3133" spans="2:20">
      <c r="B3133" s="6" t="s">
        <v>4248</v>
      </c>
      <c r="C3133" s="282">
        <v>1011513</v>
      </c>
      <c r="E3133" s="5" t="s">
        <v>4217</v>
      </c>
      <c r="F3133" s="5" t="s">
        <v>470</v>
      </c>
      <c r="H3133" s="5" t="s">
        <v>1693</v>
      </c>
      <c r="J3133" s="5" t="s">
        <v>83</v>
      </c>
      <c r="L3133" s="6" t="s">
        <v>4233</v>
      </c>
      <c r="N3133" s="6" t="s">
        <v>1852</v>
      </c>
      <c r="T3133" s="6" t="s">
        <v>2206</v>
      </c>
    </row>
    <row r="3134" spans="2:20">
      <c r="B3134" s="6" t="s">
        <v>4249</v>
      </c>
      <c r="C3134" s="282">
        <v>1011514</v>
      </c>
      <c r="E3134" s="5" t="s">
        <v>4250</v>
      </c>
      <c r="F3134" s="5" t="s">
        <v>470</v>
      </c>
      <c r="H3134" s="5" t="s">
        <v>334</v>
      </c>
      <c r="J3134" s="5" t="s">
        <v>87</v>
      </c>
      <c r="N3134" s="6" t="s">
        <v>1852</v>
      </c>
      <c r="T3134" s="6" t="s">
        <v>4251</v>
      </c>
    </row>
    <row r="3135" spans="2:20">
      <c r="B3135" s="6" t="s">
        <v>4252</v>
      </c>
      <c r="C3135" s="282">
        <v>1011515</v>
      </c>
      <c r="E3135" s="5" t="s">
        <v>4250</v>
      </c>
      <c r="F3135" s="5" t="s">
        <v>470</v>
      </c>
      <c r="H3135" s="5" t="s">
        <v>334</v>
      </c>
      <c r="J3135" s="5" t="s">
        <v>149</v>
      </c>
      <c r="N3135" s="6" t="s">
        <v>1852</v>
      </c>
      <c r="T3135" s="6" t="s">
        <v>4251</v>
      </c>
    </row>
    <row r="3136" spans="2:20">
      <c r="B3136" s="6" t="s">
        <v>4253</v>
      </c>
      <c r="C3136" s="282">
        <v>1011516</v>
      </c>
      <c r="E3136" s="5" t="s">
        <v>4250</v>
      </c>
      <c r="F3136" s="5" t="s">
        <v>470</v>
      </c>
      <c r="H3136" s="5" t="s">
        <v>334</v>
      </c>
      <c r="J3136" s="5" t="s">
        <v>795</v>
      </c>
      <c r="N3136" s="6" t="s">
        <v>1852</v>
      </c>
      <c r="T3136" s="6" t="s">
        <v>4251</v>
      </c>
    </row>
    <row r="3137" spans="2:20">
      <c r="B3137" s="6" t="s">
        <v>4254</v>
      </c>
      <c r="C3137" s="282">
        <v>1011517</v>
      </c>
      <c r="E3137" s="5" t="s">
        <v>4250</v>
      </c>
      <c r="F3137" s="5" t="s">
        <v>470</v>
      </c>
      <c r="H3137" s="5" t="s">
        <v>334</v>
      </c>
      <c r="J3137" s="5" t="s">
        <v>837</v>
      </c>
      <c r="N3137" s="6" t="s">
        <v>1852</v>
      </c>
      <c r="T3137" s="6" t="s">
        <v>4251</v>
      </c>
    </row>
    <row r="3138" spans="2:20">
      <c r="B3138" s="6" t="s">
        <v>4255</v>
      </c>
      <c r="C3138" s="282">
        <v>1011518</v>
      </c>
      <c r="E3138" s="5" t="s">
        <v>4250</v>
      </c>
      <c r="F3138" s="5" t="s">
        <v>470</v>
      </c>
      <c r="H3138" s="5" t="s">
        <v>334</v>
      </c>
      <c r="J3138" s="5" t="s">
        <v>207</v>
      </c>
      <c r="N3138" s="6" t="s">
        <v>1852</v>
      </c>
      <c r="T3138" s="6" t="s">
        <v>4251</v>
      </c>
    </row>
    <row r="3139" spans="2:20">
      <c r="B3139" s="6" t="s">
        <v>4256</v>
      </c>
      <c r="C3139" s="282">
        <v>1011519</v>
      </c>
      <c r="E3139" s="5" t="s">
        <v>4250</v>
      </c>
      <c r="F3139" s="5" t="s">
        <v>470</v>
      </c>
      <c r="H3139" s="5" t="s">
        <v>334</v>
      </c>
      <c r="J3139" s="5" t="s">
        <v>971</v>
      </c>
      <c r="N3139" s="6" t="s">
        <v>1852</v>
      </c>
      <c r="T3139" s="6" t="s">
        <v>4251</v>
      </c>
    </row>
    <row r="3140" spans="2:20">
      <c r="B3140" s="6" t="s">
        <v>4257</v>
      </c>
      <c r="C3140" s="282">
        <v>1011520</v>
      </c>
      <c r="E3140" s="5" t="s">
        <v>4250</v>
      </c>
      <c r="F3140" s="5" t="s">
        <v>470</v>
      </c>
      <c r="H3140" s="5" t="s">
        <v>334</v>
      </c>
      <c r="J3140" s="5" t="s">
        <v>62</v>
      </c>
      <c r="N3140" s="6" t="s">
        <v>1852</v>
      </c>
      <c r="T3140" s="6" t="s">
        <v>4251</v>
      </c>
    </row>
    <row r="3141" spans="2:20">
      <c r="B3141" s="6" t="s">
        <v>4258</v>
      </c>
      <c r="C3141" s="282">
        <v>1011521</v>
      </c>
      <c r="E3141" s="5" t="s">
        <v>4250</v>
      </c>
      <c r="F3141" s="5" t="s">
        <v>470</v>
      </c>
      <c r="H3141" s="5" t="s">
        <v>334</v>
      </c>
      <c r="J3141" s="5" t="s">
        <v>1659</v>
      </c>
      <c r="N3141" s="6" t="s">
        <v>1852</v>
      </c>
      <c r="T3141" s="6" t="s">
        <v>4251</v>
      </c>
    </row>
    <row r="3142" spans="2:20">
      <c r="B3142" s="6" t="s">
        <v>4259</v>
      </c>
      <c r="C3142" s="282">
        <v>1011522</v>
      </c>
      <c r="E3142" s="5" t="s">
        <v>4250</v>
      </c>
      <c r="F3142" s="5" t="s">
        <v>470</v>
      </c>
      <c r="H3142" s="5" t="s">
        <v>334</v>
      </c>
      <c r="J3142" s="5" t="s">
        <v>973</v>
      </c>
      <c r="N3142" s="6" t="s">
        <v>1852</v>
      </c>
      <c r="T3142" s="6" t="s">
        <v>4251</v>
      </c>
    </row>
    <row r="3143" spans="2:20">
      <c r="B3143" s="6" t="s">
        <v>4260</v>
      </c>
      <c r="C3143" s="282">
        <v>1011523</v>
      </c>
      <c r="E3143" s="5" t="s">
        <v>4250</v>
      </c>
      <c r="F3143" s="5" t="s">
        <v>470</v>
      </c>
      <c r="H3143" s="5" t="s">
        <v>334</v>
      </c>
      <c r="J3143" s="5" t="s">
        <v>1664</v>
      </c>
      <c r="N3143" s="6" t="s">
        <v>1852</v>
      </c>
      <c r="T3143" s="6" t="s">
        <v>4251</v>
      </c>
    </row>
    <row r="3144" spans="2:20">
      <c r="B3144" s="6" t="s">
        <v>4261</v>
      </c>
      <c r="C3144" s="282">
        <v>1011524</v>
      </c>
      <c r="E3144" s="5" t="s">
        <v>4250</v>
      </c>
      <c r="F3144" s="5" t="s">
        <v>470</v>
      </c>
      <c r="H3144" s="5" t="s">
        <v>334</v>
      </c>
      <c r="J3144" s="5" t="s">
        <v>988</v>
      </c>
      <c r="N3144" s="6" t="s">
        <v>1852</v>
      </c>
      <c r="T3144" s="6" t="s">
        <v>4251</v>
      </c>
    </row>
    <row r="3145" spans="2:20">
      <c r="B3145" s="6" t="s">
        <v>4262</v>
      </c>
      <c r="C3145" s="282">
        <v>1011525</v>
      </c>
      <c r="E3145" s="5" t="s">
        <v>4250</v>
      </c>
      <c r="F3145" s="5" t="s">
        <v>470</v>
      </c>
      <c r="H3145" s="5" t="s">
        <v>334</v>
      </c>
      <c r="J3145" s="5" t="s">
        <v>1669</v>
      </c>
      <c r="N3145" s="6" t="s">
        <v>1852</v>
      </c>
      <c r="T3145" s="6" t="s">
        <v>4251</v>
      </c>
    </row>
    <row r="3146" spans="2:20">
      <c r="B3146" s="6" t="s">
        <v>4263</v>
      </c>
      <c r="C3146" s="282">
        <v>1011526</v>
      </c>
      <c r="E3146" s="5" t="s">
        <v>4250</v>
      </c>
      <c r="F3146" s="5" t="s">
        <v>470</v>
      </c>
      <c r="H3146" s="5" t="s">
        <v>334</v>
      </c>
      <c r="J3146" s="5" t="s">
        <v>1244</v>
      </c>
      <c r="N3146" s="6" t="s">
        <v>1852</v>
      </c>
      <c r="T3146" s="6" t="s">
        <v>4251</v>
      </c>
    </row>
    <row r="3147" ht="16.5" spans="2:20">
      <c r="B3147" s="6" t="s">
        <v>4264</v>
      </c>
      <c r="C3147" s="282">
        <v>1011527</v>
      </c>
      <c r="E3147" s="5" t="s">
        <v>4265</v>
      </c>
      <c r="F3147" s="5" t="s">
        <v>470</v>
      </c>
      <c r="H3147" s="5" t="s">
        <v>1595</v>
      </c>
      <c r="J3147" s="283">
        <v>50</v>
      </c>
      <c r="N3147" s="6" t="s">
        <v>1852</v>
      </c>
      <c r="T3147" s="6" t="s">
        <v>2323</v>
      </c>
    </row>
    <row r="3148" ht="16.5" spans="2:20">
      <c r="B3148" s="6" t="s">
        <v>4266</v>
      </c>
      <c r="C3148" s="282">
        <v>1011528</v>
      </c>
      <c r="E3148" s="5" t="s">
        <v>4265</v>
      </c>
      <c r="F3148" s="5" t="s">
        <v>470</v>
      </c>
      <c r="H3148" s="5" t="s">
        <v>1595</v>
      </c>
      <c r="J3148" s="283">
        <v>100</v>
      </c>
      <c r="N3148" s="6" t="s">
        <v>1852</v>
      </c>
      <c r="T3148" s="6" t="s">
        <v>2323</v>
      </c>
    </row>
    <row r="3149" ht="16.5" spans="2:20">
      <c r="B3149" s="6" t="s">
        <v>4267</v>
      </c>
      <c r="C3149" s="282">
        <v>1011529</v>
      </c>
      <c r="E3149" s="5" t="s">
        <v>4265</v>
      </c>
      <c r="F3149" s="5" t="s">
        <v>470</v>
      </c>
      <c r="H3149" s="5" t="s">
        <v>1595</v>
      </c>
      <c r="J3149" s="283">
        <v>200</v>
      </c>
      <c r="N3149" s="6" t="s">
        <v>1852</v>
      </c>
      <c r="T3149" s="6" t="s">
        <v>2323</v>
      </c>
    </row>
    <row r="3150" ht="16.5" spans="2:20">
      <c r="B3150" s="6" t="s">
        <v>4268</v>
      </c>
      <c r="C3150" s="282">
        <v>1011530</v>
      </c>
      <c r="E3150" s="5" t="s">
        <v>4265</v>
      </c>
      <c r="F3150" s="5" t="s">
        <v>470</v>
      </c>
      <c r="H3150" s="5" t="s">
        <v>1595</v>
      </c>
      <c r="J3150" s="283">
        <v>300</v>
      </c>
      <c r="N3150" s="6" t="s">
        <v>1852</v>
      </c>
      <c r="T3150" s="6" t="s">
        <v>2323</v>
      </c>
    </row>
    <row r="3151" ht="16.5" spans="2:20">
      <c r="B3151" s="6" t="s">
        <v>4269</v>
      </c>
      <c r="C3151" s="282">
        <v>1011531</v>
      </c>
      <c r="E3151" s="5" t="s">
        <v>4265</v>
      </c>
      <c r="F3151" s="5" t="s">
        <v>470</v>
      </c>
      <c r="H3151" s="5" t="s">
        <v>1595</v>
      </c>
      <c r="J3151" s="283">
        <v>500</v>
      </c>
      <c r="N3151" s="6" t="s">
        <v>1852</v>
      </c>
      <c r="T3151" s="6" t="s">
        <v>2323</v>
      </c>
    </row>
    <row r="3152" ht="16.5" spans="2:20">
      <c r="B3152" s="6" t="s">
        <v>4270</v>
      </c>
      <c r="C3152" s="282">
        <v>1011532</v>
      </c>
      <c r="E3152" s="5" t="s">
        <v>4265</v>
      </c>
      <c r="F3152" s="5" t="s">
        <v>470</v>
      </c>
      <c r="H3152" s="5" t="s">
        <v>1595</v>
      </c>
      <c r="J3152" s="283">
        <v>1000</v>
      </c>
      <c r="N3152" s="6" t="s">
        <v>1852</v>
      </c>
      <c r="T3152" s="6" t="s">
        <v>4271</v>
      </c>
    </row>
    <row r="3153" ht="16.5" spans="2:20">
      <c r="B3153" s="6" t="s">
        <v>4272</v>
      </c>
      <c r="C3153" s="282">
        <v>1011533</v>
      </c>
      <c r="E3153" s="5" t="s">
        <v>4265</v>
      </c>
      <c r="F3153" s="5" t="s">
        <v>470</v>
      </c>
      <c r="H3153" s="5" t="s">
        <v>1595</v>
      </c>
      <c r="J3153" s="283">
        <v>1500</v>
      </c>
      <c r="N3153" s="6" t="s">
        <v>1852</v>
      </c>
      <c r="T3153" s="6" t="s">
        <v>2323</v>
      </c>
    </row>
    <row r="3154" ht="16.5" spans="2:20">
      <c r="B3154" s="6" t="s">
        <v>4273</v>
      </c>
      <c r="C3154" s="282">
        <v>1011534</v>
      </c>
      <c r="E3154" s="5" t="s">
        <v>4265</v>
      </c>
      <c r="F3154" s="5" t="s">
        <v>470</v>
      </c>
      <c r="H3154" s="5" t="s">
        <v>1595</v>
      </c>
      <c r="J3154" s="283">
        <v>2000</v>
      </c>
      <c r="N3154" s="6" t="s">
        <v>1852</v>
      </c>
      <c r="T3154" s="6" t="s">
        <v>2323</v>
      </c>
    </row>
    <row r="3155" ht="16.5" spans="2:20">
      <c r="B3155" s="6" t="s">
        <v>4274</v>
      </c>
      <c r="C3155" s="282">
        <v>1011535</v>
      </c>
      <c r="E3155" s="5" t="s">
        <v>4265</v>
      </c>
      <c r="F3155" s="5" t="s">
        <v>470</v>
      </c>
      <c r="H3155" s="5" t="s">
        <v>1595</v>
      </c>
      <c r="J3155" s="283">
        <v>3000</v>
      </c>
      <c r="N3155" s="6" t="s">
        <v>1852</v>
      </c>
      <c r="T3155" s="6" t="s">
        <v>2323</v>
      </c>
    </row>
    <row r="3156" ht="16.5" spans="2:20">
      <c r="B3156" s="6" t="s">
        <v>4275</v>
      </c>
      <c r="C3156" s="282">
        <v>1011536</v>
      </c>
      <c r="E3156" s="5" t="s">
        <v>4265</v>
      </c>
      <c r="F3156" s="5" t="s">
        <v>470</v>
      </c>
      <c r="H3156" s="5" t="s">
        <v>1595</v>
      </c>
      <c r="J3156" s="283">
        <v>4000</v>
      </c>
      <c r="N3156" s="6" t="s">
        <v>1852</v>
      </c>
      <c r="T3156" s="6" t="s">
        <v>2323</v>
      </c>
    </row>
    <row r="3157" ht="16.5" spans="2:20">
      <c r="B3157" s="6" t="s">
        <v>4276</v>
      </c>
      <c r="C3157" s="282">
        <v>1011537</v>
      </c>
      <c r="E3157" s="5" t="s">
        <v>4265</v>
      </c>
      <c r="F3157" s="5" t="s">
        <v>470</v>
      </c>
      <c r="H3157" s="5" t="s">
        <v>1595</v>
      </c>
      <c r="J3157" s="283">
        <v>5000</v>
      </c>
      <c r="N3157" s="6" t="s">
        <v>1852</v>
      </c>
      <c r="T3157" s="6" t="s">
        <v>2323</v>
      </c>
    </row>
    <row r="3158" ht="16.5" spans="2:20">
      <c r="B3158" s="6" t="s">
        <v>4277</v>
      </c>
      <c r="C3158" s="282">
        <v>1011538</v>
      </c>
      <c r="E3158" s="5" t="s">
        <v>4265</v>
      </c>
      <c r="F3158" s="5" t="s">
        <v>470</v>
      </c>
      <c r="H3158" s="5" t="s">
        <v>1595</v>
      </c>
      <c r="J3158" s="283">
        <v>6000</v>
      </c>
      <c r="N3158" s="6" t="s">
        <v>1852</v>
      </c>
      <c r="T3158" s="6" t="s">
        <v>2323</v>
      </c>
    </row>
    <row r="3159" ht="16.5" spans="2:20">
      <c r="B3159" s="6" t="s">
        <v>4278</v>
      </c>
      <c r="C3159" s="282">
        <v>1011539</v>
      </c>
      <c r="E3159" s="5" t="s">
        <v>4265</v>
      </c>
      <c r="F3159" s="5" t="s">
        <v>470</v>
      </c>
      <c r="H3159" s="5" t="s">
        <v>1595</v>
      </c>
      <c r="J3159" s="283">
        <v>8000</v>
      </c>
      <c r="N3159" s="6" t="s">
        <v>1852</v>
      </c>
      <c r="T3159" s="6" t="s">
        <v>2323</v>
      </c>
    </row>
    <row r="3160" spans="2:20">
      <c r="B3160" s="6" t="s">
        <v>4279</v>
      </c>
      <c r="C3160" s="282">
        <v>1011540</v>
      </c>
      <c r="E3160" s="5" t="s">
        <v>4280</v>
      </c>
      <c r="F3160" s="5" t="s">
        <v>470</v>
      </c>
      <c r="H3160" s="5" t="s">
        <v>1951</v>
      </c>
      <c r="J3160" s="5" t="s">
        <v>70</v>
      </c>
      <c r="N3160" s="6" t="s">
        <v>1852</v>
      </c>
      <c r="T3160" s="6" t="s">
        <v>2323</v>
      </c>
    </row>
    <row r="3161" spans="2:20">
      <c r="B3161" s="6" t="s">
        <v>4281</v>
      </c>
      <c r="C3161" s="282">
        <v>1011541</v>
      </c>
      <c r="E3161" s="5" t="s">
        <v>4280</v>
      </c>
      <c r="F3161" s="5" t="s">
        <v>470</v>
      </c>
      <c r="H3161" s="5" t="s">
        <v>1951</v>
      </c>
      <c r="J3161" s="5" t="s">
        <v>87</v>
      </c>
      <c r="N3161" s="6" t="s">
        <v>1852</v>
      </c>
      <c r="T3161" s="6" t="s">
        <v>2323</v>
      </c>
    </row>
    <row r="3162" spans="2:20">
      <c r="B3162" s="6" t="s">
        <v>4282</v>
      </c>
      <c r="C3162" s="282">
        <v>1011542</v>
      </c>
      <c r="E3162" s="5" t="s">
        <v>4280</v>
      </c>
      <c r="F3162" s="5" t="s">
        <v>470</v>
      </c>
      <c r="H3162" s="5" t="s">
        <v>1951</v>
      </c>
      <c r="J3162" s="5" t="s">
        <v>149</v>
      </c>
      <c r="N3162" s="6" t="s">
        <v>1852</v>
      </c>
      <c r="T3162" s="6" t="s">
        <v>2323</v>
      </c>
    </row>
    <row r="3163" spans="2:20">
      <c r="B3163" s="6" t="s">
        <v>4283</v>
      </c>
      <c r="C3163" s="282">
        <v>1011543</v>
      </c>
      <c r="E3163" s="5" t="s">
        <v>4280</v>
      </c>
      <c r="F3163" s="5" t="s">
        <v>470</v>
      </c>
      <c r="H3163" s="5" t="s">
        <v>1951</v>
      </c>
      <c r="J3163" s="5" t="s">
        <v>795</v>
      </c>
      <c r="N3163" s="6" t="s">
        <v>1852</v>
      </c>
      <c r="T3163" s="6" t="s">
        <v>2323</v>
      </c>
    </row>
    <row r="3164" spans="2:20">
      <c r="B3164" s="6" t="s">
        <v>4284</v>
      </c>
      <c r="C3164" s="282">
        <v>1011544</v>
      </c>
      <c r="E3164" s="5" t="s">
        <v>4280</v>
      </c>
      <c r="F3164" s="5" t="s">
        <v>470</v>
      </c>
      <c r="H3164" s="5" t="s">
        <v>1951</v>
      </c>
      <c r="J3164" s="5" t="s">
        <v>207</v>
      </c>
      <c r="N3164" s="6" t="s">
        <v>1852</v>
      </c>
      <c r="T3164" s="6" t="s">
        <v>2323</v>
      </c>
    </row>
    <row r="3165" spans="2:20">
      <c r="B3165" s="6" t="s">
        <v>4285</v>
      </c>
      <c r="C3165" s="282">
        <v>1011545</v>
      </c>
      <c r="E3165" s="5" t="s">
        <v>4280</v>
      </c>
      <c r="F3165" s="5" t="s">
        <v>470</v>
      </c>
      <c r="H3165" s="5" t="s">
        <v>1951</v>
      </c>
      <c r="J3165" s="5" t="s">
        <v>971</v>
      </c>
      <c r="N3165" s="6" t="s">
        <v>1852</v>
      </c>
      <c r="T3165" s="6" t="s">
        <v>2323</v>
      </c>
    </row>
    <row r="3166" spans="2:20">
      <c r="B3166" s="6" t="s">
        <v>4286</v>
      </c>
      <c r="C3166" s="282">
        <v>1011546</v>
      </c>
      <c r="E3166" s="5" t="s">
        <v>4280</v>
      </c>
      <c r="F3166" s="5" t="s">
        <v>470</v>
      </c>
      <c r="H3166" s="5" t="s">
        <v>1951</v>
      </c>
      <c r="J3166" s="5" t="s">
        <v>62</v>
      </c>
      <c r="N3166" s="6" t="s">
        <v>1852</v>
      </c>
      <c r="T3166" s="6" t="s">
        <v>2323</v>
      </c>
    </row>
    <row r="3167" spans="2:20">
      <c r="B3167" s="6" t="s">
        <v>4287</v>
      </c>
      <c r="C3167" s="282">
        <v>1011547</v>
      </c>
      <c r="E3167" s="5" t="s">
        <v>4280</v>
      </c>
      <c r="F3167" s="5" t="s">
        <v>470</v>
      </c>
      <c r="H3167" s="5" t="s">
        <v>1951</v>
      </c>
      <c r="J3167" s="5" t="s">
        <v>1659</v>
      </c>
      <c r="N3167" s="6" t="s">
        <v>1852</v>
      </c>
      <c r="T3167" s="6" t="s">
        <v>2323</v>
      </c>
    </row>
    <row r="3168" spans="2:20">
      <c r="B3168" s="6" t="s">
        <v>4288</v>
      </c>
      <c r="C3168" s="282">
        <v>1011548</v>
      </c>
      <c r="E3168" s="5" t="s">
        <v>4280</v>
      </c>
      <c r="F3168" s="5" t="s">
        <v>470</v>
      </c>
      <c r="H3168" s="5" t="s">
        <v>1951</v>
      </c>
      <c r="J3168" s="5" t="s">
        <v>973</v>
      </c>
      <c r="N3168" s="6" t="s">
        <v>1852</v>
      </c>
      <c r="T3168" s="6" t="s">
        <v>2323</v>
      </c>
    </row>
    <row r="3169" spans="2:20">
      <c r="B3169" s="6" t="s">
        <v>4289</v>
      </c>
      <c r="C3169" s="282">
        <v>1011549</v>
      </c>
      <c r="E3169" s="5" t="s">
        <v>4280</v>
      </c>
      <c r="F3169" s="5" t="s">
        <v>470</v>
      </c>
      <c r="H3169" s="5" t="s">
        <v>1951</v>
      </c>
      <c r="J3169" s="5" t="s">
        <v>1664</v>
      </c>
      <c r="N3169" s="6" t="s">
        <v>1852</v>
      </c>
      <c r="T3169" s="6" t="s">
        <v>2323</v>
      </c>
    </row>
    <row r="3170" spans="2:20">
      <c r="B3170" s="6" t="s">
        <v>4290</v>
      </c>
      <c r="C3170" s="282">
        <v>1011550</v>
      </c>
      <c r="E3170" s="5" t="s">
        <v>4280</v>
      </c>
      <c r="F3170" s="5" t="s">
        <v>470</v>
      </c>
      <c r="H3170" s="5" t="s">
        <v>1951</v>
      </c>
      <c r="J3170" s="5" t="s">
        <v>988</v>
      </c>
      <c r="N3170" s="6" t="s">
        <v>1852</v>
      </c>
      <c r="T3170" s="6" t="s">
        <v>2323</v>
      </c>
    </row>
    <row r="3171" spans="2:20">
      <c r="B3171" s="6" t="s">
        <v>4291</v>
      </c>
      <c r="C3171" s="282">
        <v>1011551</v>
      </c>
      <c r="E3171" s="5" t="s">
        <v>4280</v>
      </c>
      <c r="F3171" s="5" t="s">
        <v>470</v>
      </c>
      <c r="H3171" s="5" t="s">
        <v>1951</v>
      </c>
      <c r="J3171" s="5" t="s">
        <v>1669</v>
      </c>
      <c r="N3171" s="6" t="s">
        <v>1852</v>
      </c>
      <c r="T3171" s="6" t="s">
        <v>2323</v>
      </c>
    </row>
    <row r="3172" spans="2:20">
      <c r="B3172" s="6" t="s">
        <v>4292</v>
      </c>
      <c r="C3172" s="282">
        <v>1011552</v>
      </c>
      <c r="E3172" s="5" t="s">
        <v>4280</v>
      </c>
      <c r="F3172" s="5" t="s">
        <v>470</v>
      </c>
      <c r="H3172" s="5" t="s">
        <v>1951</v>
      </c>
      <c r="J3172" s="5" t="s">
        <v>1244</v>
      </c>
      <c r="N3172" s="6" t="s">
        <v>1852</v>
      </c>
      <c r="T3172" s="6" t="s">
        <v>2323</v>
      </c>
    </row>
    <row r="3173" ht="16.5" spans="2:20">
      <c r="B3173" s="6" t="s">
        <v>4293</v>
      </c>
      <c r="C3173" s="282">
        <v>1011553</v>
      </c>
      <c r="E3173" s="5" t="s">
        <v>4294</v>
      </c>
      <c r="F3173" s="5" t="s">
        <v>470</v>
      </c>
      <c r="H3173" s="5" t="s">
        <v>135</v>
      </c>
      <c r="J3173" s="283">
        <v>50</v>
      </c>
      <c r="N3173" s="6" t="s">
        <v>1852</v>
      </c>
      <c r="T3173" s="6" t="s">
        <v>2323</v>
      </c>
    </row>
    <row r="3174" ht="16.5" spans="2:20">
      <c r="B3174" s="6" t="s">
        <v>4295</v>
      </c>
      <c r="C3174" s="282">
        <v>1011554</v>
      </c>
      <c r="E3174" s="5" t="s">
        <v>4294</v>
      </c>
      <c r="F3174" s="5" t="s">
        <v>470</v>
      </c>
      <c r="H3174" s="5" t="s">
        <v>135</v>
      </c>
      <c r="J3174" s="283">
        <v>100</v>
      </c>
      <c r="N3174" s="6" t="s">
        <v>1852</v>
      </c>
      <c r="T3174" s="6" t="s">
        <v>2323</v>
      </c>
    </row>
    <row r="3175" ht="16.5" spans="2:20">
      <c r="B3175" s="6" t="s">
        <v>4296</v>
      </c>
      <c r="C3175" s="282">
        <v>1011555</v>
      </c>
      <c r="E3175" s="5" t="s">
        <v>4294</v>
      </c>
      <c r="F3175" s="5" t="s">
        <v>470</v>
      </c>
      <c r="H3175" s="5" t="s">
        <v>135</v>
      </c>
      <c r="J3175" s="283">
        <v>200</v>
      </c>
      <c r="N3175" s="6" t="s">
        <v>1852</v>
      </c>
      <c r="T3175" s="6" t="s">
        <v>2323</v>
      </c>
    </row>
    <row r="3176" ht="16.5" spans="2:20">
      <c r="B3176" s="6" t="s">
        <v>4297</v>
      </c>
      <c r="C3176" s="282">
        <v>1011556</v>
      </c>
      <c r="E3176" s="5" t="s">
        <v>4294</v>
      </c>
      <c r="F3176" s="5" t="s">
        <v>470</v>
      </c>
      <c r="H3176" s="5" t="s">
        <v>135</v>
      </c>
      <c r="J3176" s="283">
        <v>400</v>
      </c>
      <c r="N3176" s="6" t="s">
        <v>1852</v>
      </c>
      <c r="T3176" s="6" t="s">
        <v>2323</v>
      </c>
    </row>
    <row r="3177" ht="16.5" spans="2:20">
      <c r="B3177" s="6" t="s">
        <v>4298</v>
      </c>
      <c r="C3177" s="282">
        <v>1011557</v>
      </c>
      <c r="E3177" s="5" t="s">
        <v>4294</v>
      </c>
      <c r="F3177" s="5" t="s">
        <v>470</v>
      </c>
      <c r="H3177" s="5" t="s">
        <v>135</v>
      </c>
      <c r="J3177" s="283">
        <v>600</v>
      </c>
      <c r="N3177" s="6" t="s">
        <v>1852</v>
      </c>
      <c r="T3177" s="6" t="s">
        <v>2323</v>
      </c>
    </row>
    <row r="3178" ht="16.5" spans="2:20">
      <c r="B3178" s="6" t="s">
        <v>4299</v>
      </c>
      <c r="C3178" s="282">
        <v>1011558</v>
      </c>
      <c r="E3178" s="5" t="s">
        <v>4294</v>
      </c>
      <c r="F3178" s="5" t="s">
        <v>470</v>
      </c>
      <c r="H3178" s="5" t="s">
        <v>135</v>
      </c>
      <c r="J3178" s="283">
        <v>1000</v>
      </c>
      <c r="N3178" s="6" t="s">
        <v>1852</v>
      </c>
      <c r="T3178" s="6" t="s">
        <v>2323</v>
      </c>
    </row>
    <row r="3179" ht="16.5" spans="2:20">
      <c r="B3179" s="6" t="s">
        <v>4300</v>
      </c>
      <c r="C3179" s="282">
        <v>1011559</v>
      </c>
      <c r="E3179" s="5" t="s">
        <v>4294</v>
      </c>
      <c r="F3179" s="5" t="s">
        <v>470</v>
      </c>
      <c r="H3179" s="5" t="s">
        <v>135</v>
      </c>
      <c r="J3179" s="283">
        <v>1500</v>
      </c>
      <c r="N3179" s="6" t="s">
        <v>1852</v>
      </c>
      <c r="T3179" s="6" t="s">
        <v>2323</v>
      </c>
    </row>
    <row r="3180" ht="16.5" spans="2:20">
      <c r="B3180" s="6" t="s">
        <v>4301</v>
      </c>
      <c r="C3180" s="282">
        <v>1011560</v>
      </c>
      <c r="E3180" s="5" t="s">
        <v>4294</v>
      </c>
      <c r="F3180" s="5" t="s">
        <v>470</v>
      </c>
      <c r="H3180" s="5" t="s">
        <v>135</v>
      </c>
      <c r="J3180" s="283">
        <v>2000</v>
      </c>
      <c r="N3180" s="6" t="s">
        <v>1852</v>
      </c>
      <c r="T3180" s="6" t="s">
        <v>2323</v>
      </c>
    </row>
    <row r="3181" ht="16.5" spans="2:20">
      <c r="B3181" s="6" t="s">
        <v>4302</v>
      </c>
      <c r="C3181" s="282">
        <v>1011561</v>
      </c>
      <c r="E3181" s="5" t="s">
        <v>4294</v>
      </c>
      <c r="F3181" s="5" t="s">
        <v>470</v>
      </c>
      <c r="H3181" s="5" t="s">
        <v>135</v>
      </c>
      <c r="J3181" s="283">
        <v>2500</v>
      </c>
      <c r="N3181" s="6" t="s">
        <v>1852</v>
      </c>
      <c r="T3181" s="6" t="s">
        <v>2323</v>
      </c>
    </row>
    <row r="3182" ht="16.5" spans="2:20">
      <c r="B3182" s="6" t="s">
        <v>4303</v>
      </c>
      <c r="C3182" s="282">
        <v>1011562</v>
      </c>
      <c r="E3182" s="5" t="s">
        <v>4294</v>
      </c>
      <c r="F3182" s="5" t="s">
        <v>470</v>
      </c>
      <c r="H3182" s="5" t="s">
        <v>135</v>
      </c>
      <c r="J3182" s="283">
        <v>3000</v>
      </c>
      <c r="N3182" s="6" t="s">
        <v>1852</v>
      </c>
      <c r="T3182" s="6" t="s">
        <v>2323</v>
      </c>
    </row>
    <row r="3183" ht="16.5" spans="2:20">
      <c r="B3183" s="6" t="s">
        <v>4304</v>
      </c>
      <c r="C3183" s="282">
        <v>1011563</v>
      </c>
      <c r="E3183" s="5" t="s">
        <v>4294</v>
      </c>
      <c r="F3183" s="5" t="s">
        <v>470</v>
      </c>
      <c r="H3183" s="5" t="s">
        <v>135</v>
      </c>
      <c r="J3183" s="283">
        <v>3500</v>
      </c>
      <c r="N3183" s="6" t="s">
        <v>1852</v>
      </c>
      <c r="T3183" s="6" t="s">
        <v>2323</v>
      </c>
    </row>
    <row r="3184" ht="16.5" spans="2:20">
      <c r="B3184" s="6" t="s">
        <v>4305</v>
      </c>
      <c r="C3184" s="282">
        <v>1011564</v>
      </c>
      <c r="E3184" s="5" t="s">
        <v>4294</v>
      </c>
      <c r="F3184" s="5" t="s">
        <v>470</v>
      </c>
      <c r="H3184" s="5" t="s">
        <v>135</v>
      </c>
      <c r="J3184" s="283">
        <v>4000</v>
      </c>
      <c r="N3184" s="6" t="s">
        <v>1852</v>
      </c>
      <c r="T3184" s="6" t="s">
        <v>2323</v>
      </c>
    </row>
    <row r="3185" ht="16.5" spans="2:20">
      <c r="B3185" s="6" t="s">
        <v>4306</v>
      </c>
      <c r="C3185" s="282">
        <v>1011565</v>
      </c>
      <c r="E3185" s="5" t="s">
        <v>4294</v>
      </c>
      <c r="F3185" s="5" t="s">
        <v>470</v>
      </c>
      <c r="H3185" s="5" t="s">
        <v>135</v>
      </c>
      <c r="J3185" s="283">
        <v>5000</v>
      </c>
      <c r="N3185" s="6" t="s">
        <v>1852</v>
      </c>
      <c r="T3185" s="6" t="s">
        <v>2323</v>
      </c>
    </row>
    <row r="3186" ht="16.5" spans="2:20">
      <c r="B3186" s="6" t="s">
        <v>4307</v>
      </c>
      <c r="C3186" s="282">
        <v>1011566</v>
      </c>
      <c r="E3186" s="5" t="s">
        <v>4308</v>
      </c>
      <c r="F3186" s="5" t="s">
        <v>470</v>
      </c>
      <c r="H3186" s="5" t="s">
        <v>127</v>
      </c>
      <c r="J3186" s="283">
        <v>5</v>
      </c>
      <c r="L3186" s="6" t="s">
        <v>128</v>
      </c>
      <c r="N3186" s="6" t="s">
        <v>1852</v>
      </c>
      <c r="T3186" s="6" t="s">
        <v>2323</v>
      </c>
    </row>
    <row r="3187" ht="16.5" spans="2:20">
      <c r="B3187" s="6" t="s">
        <v>4309</v>
      </c>
      <c r="C3187" s="282">
        <v>1011567</v>
      </c>
      <c r="E3187" s="5" t="s">
        <v>4308</v>
      </c>
      <c r="F3187" s="5" t="s">
        <v>470</v>
      </c>
      <c r="H3187" s="5" t="s">
        <v>127</v>
      </c>
      <c r="J3187" s="283">
        <v>10</v>
      </c>
      <c r="L3187" s="6" t="s">
        <v>128</v>
      </c>
      <c r="N3187" s="6" t="s">
        <v>1852</v>
      </c>
      <c r="T3187" s="6" t="s">
        <v>2323</v>
      </c>
    </row>
    <row r="3188" ht="16.5" spans="2:20">
      <c r="B3188" s="6" t="s">
        <v>4310</v>
      </c>
      <c r="C3188" s="282">
        <v>1011568</v>
      </c>
      <c r="E3188" s="5" t="s">
        <v>4308</v>
      </c>
      <c r="F3188" s="5" t="s">
        <v>470</v>
      </c>
      <c r="H3188" s="5" t="s">
        <v>127</v>
      </c>
      <c r="J3188" s="283">
        <v>20</v>
      </c>
      <c r="L3188" s="6" t="s">
        <v>128</v>
      </c>
      <c r="N3188" s="6" t="s">
        <v>1852</v>
      </c>
      <c r="T3188" s="6" t="s">
        <v>2323</v>
      </c>
    </row>
    <row r="3189" ht="16.5" spans="2:20">
      <c r="B3189" s="6" t="s">
        <v>4311</v>
      </c>
      <c r="C3189" s="282">
        <v>1011569</v>
      </c>
      <c r="E3189" s="5" t="s">
        <v>4308</v>
      </c>
      <c r="F3189" s="5" t="s">
        <v>470</v>
      </c>
      <c r="H3189" s="5" t="s">
        <v>127</v>
      </c>
      <c r="J3189" s="283">
        <v>30</v>
      </c>
      <c r="L3189" s="6" t="s">
        <v>128</v>
      </c>
      <c r="N3189" s="6" t="s">
        <v>1852</v>
      </c>
      <c r="T3189" s="6" t="s">
        <v>2323</v>
      </c>
    </row>
    <row r="3190" ht="16.5" spans="2:20">
      <c r="B3190" s="6" t="s">
        <v>4312</v>
      </c>
      <c r="C3190" s="282">
        <v>1011570</v>
      </c>
      <c r="E3190" s="5" t="s">
        <v>4308</v>
      </c>
      <c r="F3190" s="5" t="s">
        <v>470</v>
      </c>
      <c r="H3190" s="5" t="s">
        <v>127</v>
      </c>
      <c r="J3190" s="283">
        <v>40</v>
      </c>
      <c r="L3190" s="6" t="s">
        <v>128</v>
      </c>
      <c r="N3190" s="6" t="s">
        <v>1852</v>
      </c>
      <c r="T3190" s="6" t="s">
        <v>2323</v>
      </c>
    </row>
    <row r="3191" ht="16.5" spans="2:20">
      <c r="B3191" s="6" t="s">
        <v>4313</v>
      </c>
      <c r="C3191" s="282">
        <v>1011571</v>
      </c>
      <c r="E3191" s="5" t="s">
        <v>4308</v>
      </c>
      <c r="F3191" s="5" t="s">
        <v>470</v>
      </c>
      <c r="H3191" s="5" t="s">
        <v>127</v>
      </c>
      <c r="J3191" s="283">
        <v>50</v>
      </c>
      <c r="L3191" s="6" t="s">
        <v>128</v>
      </c>
      <c r="N3191" s="6" t="s">
        <v>1852</v>
      </c>
      <c r="T3191" s="6" t="s">
        <v>2323</v>
      </c>
    </row>
    <row r="3192" ht="16.5" spans="2:20">
      <c r="B3192" s="6" t="s">
        <v>4314</v>
      </c>
      <c r="C3192" s="282">
        <v>1011572</v>
      </c>
      <c r="E3192" s="5" t="s">
        <v>4308</v>
      </c>
      <c r="F3192" s="5" t="s">
        <v>470</v>
      </c>
      <c r="H3192" s="5" t="s">
        <v>127</v>
      </c>
      <c r="J3192" s="283">
        <v>60</v>
      </c>
      <c r="L3192" s="6" t="s">
        <v>128</v>
      </c>
      <c r="N3192" s="6" t="s">
        <v>1852</v>
      </c>
      <c r="T3192" s="6" t="s">
        <v>2323</v>
      </c>
    </row>
    <row r="3193" ht="16.5" spans="2:20">
      <c r="B3193" s="6" t="s">
        <v>4315</v>
      </c>
      <c r="C3193" s="282">
        <v>1011573</v>
      </c>
      <c r="E3193" s="5" t="s">
        <v>4308</v>
      </c>
      <c r="F3193" s="5" t="s">
        <v>470</v>
      </c>
      <c r="H3193" s="5" t="s">
        <v>127</v>
      </c>
      <c r="J3193" s="283">
        <v>70</v>
      </c>
      <c r="L3193" s="6" t="s">
        <v>128</v>
      </c>
      <c r="N3193" s="6" t="s">
        <v>1852</v>
      </c>
      <c r="T3193" s="6" t="s">
        <v>2323</v>
      </c>
    </row>
    <row r="3194" ht="16.5" spans="2:20">
      <c r="B3194" s="6" t="s">
        <v>4316</v>
      </c>
      <c r="C3194" s="282">
        <v>1011574</v>
      </c>
      <c r="E3194" s="5" t="s">
        <v>4308</v>
      </c>
      <c r="F3194" s="5" t="s">
        <v>470</v>
      </c>
      <c r="H3194" s="5" t="s">
        <v>127</v>
      </c>
      <c r="J3194" s="283">
        <v>80</v>
      </c>
      <c r="L3194" s="6" t="s">
        <v>128</v>
      </c>
      <c r="N3194" s="6" t="s">
        <v>1852</v>
      </c>
      <c r="T3194" s="6" t="s">
        <v>2323</v>
      </c>
    </row>
    <row r="3195" ht="16.5" spans="2:20">
      <c r="B3195" s="6" t="s">
        <v>4317</v>
      </c>
      <c r="C3195" s="282">
        <v>1011575</v>
      </c>
      <c r="E3195" s="5" t="s">
        <v>4308</v>
      </c>
      <c r="F3195" s="5" t="s">
        <v>470</v>
      </c>
      <c r="H3195" s="5" t="s">
        <v>127</v>
      </c>
      <c r="J3195" s="283">
        <v>100</v>
      </c>
      <c r="L3195" s="6" t="s">
        <v>128</v>
      </c>
      <c r="N3195" s="6" t="s">
        <v>1852</v>
      </c>
      <c r="T3195" s="6" t="s">
        <v>2323</v>
      </c>
    </row>
    <row r="3196" ht="16.5" spans="2:20">
      <c r="B3196" s="6" t="s">
        <v>4318</v>
      </c>
      <c r="C3196" s="282">
        <v>1011576</v>
      </c>
      <c r="E3196" s="5" t="s">
        <v>4308</v>
      </c>
      <c r="F3196" s="5" t="s">
        <v>470</v>
      </c>
      <c r="H3196" s="5" t="s">
        <v>127</v>
      </c>
      <c r="J3196" s="283">
        <v>120</v>
      </c>
      <c r="L3196" s="6" t="s">
        <v>128</v>
      </c>
      <c r="N3196" s="6" t="s">
        <v>1852</v>
      </c>
      <c r="T3196" s="6" t="s">
        <v>2323</v>
      </c>
    </row>
    <row r="3197" ht="16.5" spans="2:20">
      <c r="B3197" s="6" t="s">
        <v>4319</v>
      </c>
      <c r="C3197" s="282">
        <v>1011577</v>
      </c>
      <c r="E3197" s="5" t="s">
        <v>4308</v>
      </c>
      <c r="F3197" s="5" t="s">
        <v>470</v>
      </c>
      <c r="H3197" s="5" t="s">
        <v>127</v>
      </c>
      <c r="J3197" s="283">
        <v>140</v>
      </c>
      <c r="L3197" s="6" t="s">
        <v>128</v>
      </c>
      <c r="N3197" s="6" t="s">
        <v>1852</v>
      </c>
      <c r="T3197" s="6" t="s">
        <v>2323</v>
      </c>
    </row>
    <row r="3198" ht="16.5" spans="2:20">
      <c r="B3198" s="6" t="s">
        <v>4320</v>
      </c>
      <c r="C3198" s="282">
        <v>1011578</v>
      </c>
      <c r="E3198" s="5" t="s">
        <v>4308</v>
      </c>
      <c r="F3198" s="5" t="s">
        <v>470</v>
      </c>
      <c r="H3198" s="5" t="s">
        <v>127</v>
      </c>
      <c r="J3198" s="283">
        <v>160</v>
      </c>
      <c r="L3198" s="6" t="s">
        <v>128</v>
      </c>
      <c r="N3198" s="6" t="s">
        <v>1852</v>
      </c>
      <c r="T3198" s="6" t="s">
        <v>2323</v>
      </c>
    </row>
    <row r="3199" ht="16.5" spans="2:20">
      <c r="B3199" s="6" t="s">
        <v>4321</v>
      </c>
      <c r="C3199" s="282">
        <v>1011579</v>
      </c>
      <c r="E3199" s="5" t="s">
        <v>4308</v>
      </c>
      <c r="F3199" s="5" t="s">
        <v>470</v>
      </c>
      <c r="H3199" s="5" t="s">
        <v>127</v>
      </c>
      <c r="J3199" s="283">
        <v>180</v>
      </c>
      <c r="L3199" s="6" t="s">
        <v>128</v>
      </c>
      <c r="N3199" s="6" t="s">
        <v>1852</v>
      </c>
      <c r="T3199" s="6" t="s">
        <v>2323</v>
      </c>
    </row>
    <row r="3200" ht="16.5" spans="2:20">
      <c r="B3200" s="6" t="s">
        <v>4322</v>
      </c>
      <c r="C3200" s="282">
        <v>1011580</v>
      </c>
      <c r="E3200" s="5" t="s">
        <v>4308</v>
      </c>
      <c r="F3200" s="5" t="s">
        <v>470</v>
      </c>
      <c r="H3200" s="5" t="s">
        <v>127</v>
      </c>
      <c r="J3200" s="283">
        <v>200</v>
      </c>
      <c r="L3200" s="6" t="s">
        <v>128</v>
      </c>
      <c r="N3200" s="6" t="s">
        <v>1852</v>
      </c>
      <c r="T3200" s="6" t="s">
        <v>2323</v>
      </c>
    </row>
    <row r="3201" ht="16.5" spans="2:20">
      <c r="B3201" s="6" t="s">
        <v>4323</v>
      </c>
      <c r="C3201" s="282">
        <v>1011581</v>
      </c>
      <c r="E3201" s="5" t="s">
        <v>4324</v>
      </c>
      <c r="F3201" s="5" t="s">
        <v>470</v>
      </c>
      <c r="H3201" s="5" t="s">
        <v>123</v>
      </c>
      <c r="J3201" s="283">
        <v>15</v>
      </c>
      <c r="N3201" s="6" t="s">
        <v>1852</v>
      </c>
      <c r="T3201" s="6" t="s">
        <v>2323</v>
      </c>
    </row>
    <row r="3202" ht="16.5" spans="2:20">
      <c r="B3202" s="6" t="s">
        <v>4325</v>
      </c>
      <c r="C3202" s="282">
        <v>1011582</v>
      </c>
      <c r="E3202" s="5" t="s">
        <v>4324</v>
      </c>
      <c r="F3202" s="5" t="s">
        <v>470</v>
      </c>
      <c r="H3202" s="5" t="s">
        <v>123</v>
      </c>
      <c r="J3202" s="283">
        <v>30</v>
      </c>
      <c r="N3202" s="6" t="s">
        <v>1852</v>
      </c>
      <c r="T3202" s="6" t="s">
        <v>2323</v>
      </c>
    </row>
    <row r="3203" ht="16.5" spans="2:20">
      <c r="B3203" s="6" t="s">
        <v>4326</v>
      </c>
      <c r="C3203" s="282">
        <v>1011583</v>
      </c>
      <c r="E3203" s="5" t="s">
        <v>4324</v>
      </c>
      <c r="F3203" s="5" t="s">
        <v>470</v>
      </c>
      <c r="H3203" s="5" t="s">
        <v>123</v>
      </c>
      <c r="J3203" s="283">
        <v>45</v>
      </c>
      <c r="N3203" s="6" t="s">
        <v>1852</v>
      </c>
      <c r="T3203" s="6" t="s">
        <v>2323</v>
      </c>
    </row>
    <row r="3204" ht="16.5" spans="2:20">
      <c r="B3204" s="6" t="s">
        <v>4327</v>
      </c>
      <c r="C3204" s="282">
        <v>1011584</v>
      </c>
      <c r="E3204" s="5" t="s">
        <v>4324</v>
      </c>
      <c r="F3204" s="5" t="s">
        <v>470</v>
      </c>
      <c r="H3204" s="5" t="s">
        <v>123</v>
      </c>
      <c r="J3204" s="283">
        <v>60</v>
      </c>
      <c r="N3204" s="6" t="s">
        <v>1852</v>
      </c>
      <c r="T3204" s="6" t="s">
        <v>2323</v>
      </c>
    </row>
    <row r="3205" ht="16.5" spans="2:20">
      <c r="B3205" s="6" t="s">
        <v>4328</v>
      </c>
      <c r="C3205" s="282">
        <v>1011585</v>
      </c>
      <c r="E3205" s="5" t="s">
        <v>4324</v>
      </c>
      <c r="F3205" s="5" t="s">
        <v>470</v>
      </c>
      <c r="H3205" s="5" t="s">
        <v>123</v>
      </c>
      <c r="J3205" s="283">
        <v>75</v>
      </c>
      <c r="N3205" s="6" t="s">
        <v>1852</v>
      </c>
      <c r="T3205" s="6" t="s">
        <v>2323</v>
      </c>
    </row>
    <row r="3206" ht="16.5" spans="2:20">
      <c r="B3206" s="6" t="s">
        <v>4329</v>
      </c>
      <c r="C3206" s="282">
        <v>1011586</v>
      </c>
      <c r="E3206" s="5" t="s">
        <v>4324</v>
      </c>
      <c r="F3206" s="5" t="s">
        <v>470</v>
      </c>
      <c r="H3206" s="5" t="s">
        <v>123</v>
      </c>
      <c r="J3206" s="283">
        <v>90</v>
      </c>
      <c r="N3206" s="6" t="s">
        <v>1852</v>
      </c>
      <c r="T3206" s="6" t="s">
        <v>2323</v>
      </c>
    </row>
    <row r="3207" ht="16.5" spans="2:20">
      <c r="B3207" s="6" t="s">
        <v>4330</v>
      </c>
      <c r="C3207" s="282">
        <v>1011587</v>
      </c>
      <c r="E3207" s="5" t="s">
        <v>4324</v>
      </c>
      <c r="F3207" s="5" t="s">
        <v>470</v>
      </c>
      <c r="H3207" s="5" t="s">
        <v>123</v>
      </c>
      <c r="J3207" s="283">
        <v>120</v>
      </c>
      <c r="N3207" s="6" t="s">
        <v>1852</v>
      </c>
      <c r="T3207" s="6" t="s">
        <v>2323</v>
      </c>
    </row>
    <row r="3208" ht="16.5" spans="2:20">
      <c r="B3208" s="6" t="s">
        <v>4331</v>
      </c>
      <c r="C3208" s="282">
        <v>1011588</v>
      </c>
      <c r="E3208" s="5" t="s">
        <v>4324</v>
      </c>
      <c r="F3208" s="5" t="s">
        <v>470</v>
      </c>
      <c r="H3208" s="5" t="s">
        <v>123</v>
      </c>
      <c r="J3208" s="283">
        <v>150</v>
      </c>
      <c r="N3208" s="6" t="s">
        <v>1852</v>
      </c>
      <c r="T3208" s="6" t="s">
        <v>2323</v>
      </c>
    </row>
    <row r="3209" ht="16.5" spans="2:20">
      <c r="B3209" s="6" t="s">
        <v>4332</v>
      </c>
      <c r="C3209" s="282">
        <v>1011589</v>
      </c>
      <c r="E3209" s="5" t="s">
        <v>4324</v>
      </c>
      <c r="F3209" s="5" t="s">
        <v>470</v>
      </c>
      <c r="H3209" s="5" t="s">
        <v>123</v>
      </c>
      <c r="J3209" s="283">
        <v>180</v>
      </c>
      <c r="N3209" s="6" t="s">
        <v>1852</v>
      </c>
      <c r="T3209" s="6" t="s">
        <v>2323</v>
      </c>
    </row>
    <row r="3210" ht="16.5" spans="2:20">
      <c r="B3210" s="6" t="s">
        <v>4333</v>
      </c>
      <c r="C3210" s="282">
        <v>1011590</v>
      </c>
      <c r="E3210" s="5" t="s">
        <v>4324</v>
      </c>
      <c r="F3210" s="5" t="s">
        <v>470</v>
      </c>
      <c r="H3210" s="5" t="s">
        <v>123</v>
      </c>
      <c r="J3210" s="283">
        <v>210</v>
      </c>
      <c r="N3210" s="6" t="s">
        <v>1852</v>
      </c>
      <c r="T3210" s="6" t="s">
        <v>2323</v>
      </c>
    </row>
    <row r="3211" ht="16.5" spans="2:20">
      <c r="B3211" s="6" t="s">
        <v>4334</v>
      </c>
      <c r="C3211" s="282">
        <v>1011591</v>
      </c>
      <c r="E3211" s="5" t="s">
        <v>4324</v>
      </c>
      <c r="F3211" s="5" t="s">
        <v>470</v>
      </c>
      <c r="H3211" s="5" t="s">
        <v>123</v>
      </c>
      <c r="J3211" s="283">
        <v>240</v>
      </c>
      <c r="N3211" s="6" t="s">
        <v>1852</v>
      </c>
      <c r="T3211" s="6" t="s">
        <v>2323</v>
      </c>
    </row>
    <row r="3212" ht="16.5" spans="2:20">
      <c r="B3212" s="6" t="s">
        <v>4335</v>
      </c>
      <c r="C3212" s="282">
        <v>1011592</v>
      </c>
      <c r="E3212" s="5" t="s">
        <v>4324</v>
      </c>
      <c r="F3212" s="5" t="s">
        <v>470</v>
      </c>
      <c r="H3212" s="5" t="s">
        <v>123</v>
      </c>
      <c r="J3212" s="283">
        <v>270</v>
      </c>
      <c r="N3212" s="6" t="s">
        <v>1852</v>
      </c>
      <c r="T3212" s="6" t="s">
        <v>2323</v>
      </c>
    </row>
    <row r="3213" ht="16.5" spans="2:20">
      <c r="B3213" s="6" t="s">
        <v>4336</v>
      </c>
      <c r="C3213" s="282">
        <v>1011593</v>
      </c>
      <c r="E3213" s="5" t="s">
        <v>4324</v>
      </c>
      <c r="F3213" s="5" t="s">
        <v>470</v>
      </c>
      <c r="H3213" s="5" t="s">
        <v>123</v>
      </c>
      <c r="J3213" s="283">
        <v>300</v>
      </c>
      <c r="N3213" s="6" t="s">
        <v>1852</v>
      </c>
      <c r="T3213" s="6" t="s">
        <v>2323</v>
      </c>
    </row>
    <row r="3214" ht="16.5" spans="2:20">
      <c r="B3214" s="6" t="s">
        <v>4337</v>
      </c>
      <c r="C3214" s="282">
        <v>1011594</v>
      </c>
      <c r="E3214" s="5" t="s">
        <v>4324</v>
      </c>
      <c r="F3214" s="5" t="s">
        <v>470</v>
      </c>
      <c r="H3214" s="5" t="s">
        <v>123</v>
      </c>
      <c r="J3214" s="283">
        <v>350</v>
      </c>
      <c r="N3214" s="6" t="s">
        <v>1852</v>
      </c>
      <c r="T3214" s="6" t="s">
        <v>2323</v>
      </c>
    </row>
    <row r="3215" ht="16.5" spans="2:20">
      <c r="B3215" s="6" t="s">
        <v>4338</v>
      </c>
      <c r="C3215" s="282">
        <v>1011595</v>
      </c>
      <c r="E3215" s="5" t="s">
        <v>4324</v>
      </c>
      <c r="F3215" s="5" t="s">
        <v>470</v>
      </c>
      <c r="H3215" s="5" t="s">
        <v>123</v>
      </c>
      <c r="J3215" s="283">
        <v>400</v>
      </c>
      <c r="N3215" s="6" t="s">
        <v>1852</v>
      </c>
      <c r="T3215" s="6" t="s">
        <v>2323</v>
      </c>
    </row>
    <row r="3216" ht="16.5" spans="2:20">
      <c r="B3216" s="6" t="s">
        <v>4339</v>
      </c>
      <c r="C3216" s="282">
        <v>1011596</v>
      </c>
      <c r="E3216" s="5" t="s">
        <v>4324</v>
      </c>
      <c r="F3216" s="5" t="s">
        <v>470</v>
      </c>
      <c r="H3216" s="5" t="s">
        <v>123</v>
      </c>
      <c r="J3216" s="283">
        <v>500</v>
      </c>
      <c r="N3216" s="6" t="s">
        <v>1852</v>
      </c>
      <c r="T3216" s="6" t="s">
        <v>2323</v>
      </c>
    </row>
    <row r="3217" ht="16.5" spans="2:20">
      <c r="B3217" s="6" t="s">
        <v>4340</v>
      </c>
      <c r="C3217" s="282">
        <v>1011597</v>
      </c>
      <c r="E3217" s="5" t="s">
        <v>4341</v>
      </c>
      <c r="F3217" s="5" t="s">
        <v>470</v>
      </c>
      <c r="H3217" s="5" t="s">
        <v>250</v>
      </c>
      <c r="J3217" s="5" t="s">
        <v>54</v>
      </c>
      <c r="L3217" s="283" t="s">
        <v>4342</v>
      </c>
      <c r="N3217" s="6" t="s">
        <v>1852</v>
      </c>
      <c r="T3217" s="6" t="s">
        <v>241</v>
      </c>
    </row>
    <row r="3218" ht="16.5" spans="2:20">
      <c r="B3218" s="6" t="s">
        <v>4343</v>
      </c>
      <c r="C3218" s="282">
        <v>1011598</v>
      </c>
      <c r="E3218" s="5" t="s">
        <v>4341</v>
      </c>
      <c r="F3218" s="5" t="s">
        <v>470</v>
      </c>
      <c r="H3218" s="5" t="s">
        <v>250</v>
      </c>
      <c r="J3218" s="5" t="s">
        <v>54</v>
      </c>
      <c r="L3218" s="283" t="s">
        <v>4344</v>
      </c>
      <c r="N3218" s="6" t="s">
        <v>1852</v>
      </c>
      <c r="T3218" s="6" t="s">
        <v>241</v>
      </c>
    </row>
    <row r="3219" ht="16.5" spans="2:20">
      <c r="B3219" s="6" t="s">
        <v>4345</v>
      </c>
      <c r="C3219" s="282">
        <v>1011599</v>
      </c>
      <c r="E3219" s="5" t="s">
        <v>4341</v>
      </c>
      <c r="F3219" s="5" t="s">
        <v>470</v>
      </c>
      <c r="H3219" s="5" t="s">
        <v>250</v>
      </c>
      <c r="J3219" s="5" t="s">
        <v>54</v>
      </c>
      <c r="L3219" s="283" t="s">
        <v>305</v>
      </c>
      <c r="N3219" s="6" t="s">
        <v>1852</v>
      </c>
      <c r="T3219" s="6" t="s">
        <v>241</v>
      </c>
    </row>
    <row r="3220" ht="16.5" spans="2:20">
      <c r="B3220" s="6" t="s">
        <v>4346</v>
      </c>
      <c r="C3220" s="282">
        <v>1011600</v>
      </c>
      <c r="E3220" s="5" t="s">
        <v>4341</v>
      </c>
      <c r="F3220" s="5" t="s">
        <v>470</v>
      </c>
      <c r="H3220" s="5" t="s">
        <v>250</v>
      </c>
      <c r="J3220" s="5" t="s">
        <v>54</v>
      </c>
      <c r="L3220" s="283" t="s">
        <v>364</v>
      </c>
      <c r="N3220" s="6" t="s">
        <v>1852</v>
      </c>
      <c r="T3220" s="6" t="s">
        <v>241</v>
      </c>
    </row>
    <row r="3221" ht="16.5" spans="2:20">
      <c r="B3221" s="6" t="s">
        <v>4347</v>
      </c>
      <c r="C3221" s="282">
        <v>1011601</v>
      </c>
      <c r="E3221" s="5" t="s">
        <v>4341</v>
      </c>
      <c r="F3221" s="5" t="s">
        <v>470</v>
      </c>
      <c r="H3221" s="5" t="s">
        <v>250</v>
      </c>
      <c r="J3221" s="5" t="s">
        <v>54</v>
      </c>
      <c r="L3221" s="283" t="s">
        <v>383</v>
      </c>
      <c r="N3221" s="6" t="s">
        <v>1852</v>
      </c>
      <c r="T3221" s="6" t="s">
        <v>241</v>
      </c>
    </row>
    <row r="3222" ht="16.5" spans="2:20">
      <c r="B3222" s="6" t="s">
        <v>4348</v>
      </c>
      <c r="C3222" s="282">
        <v>1011602</v>
      </c>
      <c r="E3222" s="5" t="s">
        <v>4341</v>
      </c>
      <c r="F3222" s="5" t="s">
        <v>470</v>
      </c>
      <c r="H3222" s="5" t="s">
        <v>250</v>
      </c>
      <c r="J3222" s="5" t="s">
        <v>54</v>
      </c>
      <c r="L3222" s="283" t="s">
        <v>413</v>
      </c>
      <c r="N3222" s="6" t="s">
        <v>1852</v>
      </c>
      <c r="T3222" s="6" t="s">
        <v>241</v>
      </c>
    </row>
    <row r="3223" ht="16.5" spans="2:20">
      <c r="B3223" s="6" t="s">
        <v>4349</v>
      </c>
      <c r="C3223" s="282">
        <v>1011603</v>
      </c>
      <c r="E3223" s="5" t="s">
        <v>4341</v>
      </c>
      <c r="F3223" s="5" t="s">
        <v>470</v>
      </c>
      <c r="H3223" s="5" t="s">
        <v>250</v>
      </c>
      <c r="J3223" s="5" t="s">
        <v>54</v>
      </c>
      <c r="L3223" s="283" t="s">
        <v>447</v>
      </c>
      <c r="N3223" s="6" t="s">
        <v>1852</v>
      </c>
      <c r="T3223" s="6" t="s">
        <v>241</v>
      </c>
    </row>
    <row r="3224" ht="16.5" spans="2:20">
      <c r="B3224" s="6" t="s">
        <v>4350</v>
      </c>
      <c r="C3224" s="282">
        <v>1011604</v>
      </c>
      <c r="E3224" s="5" t="s">
        <v>4341</v>
      </c>
      <c r="F3224" s="5" t="s">
        <v>470</v>
      </c>
      <c r="H3224" s="5" t="s">
        <v>250</v>
      </c>
      <c r="J3224" s="5" t="s">
        <v>54</v>
      </c>
      <c r="L3224" s="283" t="s">
        <v>604</v>
      </c>
      <c r="N3224" s="6" t="s">
        <v>1852</v>
      </c>
      <c r="T3224" s="6" t="s">
        <v>241</v>
      </c>
    </row>
    <row r="3225" ht="16.5" spans="2:20">
      <c r="B3225" s="6" t="s">
        <v>4351</v>
      </c>
      <c r="C3225" s="282">
        <v>1011605</v>
      </c>
      <c r="E3225" s="5" t="s">
        <v>4341</v>
      </c>
      <c r="F3225" s="5" t="s">
        <v>470</v>
      </c>
      <c r="H3225" s="5" t="s">
        <v>250</v>
      </c>
      <c r="J3225" s="5" t="s">
        <v>54</v>
      </c>
      <c r="L3225" s="283" t="s">
        <v>608</v>
      </c>
      <c r="N3225" s="6" t="s">
        <v>1852</v>
      </c>
      <c r="T3225" s="6" t="s">
        <v>241</v>
      </c>
    </row>
    <row r="3226" ht="16.5" spans="2:20">
      <c r="B3226" s="6" t="s">
        <v>4352</v>
      </c>
      <c r="C3226" s="282">
        <v>1011606</v>
      </c>
      <c r="E3226" s="5" t="s">
        <v>4341</v>
      </c>
      <c r="F3226" s="5" t="s">
        <v>470</v>
      </c>
      <c r="H3226" s="5" t="s">
        <v>250</v>
      </c>
      <c r="J3226" s="5" t="s">
        <v>54</v>
      </c>
      <c r="L3226" s="283" t="s">
        <v>612</v>
      </c>
      <c r="N3226" s="6" t="s">
        <v>1852</v>
      </c>
      <c r="T3226" s="6" t="s">
        <v>241</v>
      </c>
    </row>
    <row r="3227" ht="16.5" spans="2:20">
      <c r="B3227" s="6" t="s">
        <v>4353</v>
      </c>
      <c r="C3227" s="282">
        <v>1011607</v>
      </c>
      <c r="E3227" s="5" t="s">
        <v>4341</v>
      </c>
      <c r="F3227" s="5" t="s">
        <v>470</v>
      </c>
      <c r="H3227" s="5" t="s">
        <v>250</v>
      </c>
      <c r="J3227" s="5" t="s">
        <v>54</v>
      </c>
      <c r="L3227" s="283" t="s">
        <v>616</v>
      </c>
      <c r="N3227" s="6" t="s">
        <v>1852</v>
      </c>
      <c r="T3227" s="6" t="s">
        <v>241</v>
      </c>
    </row>
    <row r="3228" ht="16.5" spans="2:20">
      <c r="B3228" s="6" t="s">
        <v>4354</v>
      </c>
      <c r="C3228" s="282">
        <v>1011608</v>
      </c>
      <c r="E3228" s="5" t="s">
        <v>4341</v>
      </c>
      <c r="F3228" s="5" t="s">
        <v>470</v>
      </c>
      <c r="H3228" s="5" t="s">
        <v>250</v>
      </c>
      <c r="J3228" s="5" t="s">
        <v>54</v>
      </c>
      <c r="L3228" s="283" t="s">
        <v>620</v>
      </c>
      <c r="N3228" s="6" t="s">
        <v>1852</v>
      </c>
      <c r="T3228" s="6" t="s">
        <v>241</v>
      </c>
    </row>
    <row r="3229" ht="16.5" spans="2:20">
      <c r="B3229" s="6" t="s">
        <v>4355</v>
      </c>
      <c r="C3229" s="282">
        <v>1011609</v>
      </c>
      <c r="E3229" s="5" t="s">
        <v>4341</v>
      </c>
      <c r="F3229" s="5" t="s">
        <v>470</v>
      </c>
      <c r="H3229" s="5" t="s">
        <v>250</v>
      </c>
      <c r="J3229" s="5" t="s">
        <v>54</v>
      </c>
      <c r="L3229" s="283" t="s">
        <v>624</v>
      </c>
      <c r="N3229" s="6" t="s">
        <v>1852</v>
      </c>
      <c r="T3229" s="6" t="s">
        <v>241</v>
      </c>
    </row>
    <row r="3230" ht="16.5" spans="2:20">
      <c r="B3230" s="6" t="s">
        <v>4356</v>
      </c>
      <c r="C3230" s="282">
        <v>1011610</v>
      </c>
      <c r="E3230" s="5" t="s">
        <v>4341</v>
      </c>
      <c r="F3230" s="5" t="s">
        <v>470</v>
      </c>
      <c r="H3230" s="5" t="s">
        <v>250</v>
      </c>
      <c r="J3230" s="5" t="s">
        <v>54</v>
      </c>
      <c r="L3230" s="283" t="s">
        <v>628</v>
      </c>
      <c r="N3230" s="6" t="s">
        <v>1852</v>
      </c>
      <c r="T3230" s="6" t="s">
        <v>241</v>
      </c>
    </row>
    <row r="3231" ht="16.5" spans="2:20">
      <c r="B3231" s="6" t="s">
        <v>4357</v>
      </c>
      <c r="C3231" s="282">
        <v>1011611</v>
      </c>
      <c r="E3231" s="5" t="s">
        <v>4341</v>
      </c>
      <c r="F3231" s="5" t="s">
        <v>470</v>
      </c>
      <c r="H3231" s="5" t="s">
        <v>250</v>
      </c>
      <c r="J3231" s="5" t="s">
        <v>54</v>
      </c>
      <c r="L3231" s="283" t="s">
        <v>632</v>
      </c>
      <c r="N3231" s="6" t="s">
        <v>1852</v>
      </c>
      <c r="T3231" s="6" t="s">
        <v>241</v>
      </c>
    </row>
    <row r="3232" ht="16.5" spans="2:20">
      <c r="B3232" s="6" t="s">
        <v>4358</v>
      </c>
      <c r="C3232" s="282">
        <v>1011612</v>
      </c>
      <c r="E3232" s="5" t="s">
        <v>4341</v>
      </c>
      <c r="F3232" s="5" t="s">
        <v>470</v>
      </c>
      <c r="H3232" s="5" t="s">
        <v>250</v>
      </c>
      <c r="J3232" s="5" t="s">
        <v>54</v>
      </c>
      <c r="L3232" s="283" t="s">
        <v>636</v>
      </c>
      <c r="N3232" s="6" t="s">
        <v>1852</v>
      </c>
      <c r="T3232" s="6" t="s">
        <v>241</v>
      </c>
    </row>
    <row r="3233" ht="16.5" spans="2:20">
      <c r="B3233" s="6" t="s">
        <v>4359</v>
      </c>
      <c r="C3233" s="282">
        <v>1011613</v>
      </c>
      <c r="E3233" s="5" t="s">
        <v>4341</v>
      </c>
      <c r="F3233" s="5" t="s">
        <v>470</v>
      </c>
      <c r="H3233" s="5" t="s">
        <v>250</v>
      </c>
      <c r="J3233" s="5" t="s">
        <v>54</v>
      </c>
      <c r="L3233" s="283" t="s">
        <v>640</v>
      </c>
      <c r="N3233" s="6" t="s">
        <v>1852</v>
      </c>
      <c r="T3233" s="6" t="s">
        <v>241</v>
      </c>
    </row>
    <row r="3234" ht="16.5" spans="2:20">
      <c r="B3234" s="6" t="s">
        <v>4360</v>
      </c>
      <c r="C3234" s="282">
        <v>1011614</v>
      </c>
      <c r="E3234" s="5" t="s">
        <v>4341</v>
      </c>
      <c r="F3234" s="5" t="s">
        <v>470</v>
      </c>
      <c r="H3234" s="5" t="s">
        <v>250</v>
      </c>
      <c r="J3234" s="5" t="s">
        <v>54</v>
      </c>
      <c r="L3234" s="283" t="s">
        <v>644</v>
      </c>
      <c r="N3234" s="6" t="s">
        <v>1852</v>
      </c>
      <c r="T3234" s="6" t="s">
        <v>241</v>
      </c>
    </row>
    <row r="3235" ht="16.5" spans="2:20">
      <c r="B3235" s="6" t="s">
        <v>4361</v>
      </c>
      <c r="C3235" s="282">
        <v>1011615</v>
      </c>
      <c r="E3235" s="5" t="s">
        <v>4341</v>
      </c>
      <c r="F3235" s="5" t="s">
        <v>470</v>
      </c>
      <c r="H3235" s="5" t="s">
        <v>250</v>
      </c>
      <c r="J3235" s="5" t="s">
        <v>54</v>
      </c>
      <c r="L3235" s="283" t="s">
        <v>4362</v>
      </c>
      <c r="N3235" s="6" t="s">
        <v>1852</v>
      </c>
      <c r="T3235" s="6" t="s">
        <v>241</v>
      </c>
    </row>
    <row r="3236" ht="16.5" spans="2:20">
      <c r="B3236" s="6" t="s">
        <v>4363</v>
      </c>
      <c r="C3236" s="282">
        <v>1011616</v>
      </c>
      <c r="E3236" s="5" t="s">
        <v>4341</v>
      </c>
      <c r="F3236" s="5" t="s">
        <v>470</v>
      </c>
      <c r="H3236" s="5" t="s">
        <v>250</v>
      </c>
      <c r="J3236" s="5" t="s">
        <v>54</v>
      </c>
      <c r="L3236" s="283" t="s">
        <v>4364</v>
      </c>
      <c r="N3236" s="6" t="s">
        <v>1852</v>
      </c>
      <c r="T3236" s="6" t="s">
        <v>241</v>
      </c>
    </row>
    <row r="3237" ht="16.5" spans="2:20">
      <c r="B3237" s="6" t="s">
        <v>4365</v>
      </c>
      <c r="C3237" s="282">
        <v>1011617</v>
      </c>
      <c r="E3237" s="5" t="s">
        <v>4341</v>
      </c>
      <c r="F3237" s="5" t="s">
        <v>470</v>
      </c>
      <c r="H3237" s="5" t="s">
        <v>250</v>
      </c>
      <c r="J3237" s="5" t="s">
        <v>54</v>
      </c>
      <c r="L3237" s="283" t="s">
        <v>4366</v>
      </c>
      <c r="N3237" s="6" t="s">
        <v>1852</v>
      </c>
      <c r="T3237" s="6" t="s">
        <v>241</v>
      </c>
    </row>
    <row r="3238" ht="16.5" spans="2:20">
      <c r="B3238" s="6" t="s">
        <v>4367</v>
      </c>
      <c r="C3238" s="282">
        <v>1011618</v>
      </c>
      <c r="E3238" s="5" t="s">
        <v>4341</v>
      </c>
      <c r="F3238" s="5" t="s">
        <v>470</v>
      </c>
      <c r="H3238" s="5" t="s">
        <v>250</v>
      </c>
      <c r="J3238" s="5" t="s">
        <v>54</v>
      </c>
      <c r="L3238" s="283" t="s">
        <v>4368</v>
      </c>
      <c r="N3238" s="6" t="s">
        <v>1852</v>
      </c>
      <c r="T3238" s="6" t="s">
        <v>241</v>
      </c>
    </row>
    <row r="3239" ht="16.5" spans="2:20">
      <c r="B3239" s="6" t="s">
        <v>4369</v>
      </c>
      <c r="C3239" s="282">
        <v>1011619</v>
      </c>
      <c r="E3239" s="5" t="s">
        <v>4341</v>
      </c>
      <c r="F3239" s="5" t="s">
        <v>470</v>
      </c>
      <c r="H3239" s="5" t="s">
        <v>250</v>
      </c>
      <c r="J3239" s="5" t="s">
        <v>54</v>
      </c>
      <c r="L3239" s="283" t="s">
        <v>4370</v>
      </c>
      <c r="N3239" s="6" t="s">
        <v>1852</v>
      </c>
      <c r="T3239" s="6" t="s">
        <v>241</v>
      </c>
    </row>
    <row r="3240" ht="16.5" spans="2:20">
      <c r="B3240" s="6" t="s">
        <v>4371</v>
      </c>
      <c r="C3240" s="282">
        <v>1011620</v>
      </c>
      <c r="E3240" s="5" t="s">
        <v>4341</v>
      </c>
      <c r="F3240" s="5" t="s">
        <v>470</v>
      </c>
      <c r="H3240" s="5" t="s">
        <v>250</v>
      </c>
      <c r="J3240" s="5" t="s">
        <v>54</v>
      </c>
      <c r="L3240" s="283" t="s">
        <v>4372</v>
      </c>
      <c r="N3240" s="6" t="s">
        <v>1852</v>
      </c>
      <c r="T3240" s="6" t="s">
        <v>241</v>
      </c>
    </row>
    <row r="3241" ht="16.5" spans="2:20">
      <c r="B3241" s="6" t="s">
        <v>4373</v>
      </c>
      <c r="C3241" s="282">
        <v>1011621</v>
      </c>
      <c r="E3241" s="5" t="s">
        <v>4341</v>
      </c>
      <c r="F3241" s="5" t="s">
        <v>470</v>
      </c>
      <c r="H3241" s="5" t="s">
        <v>250</v>
      </c>
      <c r="J3241" s="5" t="s">
        <v>54</v>
      </c>
      <c r="L3241" s="283" t="s">
        <v>4374</v>
      </c>
      <c r="N3241" s="6" t="s">
        <v>1852</v>
      </c>
      <c r="T3241" s="6" t="s">
        <v>241</v>
      </c>
    </row>
    <row r="3242" ht="16.5" spans="2:20">
      <c r="B3242" s="6" t="s">
        <v>4375</v>
      </c>
      <c r="C3242" s="282">
        <v>1011622</v>
      </c>
      <c r="E3242" s="5" t="s">
        <v>4341</v>
      </c>
      <c r="F3242" s="5" t="s">
        <v>470</v>
      </c>
      <c r="H3242" s="5" t="s">
        <v>250</v>
      </c>
      <c r="J3242" s="5" t="s">
        <v>54</v>
      </c>
      <c r="L3242" s="283" t="s">
        <v>4376</v>
      </c>
      <c r="N3242" s="6" t="s">
        <v>1852</v>
      </c>
      <c r="T3242" s="6" t="s">
        <v>241</v>
      </c>
    </row>
    <row r="3243" ht="16.5" spans="2:20">
      <c r="B3243" s="6" t="s">
        <v>4377</v>
      </c>
      <c r="C3243" s="282">
        <v>1011623</v>
      </c>
      <c r="E3243" s="5" t="s">
        <v>4341</v>
      </c>
      <c r="F3243" s="5" t="s">
        <v>470</v>
      </c>
      <c r="H3243" s="5" t="s">
        <v>250</v>
      </c>
      <c r="J3243" s="5" t="s">
        <v>54</v>
      </c>
      <c r="L3243" s="283" t="s">
        <v>4378</v>
      </c>
      <c r="N3243" s="6" t="s">
        <v>1852</v>
      </c>
      <c r="T3243" s="6" t="s">
        <v>241</v>
      </c>
    </row>
    <row r="3244" ht="16.5" spans="2:20">
      <c r="B3244" s="6" t="s">
        <v>4379</v>
      </c>
      <c r="C3244" s="282">
        <v>1011624</v>
      </c>
      <c r="E3244" s="5" t="s">
        <v>4341</v>
      </c>
      <c r="F3244" s="5" t="s">
        <v>470</v>
      </c>
      <c r="H3244" s="5" t="s">
        <v>250</v>
      </c>
      <c r="J3244" s="5" t="s">
        <v>54</v>
      </c>
      <c r="L3244" s="283" t="s">
        <v>4380</v>
      </c>
      <c r="N3244" s="6" t="s">
        <v>1852</v>
      </c>
      <c r="T3244" s="6" t="s">
        <v>241</v>
      </c>
    </row>
    <row r="3245" ht="16.5" spans="2:20">
      <c r="B3245" s="6" t="s">
        <v>4381</v>
      </c>
      <c r="C3245" s="282">
        <v>1011625</v>
      </c>
      <c r="E3245" s="5" t="s">
        <v>4382</v>
      </c>
      <c r="F3245" s="5" t="s">
        <v>470</v>
      </c>
      <c r="H3245" s="5" t="s">
        <v>61</v>
      </c>
      <c r="J3245" s="283">
        <v>500</v>
      </c>
      <c r="N3245" s="6" t="s">
        <v>1852</v>
      </c>
      <c r="T3245" s="6" t="s">
        <v>103</v>
      </c>
    </row>
    <row r="3246" ht="16.5" spans="2:20">
      <c r="B3246" s="6" t="s">
        <v>4383</v>
      </c>
      <c r="C3246" s="282">
        <v>1011626</v>
      </c>
      <c r="E3246" s="5" t="s">
        <v>4382</v>
      </c>
      <c r="F3246" s="5" t="s">
        <v>470</v>
      </c>
      <c r="H3246" s="5" t="s">
        <v>61</v>
      </c>
      <c r="J3246" s="283">
        <v>1000</v>
      </c>
      <c r="N3246" s="6" t="s">
        <v>1852</v>
      </c>
      <c r="T3246" s="6" t="s">
        <v>103</v>
      </c>
    </row>
    <row r="3247" ht="16.5" spans="2:20">
      <c r="B3247" s="6" t="s">
        <v>4384</v>
      </c>
      <c r="C3247" s="282">
        <v>1011627</v>
      </c>
      <c r="E3247" s="5" t="s">
        <v>4382</v>
      </c>
      <c r="F3247" s="5" t="s">
        <v>470</v>
      </c>
      <c r="H3247" s="5" t="s">
        <v>61</v>
      </c>
      <c r="J3247" s="283">
        <v>2000</v>
      </c>
      <c r="N3247" s="6" t="s">
        <v>1852</v>
      </c>
      <c r="T3247" s="6" t="s">
        <v>103</v>
      </c>
    </row>
    <row r="3248" ht="16.5" spans="2:20">
      <c r="B3248" s="6" t="s">
        <v>4385</v>
      </c>
      <c r="C3248" s="282">
        <v>1011628</v>
      </c>
      <c r="E3248" s="5" t="s">
        <v>4382</v>
      </c>
      <c r="F3248" s="5" t="s">
        <v>470</v>
      </c>
      <c r="H3248" s="5" t="s">
        <v>61</v>
      </c>
      <c r="J3248" s="283">
        <v>3000</v>
      </c>
      <c r="N3248" s="6" t="s">
        <v>1852</v>
      </c>
      <c r="T3248" s="6" t="s">
        <v>103</v>
      </c>
    </row>
    <row r="3249" ht="16.5" spans="2:20">
      <c r="B3249" s="6" t="s">
        <v>4386</v>
      </c>
      <c r="C3249" s="282">
        <v>1011629</v>
      </c>
      <c r="E3249" s="5" t="s">
        <v>4382</v>
      </c>
      <c r="F3249" s="5" t="s">
        <v>470</v>
      </c>
      <c r="H3249" s="5" t="s">
        <v>61</v>
      </c>
      <c r="J3249" s="283">
        <v>4000</v>
      </c>
      <c r="N3249" s="6" t="s">
        <v>1852</v>
      </c>
      <c r="T3249" s="6" t="s">
        <v>103</v>
      </c>
    </row>
    <row r="3250" ht="16.5" spans="2:20">
      <c r="B3250" s="6" t="s">
        <v>4387</v>
      </c>
      <c r="C3250" s="282">
        <v>1011630</v>
      </c>
      <c r="E3250" s="5" t="s">
        <v>4382</v>
      </c>
      <c r="F3250" s="5" t="s">
        <v>470</v>
      </c>
      <c r="H3250" s="5" t="s">
        <v>61</v>
      </c>
      <c r="J3250" s="283">
        <v>5000</v>
      </c>
      <c r="N3250" s="6" t="s">
        <v>1852</v>
      </c>
      <c r="T3250" s="6" t="s">
        <v>103</v>
      </c>
    </row>
    <row r="3251" ht="16.5" spans="2:20">
      <c r="B3251" s="6" t="s">
        <v>4388</v>
      </c>
      <c r="C3251" s="282">
        <v>1011631</v>
      </c>
      <c r="E3251" s="5" t="s">
        <v>4382</v>
      </c>
      <c r="F3251" s="5" t="s">
        <v>470</v>
      </c>
      <c r="H3251" s="5" t="s">
        <v>61</v>
      </c>
      <c r="J3251" s="283">
        <v>6000</v>
      </c>
      <c r="N3251" s="6" t="s">
        <v>1852</v>
      </c>
      <c r="T3251" s="6" t="s">
        <v>103</v>
      </c>
    </row>
    <row r="3252" ht="16.5" spans="2:20">
      <c r="B3252" s="6" t="s">
        <v>4389</v>
      </c>
      <c r="C3252" s="282">
        <v>1011632</v>
      </c>
      <c r="E3252" s="5" t="s">
        <v>4382</v>
      </c>
      <c r="F3252" s="5" t="s">
        <v>470</v>
      </c>
      <c r="H3252" s="5" t="s">
        <v>61</v>
      </c>
      <c r="J3252" s="283">
        <v>7000</v>
      </c>
      <c r="N3252" s="6" t="s">
        <v>1852</v>
      </c>
      <c r="T3252" s="6" t="s">
        <v>103</v>
      </c>
    </row>
    <row r="3253" ht="16.5" spans="2:20">
      <c r="B3253" s="6" t="s">
        <v>4390</v>
      </c>
      <c r="C3253" s="282">
        <v>1011633</v>
      </c>
      <c r="E3253" s="5" t="s">
        <v>4382</v>
      </c>
      <c r="F3253" s="5" t="s">
        <v>470</v>
      </c>
      <c r="H3253" s="5" t="s">
        <v>61</v>
      </c>
      <c r="J3253" s="283">
        <v>8000</v>
      </c>
      <c r="N3253" s="6" t="s">
        <v>1852</v>
      </c>
      <c r="T3253" s="6" t="s">
        <v>103</v>
      </c>
    </row>
    <row r="3254" ht="16.5" spans="2:20">
      <c r="B3254" s="6" t="s">
        <v>4391</v>
      </c>
      <c r="C3254" s="282">
        <v>1011634</v>
      </c>
      <c r="E3254" s="5" t="s">
        <v>4382</v>
      </c>
      <c r="F3254" s="5" t="s">
        <v>470</v>
      </c>
      <c r="H3254" s="5" t="s">
        <v>61</v>
      </c>
      <c r="J3254" s="283">
        <v>9000</v>
      </c>
      <c r="N3254" s="6" t="s">
        <v>1852</v>
      </c>
      <c r="T3254" s="6" t="s">
        <v>103</v>
      </c>
    </row>
    <row r="3255" ht="16.5" spans="2:20">
      <c r="B3255" s="6" t="s">
        <v>4392</v>
      </c>
      <c r="C3255" s="282">
        <v>1011635</v>
      </c>
      <c r="E3255" s="5" t="s">
        <v>4382</v>
      </c>
      <c r="F3255" s="5" t="s">
        <v>470</v>
      </c>
      <c r="H3255" s="5" t="s">
        <v>61</v>
      </c>
      <c r="J3255" s="283">
        <v>10000</v>
      </c>
      <c r="N3255" s="6" t="s">
        <v>1852</v>
      </c>
      <c r="T3255" s="6" t="s">
        <v>103</v>
      </c>
    </row>
    <row r="3256" ht="16.5" spans="2:20">
      <c r="B3256" s="6" t="s">
        <v>4393</v>
      </c>
      <c r="C3256" s="282">
        <v>1011636</v>
      </c>
      <c r="E3256" s="5" t="s">
        <v>4382</v>
      </c>
      <c r="F3256" s="5" t="s">
        <v>470</v>
      </c>
      <c r="H3256" s="5" t="s">
        <v>61</v>
      </c>
      <c r="J3256" s="283">
        <v>12000</v>
      </c>
      <c r="N3256" s="6" t="s">
        <v>1852</v>
      </c>
      <c r="T3256" s="6" t="s">
        <v>103</v>
      </c>
    </row>
    <row r="3257" ht="16.5" spans="2:20">
      <c r="B3257" s="6" t="s">
        <v>4394</v>
      </c>
      <c r="C3257" s="282">
        <v>1011637</v>
      </c>
      <c r="E3257" s="5" t="s">
        <v>4382</v>
      </c>
      <c r="F3257" s="5" t="s">
        <v>470</v>
      </c>
      <c r="H3257" s="5" t="s">
        <v>61</v>
      </c>
      <c r="J3257" s="283">
        <v>14000</v>
      </c>
      <c r="N3257" s="6" t="s">
        <v>1852</v>
      </c>
      <c r="T3257" s="6" t="s">
        <v>103</v>
      </c>
    </row>
    <row r="3258" ht="16.5" spans="2:20">
      <c r="B3258" s="6" t="s">
        <v>4395</v>
      </c>
      <c r="C3258" s="282">
        <v>1011638</v>
      </c>
      <c r="E3258" s="5" t="s">
        <v>4382</v>
      </c>
      <c r="F3258" s="5" t="s">
        <v>470</v>
      </c>
      <c r="H3258" s="5" t="s">
        <v>61</v>
      </c>
      <c r="J3258" s="283">
        <v>16000</v>
      </c>
      <c r="N3258" s="6" t="s">
        <v>1852</v>
      </c>
      <c r="T3258" s="6" t="s">
        <v>103</v>
      </c>
    </row>
    <row r="3259" ht="16.5" spans="2:20">
      <c r="B3259" s="6" t="s">
        <v>4396</v>
      </c>
      <c r="C3259" s="282">
        <v>1011639</v>
      </c>
      <c r="E3259" s="5" t="s">
        <v>4382</v>
      </c>
      <c r="F3259" s="5" t="s">
        <v>470</v>
      </c>
      <c r="H3259" s="5" t="s">
        <v>61</v>
      </c>
      <c r="J3259" s="283">
        <v>18000</v>
      </c>
      <c r="N3259" s="6" t="s">
        <v>1852</v>
      </c>
      <c r="T3259" s="6" t="s">
        <v>103</v>
      </c>
    </row>
    <row r="3260" ht="16.5" spans="2:20">
      <c r="B3260" s="6" t="s">
        <v>4397</v>
      </c>
      <c r="C3260" s="282">
        <v>1011640</v>
      </c>
      <c r="E3260" s="5" t="s">
        <v>4382</v>
      </c>
      <c r="F3260" s="5" t="s">
        <v>470</v>
      </c>
      <c r="H3260" s="5" t="s">
        <v>61</v>
      </c>
      <c r="J3260" s="283">
        <v>20000</v>
      </c>
      <c r="N3260" s="6" t="s">
        <v>1852</v>
      </c>
      <c r="T3260" s="6" t="s">
        <v>58</v>
      </c>
    </row>
    <row r="3261" ht="16.5" spans="2:20">
      <c r="B3261" s="6" t="s">
        <v>4398</v>
      </c>
      <c r="C3261" s="282">
        <v>1011641</v>
      </c>
      <c r="E3261" s="5" t="s">
        <v>4382</v>
      </c>
      <c r="F3261" s="5" t="s">
        <v>470</v>
      </c>
      <c r="H3261" s="5" t="s">
        <v>61</v>
      </c>
      <c r="J3261" s="283">
        <v>22000</v>
      </c>
      <c r="N3261" s="6" t="s">
        <v>1852</v>
      </c>
      <c r="T3261" s="6" t="s">
        <v>58</v>
      </c>
    </row>
    <row r="3262" ht="16.5" spans="2:20">
      <c r="B3262" s="6" t="s">
        <v>4399</v>
      </c>
      <c r="C3262" s="282">
        <v>1011642</v>
      </c>
      <c r="E3262" s="5" t="s">
        <v>4382</v>
      </c>
      <c r="F3262" s="5" t="s">
        <v>470</v>
      </c>
      <c r="H3262" s="5" t="s">
        <v>61</v>
      </c>
      <c r="J3262" s="283">
        <v>24000</v>
      </c>
      <c r="N3262" s="6" t="s">
        <v>1852</v>
      </c>
      <c r="T3262" s="6" t="s">
        <v>58</v>
      </c>
    </row>
    <row r="3263" ht="16.5" spans="2:20">
      <c r="B3263" s="6" t="s">
        <v>4400</v>
      </c>
      <c r="C3263" s="282">
        <v>1011643</v>
      </c>
      <c r="E3263" s="5" t="s">
        <v>4382</v>
      </c>
      <c r="F3263" s="5" t="s">
        <v>470</v>
      </c>
      <c r="H3263" s="5" t="s">
        <v>61</v>
      </c>
      <c r="J3263" s="283">
        <v>26000</v>
      </c>
      <c r="N3263" s="6" t="s">
        <v>1852</v>
      </c>
      <c r="T3263" s="6" t="s">
        <v>58</v>
      </c>
    </row>
    <row r="3264" ht="16.5" spans="2:20">
      <c r="B3264" s="6" t="s">
        <v>4401</v>
      </c>
      <c r="C3264" s="282">
        <v>1011644</v>
      </c>
      <c r="E3264" s="5" t="s">
        <v>4382</v>
      </c>
      <c r="F3264" s="5" t="s">
        <v>470</v>
      </c>
      <c r="H3264" s="5" t="s">
        <v>61</v>
      </c>
      <c r="J3264" s="283">
        <v>28000</v>
      </c>
      <c r="N3264" s="6" t="s">
        <v>1852</v>
      </c>
      <c r="T3264" s="6" t="s">
        <v>58</v>
      </c>
    </row>
    <row r="3265" ht="16.5" spans="2:20">
      <c r="B3265" s="6" t="s">
        <v>4402</v>
      </c>
      <c r="C3265" s="282">
        <v>1011645</v>
      </c>
      <c r="E3265" s="5" t="s">
        <v>4382</v>
      </c>
      <c r="F3265" s="5" t="s">
        <v>470</v>
      </c>
      <c r="H3265" s="5" t="s">
        <v>61</v>
      </c>
      <c r="J3265" s="283">
        <v>30000</v>
      </c>
      <c r="N3265" s="6" t="s">
        <v>1852</v>
      </c>
      <c r="T3265" s="6" t="s">
        <v>58</v>
      </c>
    </row>
    <row r="3266" ht="16.5" spans="2:20">
      <c r="B3266" s="6" t="s">
        <v>4403</v>
      </c>
      <c r="C3266" s="282">
        <v>1011646</v>
      </c>
      <c r="E3266" s="5" t="s">
        <v>4382</v>
      </c>
      <c r="F3266" s="5" t="s">
        <v>470</v>
      </c>
      <c r="H3266" s="5" t="s">
        <v>61</v>
      </c>
      <c r="J3266" s="283">
        <v>32000</v>
      </c>
      <c r="N3266" s="6" t="s">
        <v>1852</v>
      </c>
      <c r="T3266" s="6" t="s">
        <v>58</v>
      </c>
    </row>
    <row r="3267" ht="16.5" spans="2:20">
      <c r="B3267" s="6" t="s">
        <v>4404</v>
      </c>
      <c r="C3267" s="282">
        <v>1011647</v>
      </c>
      <c r="E3267" s="5" t="s">
        <v>4382</v>
      </c>
      <c r="F3267" s="5" t="s">
        <v>470</v>
      </c>
      <c r="H3267" s="5" t="s">
        <v>61</v>
      </c>
      <c r="J3267" s="283">
        <v>34000</v>
      </c>
      <c r="N3267" s="6" t="s">
        <v>1852</v>
      </c>
      <c r="T3267" s="6" t="s">
        <v>58</v>
      </c>
    </row>
    <row r="3268" ht="16.5" spans="2:20">
      <c r="B3268" s="6" t="s">
        <v>4405</v>
      </c>
      <c r="C3268" s="282">
        <v>1011648</v>
      </c>
      <c r="E3268" s="5" t="s">
        <v>4382</v>
      </c>
      <c r="F3268" s="5" t="s">
        <v>470</v>
      </c>
      <c r="H3268" s="5" t="s">
        <v>61</v>
      </c>
      <c r="J3268" s="283">
        <v>36000</v>
      </c>
      <c r="N3268" s="6" t="s">
        <v>1852</v>
      </c>
      <c r="T3268" s="6" t="s">
        <v>58</v>
      </c>
    </row>
    <row r="3269" ht="16.5" spans="2:20">
      <c r="B3269" s="6" t="s">
        <v>4406</v>
      </c>
      <c r="C3269" s="282">
        <v>1011649</v>
      </c>
      <c r="E3269" s="5" t="s">
        <v>4382</v>
      </c>
      <c r="F3269" s="5" t="s">
        <v>470</v>
      </c>
      <c r="H3269" s="5" t="s">
        <v>61</v>
      </c>
      <c r="J3269" s="283">
        <v>38000</v>
      </c>
      <c r="N3269" s="6" t="s">
        <v>1852</v>
      </c>
      <c r="T3269" s="6" t="s">
        <v>58</v>
      </c>
    </row>
    <row r="3270" ht="16.5" spans="2:20">
      <c r="B3270" s="6" t="s">
        <v>4407</v>
      </c>
      <c r="C3270" s="282">
        <v>1011650</v>
      </c>
      <c r="E3270" s="5" t="s">
        <v>4382</v>
      </c>
      <c r="F3270" s="5" t="s">
        <v>470</v>
      </c>
      <c r="H3270" s="5" t="s">
        <v>61</v>
      </c>
      <c r="J3270" s="283">
        <v>40000</v>
      </c>
      <c r="N3270" s="6" t="s">
        <v>1852</v>
      </c>
      <c r="T3270" s="6" t="s">
        <v>58</v>
      </c>
    </row>
    <row r="3271" ht="16.5" spans="2:20">
      <c r="B3271" s="6" t="s">
        <v>4408</v>
      </c>
      <c r="C3271" s="282">
        <v>1011651</v>
      </c>
      <c r="E3271" s="5" t="s">
        <v>4382</v>
      </c>
      <c r="F3271" s="5" t="s">
        <v>470</v>
      </c>
      <c r="H3271" s="5" t="s">
        <v>61</v>
      </c>
      <c r="J3271" s="283">
        <v>42000</v>
      </c>
      <c r="N3271" s="6" t="s">
        <v>1852</v>
      </c>
      <c r="T3271" s="6" t="s">
        <v>58</v>
      </c>
    </row>
    <row r="3272" ht="16.5" spans="2:20">
      <c r="B3272" s="6" t="s">
        <v>4409</v>
      </c>
      <c r="C3272" s="282">
        <v>1011652</v>
      </c>
      <c r="E3272" s="5" t="s">
        <v>4382</v>
      </c>
      <c r="F3272" s="5" t="s">
        <v>470</v>
      </c>
      <c r="H3272" s="5" t="s">
        <v>61</v>
      </c>
      <c r="J3272" s="283">
        <v>44000</v>
      </c>
      <c r="N3272" s="6" t="s">
        <v>1852</v>
      </c>
      <c r="T3272" s="6" t="s">
        <v>58</v>
      </c>
    </row>
    <row r="3273" ht="16.5" spans="2:20">
      <c r="B3273" s="6" t="s">
        <v>4410</v>
      </c>
      <c r="C3273" s="282">
        <v>1011653</v>
      </c>
      <c r="E3273" s="5" t="s">
        <v>4382</v>
      </c>
      <c r="F3273" s="5" t="s">
        <v>470</v>
      </c>
      <c r="H3273" s="5" t="s">
        <v>61</v>
      </c>
      <c r="J3273" s="283">
        <v>46000</v>
      </c>
      <c r="N3273" s="6" t="s">
        <v>1852</v>
      </c>
      <c r="T3273" s="6" t="s">
        <v>58</v>
      </c>
    </row>
    <row r="3274" ht="16.5" spans="2:20">
      <c r="B3274" s="6" t="s">
        <v>4411</v>
      </c>
      <c r="C3274" s="282">
        <v>1011654</v>
      </c>
      <c r="E3274" s="5" t="s">
        <v>4382</v>
      </c>
      <c r="F3274" s="5" t="s">
        <v>470</v>
      </c>
      <c r="H3274" s="5" t="s">
        <v>61</v>
      </c>
      <c r="J3274" s="283">
        <v>48000</v>
      </c>
      <c r="N3274" s="6" t="s">
        <v>1852</v>
      </c>
      <c r="T3274" s="6" t="s">
        <v>58</v>
      </c>
    </row>
    <row r="3275" ht="16.5" spans="2:20">
      <c r="B3275" s="6" t="s">
        <v>4412</v>
      </c>
      <c r="C3275" s="282">
        <v>1011655</v>
      </c>
      <c r="E3275" s="5" t="s">
        <v>4382</v>
      </c>
      <c r="F3275" s="5" t="s">
        <v>470</v>
      </c>
      <c r="H3275" s="5" t="s">
        <v>61</v>
      </c>
      <c r="J3275" s="283">
        <v>50000</v>
      </c>
      <c r="N3275" s="6" t="s">
        <v>1852</v>
      </c>
      <c r="T3275" s="6" t="s">
        <v>1856</v>
      </c>
    </row>
    <row r="3276" ht="16.5" spans="2:20">
      <c r="B3276" s="6" t="s">
        <v>4413</v>
      </c>
      <c r="C3276" s="282">
        <v>1011656</v>
      </c>
      <c r="E3276" s="5" t="s">
        <v>4382</v>
      </c>
      <c r="F3276" s="5" t="s">
        <v>470</v>
      </c>
      <c r="H3276" s="5" t="s">
        <v>61</v>
      </c>
      <c r="J3276" s="283">
        <v>53000</v>
      </c>
      <c r="N3276" s="6" t="s">
        <v>1852</v>
      </c>
      <c r="T3276" s="6" t="s">
        <v>1856</v>
      </c>
    </row>
    <row r="3277" ht="16.5" spans="2:20">
      <c r="B3277" s="6" t="s">
        <v>4414</v>
      </c>
      <c r="C3277" s="282">
        <v>1011657</v>
      </c>
      <c r="E3277" s="5" t="s">
        <v>4382</v>
      </c>
      <c r="F3277" s="5" t="s">
        <v>470</v>
      </c>
      <c r="H3277" s="5" t="s">
        <v>61</v>
      </c>
      <c r="J3277" s="283">
        <v>56000</v>
      </c>
      <c r="N3277" s="6" t="s">
        <v>1852</v>
      </c>
      <c r="T3277" s="6" t="s">
        <v>1856</v>
      </c>
    </row>
    <row r="3278" ht="16.5" spans="2:20">
      <c r="B3278" s="6" t="s">
        <v>4415</v>
      </c>
      <c r="C3278" s="282">
        <v>1011658</v>
      </c>
      <c r="E3278" s="5" t="s">
        <v>4382</v>
      </c>
      <c r="F3278" s="5" t="s">
        <v>470</v>
      </c>
      <c r="H3278" s="5" t="s">
        <v>61</v>
      </c>
      <c r="J3278" s="283">
        <v>59000</v>
      </c>
      <c r="N3278" s="6" t="s">
        <v>1852</v>
      </c>
      <c r="T3278" s="6" t="s">
        <v>1856</v>
      </c>
    </row>
    <row r="3279" ht="16.5" spans="2:20">
      <c r="B3279" s="6" t="s">
        <v>4416</v>
      </c>
      <c r="C3279" s="282">
        <v>1011659</v>
      </c>
      <c r="E3279" s="5" t="s">
        <v>4382</v>
      </c>
      <c r="F3279" s="5" t="s">
        <v>470</v>
      </c>
      <c r="H3279" s="5" t="s">
        <v>61</v>
      </c>
      <c r="J3279" s="283">
        <v>62000</v>
      </c>
      <c r="N3279" s="6" t="s">
        <v>1852</v>
      </c>
      <c r="T3279" s="6" t="s">
        <v>1856</v>
      </c>
    </row>
    <row r="3280" ht="16.5" spans="2:20">
      <c r="B3280" s="6" t="s">
        <v>4417</v>
      </c>
      <c r="C3280" s="282">
        <v>1011660</v>
      </c>
      <c r="E3280" s="5" t="s">
        <v>4382</v>
      </c>
      <c r="F3280" s="5" t="s">
        <v>470</v>
      </c>
      <c r="H3280" s="5" t="s">
        <v>61</v>
      </c>
      <c r="J3280" s="283">
        <v>65000</v>
      </c>
      <c r="N3280" s="6" t="s">
        <v>1852</v>
      </c>
      <c r="T3280" s="6" t="s">
        <v>1856</v>
      </c>
    </row>
    <row r="3281" ht="16.5" spans="2:20">
      <c r="B3281" s="6" t="s">
        <v>4418</v>
      </c>
      <c r="C3281" s="282">
        <v>1011661</v>
      </c>
      <c r="E3281" s="5" t="s">
        <v>4382</v>
      </c>
      <c r="F3281" s="5" t="s">
        <v>470</v>
      </c>
      <c r="H3281" s="5" t="s">
        <v>61</v>
      </c>
      <c r="J3281" s="283">
        <v>68000</v>
      </c>
      <c r="N3281" s="6" t="s">
        <v>1852</v>
      </c>
      <c r="T3281" s="6" t="s">
        <v>1856</v>
      </c>
    </row>
    <row r="3282" ht="16.5" spans="2:20">
      <c r="B3282" s="6" t="s">
        <v>4419</v>
      </c>
      <c r="C3282" s="282">
        <v>1011662</v>
      </c>
      <c r="E3282" s="5" t="s">
        <v>4382</v>
      </c>
      <c r="F3282" s="5" t="s">
        <v>470</v>
      </c>
      <c r="H3282" s="5" t="s">
        <v>61</v>
      </c>
      <c r="J3282" s="283">
        <v>71000</v>
      </c>
      <c r="N3282" s="6" t="s">
        <v>1852</v>
      </c>
      <c r="T3282" s="6" t="s">
        <v>1856</v>
      </c>
    </row>
    <row r="3283" ht="16.5" spans="2:20">
      <c r="B3283" s="6" t="s">
        <v>4420</v>
      </c>
      <c r="C3283" s="282">
        <v>1011663</v>
      </c>
      <c r="E3283" s="5" t="s">
        <v>4382</v>
      </c>
      <c r="F3283" s="5" t="s">
        <v>470</v>
      </c>
      <c r="H3283" s="5" t="s">
        <v>61</v>
      </c>
      <c r="J3283" s="283">
        <v>74000</v>
      </c>
      <c r="N3283" s="6" t="s">
        <v>1852</v>
      </c>
      <c r="T3283" s="6" t="s">
        <v>1856</v>
      </c>
    </row>
    <row r="3284" ht="16.5" spans="2:20">
      <c r="B3284" s="6" t="s">
        <v>4421</v>
      </c>
      <c r="C3284" s="282">
        <v>1011664</v>
      </c>
      <c r="E3284" s="5" t="s">
        <v>4382</v>
      </c>
      <c r="F3284" s="5" t="s">
        <v>470</v>
      </c>
      <c r="H3284" s="5" t="s">
        <v>61</v>
      </c>
      <c r="J3284" s="283">
        <v>77000</v>
      </c>
      <c r="N3284" s="6" t="s">
        <v>1852</v>
      </c>
      <c r="T3284" s="6" t="s">
        <v>1856</v>
      </c>
    </row>
    <row r="3285" ht="16.5" spans="2:20">
      <c r="B3285" s="6" t="s">
        <v>4422</v>
      </c>
      <c r="C3285" s="282">
        <v>1011665</v>
      </c>
      <c r="E3285" s="5" t="s">
        <v>4382</v>
      </c>
      <c r="F3285" s="5" t="s">
        <v>470</v>
      </c>
      <c r="H3285" s="5" t="s">
        <v>61</v>
      </c>
      <c r="J3285" s="283">
        <v>80000</v>
      </c>
      <c r="N3285" s="6" t="s">
        <v>1852</v>
      </c>
      <c r="T3285" s="6" t="s">
        <v>1856</v>
      </c>
    </row>
    <row r="3286" ht="16.5" spans="2:20">
      <c r="B3286" s="6" t="s">
        <v>4423</v>
      </c>
      <c r="C3286" s="282">
        <v>1011666</v>
      </c>
      <c r="E3286" s="5" t="s">
        <v>4382</v>
      </c>
      <c r="F3286" s="5" t="s">
        <v>470</v>
      </c>
      <c r="H3286" s="5" t="s">
        <v>61</v>
      </c>
      <c r="J3286" s="283">
        <v>83000</v>
      </c>
      <c r="N3286" s="6" t="s">
        <v>1852</v>
      </c>
      <c r="T3286" s="6" t="s">
        <v>1856</v>
      </c>
    </row>
    <row r="3287" ht="16.5" spans="2:20">
      <c r="B3287" s="6" t="s">
        <v>4424</v>
      </c>
      <c r="C3287" s="282">
        <v>1011667</v>
      </c>
      <c r="E3287" s="5" t="s">
        <v>4382</v>
      </c>
      <c r="F3287" s="5" t="s">
        <v>470</v>
      </c>
      <c r="H3287" s="5" t="s">
        <v>61</v>
      </c>
      <c r="J3287" s="283">
        <v>86000</v>
      </c>
      <c r="N3287" s="6" t="s">
        <v>1852</v>
      </c>
      <c r="T3287" s="6" t="s">
        <v>1856</v>
      </c>
    </row>
    <row r="3288" ht="16.5" spans="2:20">
      <c r="B3288" s="6" t="s">
        <v>4425</v>
      </c>
      <c r="C3288" s="282">
        <v>1011668</v>
      </c>
      <c r="E3288" s="5" t="s">
        <v>4382</v>
      </c>
      <c r="F3288" s="5" t="s">
        <v>470</v>
      </c>
      <c r="H3288" s="5" t="s">
        <v>61</v>
      </c>
      <c r="J3288" s="283">
        <v>89000</v>
      </c>
      <c r="N3288" s="6" t="s">
        <v>1852</v>
      </c>
      <c r="T3288" s="6" t="s">
        <v>1856</v>
      </c>
    </row>
    <row r="3289" ht="16.5" spans="2:20">
      <c r="B3289" s="6" t="s">
        <v>4426</v>
      </c>
      <c r="C3289" s="282">
        <v>1011669</v>
      </c>
      <c r="E3289" s="5" t="s">
        <v>4382</v>
      </c>
      <c r="F3289" s="5" t="s">
        <v>470</v>
      </c>
      <c r="H3289" s="5" t="s">
        <v>61</v>
      </c>
      <c r="J3289" s="283">
        <v>92000</v>
      </c>
      <c r="N3289" s="6" t="s">
        <v>1852</v>
      </c>
      <c r="T3289" s="6" t="s">
        <v>1856</v>
      </c>
    </row>
    <row r="3290" ht="16.5" spans="2:20">
      <c r="B3290" s="6" t="s">
        <v>4427</v>
      </c>
      <c r="C3290" s="282">
        <v>1011670</v>
      </c>
      <c r="E3290" s="5" t="s">
        <v>4382</v>
      </c>
      <c r="F3290" s="5" t="s">
        <v>470</v>
      </c>
      <c r="H3290" s="5" t="s">
        <v>61</v>
      </c>
      <c r="J3290" s="283">
        <v>95000</v>
      </c>
      <c r="N3290" s="6" t="s">
        <v>1852</v>
      </c>
      <c r="T3290" s="6" t="s">
        <v>1856</v>
      </c>
    </row>
    <row r="3291" ht="16.5" spans="2:20">
      <c r="B3291" s="6" t="s">
        <v>4428</v>
      </c>
      <c r="C3291" s="282">
        <v>1011671</v>
      </c>
      <c r="E3291" s="5" t="s">
        <v>4382</v>
      </c>
      <c r="F3291" s="5" t="s">
        <v>470</v>
      </c>
      <c r="H3291" s="5" t="s">
        <v>61</v>
      </c>
      <c r="J3291" s="283">
        <v>98000</v>
      </c>
      <c r="N3291" s="6" t="s">
        <v>1852</v>
      </c>
      <c r="T3291" s="6" t="s">
        <v>1856</v>
      </c>
    </row>
    <row r="3292" ht="16.5" spans="2:20">
      <c r="B3292" s="6" t="s">
        <v>4429</v>
      </c>
      <c r="C3292" s="282">
        <v>1011672</v>
      </c>
      <c r="E3292" s="5" t="s">
        <v>4382</v>
      </c>
      <c r="F3292" s="5" t="s">
        <v>470</v>
      </c>
      <c r="H3292" s="5" t="s">
        <v>61</v>
      </c>
      <c r="J3292" s="283">
        <v>101000</v>
      </c>
      <c r="N3292" s="6" t="s">
        <v>1852</v>
      </c>
      <c r="T3292" s="6" t="s">
        <v>1856</v>
      </c>
    </row>
    <row r="3293" ht="16.5" spans="2:20">
      <c r="B3293" s="6" t="s">
        <v>4430</v>
      </c>
      <c r="C3293" s="282">
        <v>1011673</v>
      </c>
      <c r="E3293" s="5" t="s">
        <v>4382</v>
      </c>
      <c r="F3293" s="5" t="s">
        <v>470</v>
      </c>
      <c r="H3293" s="5" t="s">
        <v>61</v>
      </c>
      <c r="J3293" s="283">
        <v>104000</v>
      </c>
      <c r="N3293" s="6" t="s">
        <v>1852</v>
      </c>
      <c r="T3293" s="6" t="s">
        <v>1856</v>
      </c>
    </row>
    <row r="3294" ht="16.5" spans="2:20">
      <c r="B3294" s="6" t="s">
        <v>4431</v>
      </c>
      <c r="C3294" s="282">
        <v>1011674</v>
      </c>
      <c r="E3294" s="5" t="s">
        <v>4382</v>
      </c>
      <c r="F3294" s="5" t="s">
        <v>470</v>
      </c>
      <c r="H3294" s="5" t="s">
        <v>61</v>
      </c>
      <c r="J3294" s="283">
        <v>107000</v>
      </c>
      <c r="N3294" s="6" t="s">
        <v>1852</v>
      </c>
      <c r="T3294" s="6" t="s">
        <v>1856</v>
      </c>
    </row>
    <row r="3295" ht="16.5" spans="2:20">
      <c r="B3295" s="6" t="s">
        <v>4432</v>
      </c>
      <c r="C3295" s="282">
        <v>1011675</v>
      </c>
      <c r="E3295" s="5" t="s">
        <v>4382</v>
      </c>
      <c r="F3295" s="5" t="s">
        <v>470</v>
      </c>
      <c r="H3295" s="5" t="s">
        <v>61</v>
      </c>
      <c r="J3295" s="283">
        <v>110000</v>
      </c>
      <c r="N3295" s="6" t="s">
        <v>1852</v>
      </c>
      <c r="T3295" s="6" t="s">
        <v>1856</v>
      </c>
    </row>
    <row r="3296" spans="2:20">
      <c r="B3296" s="6" t="s">
        <v>4433</v>
      </c>
      <c r="C3296" s="282">
        <v>1011676</v>
      </c>
      <c r="E3296" s="5" t="s">
        <v>4434</v>
      </c>
      <c r="F3296" s="5" t="s">
        <v>470</v>
      </c>
      <c r="H3296" s="5" t="s">
        <v>300</v>
      </c>
      <c r="J3296" s="5" t="s">
        <v>54</v>
      </c>
      <c r="L3296" s="6" t="s">
        <v>311</v>
      </c>
      <c r="N3296" s="6" t="s">
        <v>1852</v>
      </c>
      <c r="T3296" s="6" t="s">
        <v>2122</v>
      </c>
    </row>
    <row r="3297" spans="2:20">
      <c r="B3297" s="6" t="s">
        <v>4435</v>
      </c>
      <c r="C3297" s="282">
        <v>1011677</v>
      </c>
      <c r="E3297" s="5" t="s">
        <v>4434</v>
      </c>
      <c r="F3297" s="5" t="s">
        <v>470</v>
      </c>
      <c r="H3297" s="5" t="s">
        <v>300</v>
      </c>
      <c r="J3297" s="5" t="s">
        <v>54</v>
      </c>
      <c r="L3297" s="6" t="s">
        <v>4436</v>
      </c>
      <c r="N3297" s="6" t="s">
        <v>1852</v>
      </c>
      <c r="T3297" s="6" t="s">
        <v>2122</v>
      </c>
    </row>
    <row r="3298" spans="2:20">
      <c r="B3298" s="6" t="s">
        <v>4437</v>
      </c>
      <c r="C3298" s="282">
        <v>1011678</v>
      </c>
      <c r="E3298" s="5" t="s">
        <v>4434</v>
      </c>
      <c r="F3298" s="5" t="s">
        <v>470</v>
      </c>
      <c r="H3298" s="5" t="s">
        <v>300</v>
      </c>
      <c r="J3298" s="5" t="s">
        <v>54</v>
      </c>
      <c r="L3298" s="6" t="s">
        <v>342</v>
      </c>
      <c r="N3298" s="6" t="s">
        <v>1852</v>
      </c>
      <c r="T3298" s="6" t="s">
        <v>2122</v>
      </c>
    </row>
    <row r="3299" spans="2:20">
      <c r="B3299" s="6" t="s">
        <v>4438</v>
      </c>
      <c r="C3299" s="282">
        <v>1011679</v>
      </c>
      <c r="E3299" s="5" t="s">
        <v>4434</v>
      </c>
      <c r="F3299" s="5" t="s">
        <v>470</v>
      </c>
      <c r="H3299" s="5" t="s">
        <v>300</v>
      </c>
      <c r="J3299" s="5" t="s">
        <v>54</v>
      </c>
      <c r="L3299" s="6" t="s">
        <v>4439</v>
      </c>
      <c r="N3299" s="6" t="s">
        <v>1852</v>
      </c>
      <c r="T3299" s="6" t="s">
        <v>2122</v>
      </c>
    </row>
    <row r="3300" spans="2:20">
      <c r="B3300" s="6" t="s">
        <v>4440</v>
      </c>
      <c r="C3300" s="282">
        <v>1011680</v>
      </c>
      <c r="E3300" s="5" t="s">
        <v>4434</v>
      </c>
      <c r="F3300" s="5" t="s">
        <v>470</v>
      </c>
      <c r="H3300" s="5" t="s">
        <v>300</v>
      </c>
      <c r="J3300" s="5" t="s">
        <v>54</v>
      </c>
      <c r="L3300" s="6" t="s">
        <v>4441</v>
      </c>
      <c r="N3300" s="6" t="s">
        <v>1852</v>
      </c>
      <c r="T3300" s="6" t="s">
        <v>2122</v>
      </c>
    </row>
    <row r="3301" spans="2:20">
      <c r="B3301" s="6" t="s">
        <v>4442</v>
      </c>
      <c r="C3301" s="282">
        <v>1011681</v>
      </c>
      <c r="E3301" s="5" t="s">
        <v>4434</v>
      </c>
      <c r="F3301" s="5" t="s">
        <v>470</v>
      </c>
      <c r="H3301" s="5" t="s">
        <v>300</v>
      </c>
      <c r="J3301" s="5" t="s">
        <v>54</v>
      </c>
      <c r="L3301" s="6" t="s">
        <v>4443</v>
      </c>
      <c r="N3301" s="6" t="s">
        <v>1852</v>
      </c>
      <c r="T3301" s="6" t="s">
        <v>2122</v>
      </c>
    </row>
    <row r="3302" spans="2:20">
      <c r="B3302" s="6" t="s">
        <v>4444</v>
      </c>
      <c r="C3302" s="282">
        <v>1011682</v>
      </c>
      <c r="E3302" s="5" t="s">
        <v>4434</v>
      </c>
      <c r="F3302" s="5" t="s">
        <v>470</v>
      </c>
      <c r="H3302" s="5" t="s">
        <v>300</v>
      </c>
      <c r="J3302" s="5" t="s">
        <v>54</v>
      </c>
      <c r="L3302" s="6" t="s">
        <v>4445</v>
      </c>
      <c r="N3302" s="6" t="s">
        <v>1852</v>
      </c>
      <c r="T3302" s="6" t="s">
        <v>2122</v>
      </c>
    </row>
    <row r="3303" spans="2:20">
      <c r="B3303" s="6" t="s">
        <v>4446</v>
      </c>
      <c r="C3303" s="282">
        <v>1011683</v>
      </c>
      <c r="E3303" s="5" t="s">
        <v>4434</v>
      </c>
      <c r="F3303" s="5" t="s">
        <v>470</v>
      </c>
      <c r="H3303" s="5" t="s">
        <v>300</v>
      </c>
      <c r="J3303" s="5" t="s">
        <v>54</v>
      </c>
      <c r="L3303" s="6" t="s">
        <v>411</v>
      </c>
      <c r="N3303" s="6" t="s">
        <v>1852</v>
      </c>
      <c r="T3303" s="6" t="s">
        <v>2122</v>
      </c>
    </row>
    <row r="3304" spans="2:20">
      <c r="B3304" s="6" t="s">
        <v>4447</v>
      </c>
      <c r="C3304" s="282">
        <v>1011684</v>
      </c>
      <c r="E3304" s="5" t="s">
        <v>4434</v>
      </c>
      <c r="F3304" s="5" t="s">
        <v>470</v>
      </c>
      <c r="H3304" s="5" t="s">
        <v>300</v>
      </c>
      <c r="J3304" s="5" t="s">
        <v>54</v>
      </c>
      <c r="L3304" s="6" t="s">
        <v>4448</v>
      </c>
      <c r="N3304" s="6" t="s">
        <v>1852</v>
      </c>
      <c r="T3304" s="6" t="s">
        <v>2122</v>
      </c>
    </row>
    <row r="3305" spans="2:20">
      <c r="B3305" s="6" t="s">
        <v>4449</v>
      </c>
      <c r="C3305" s="282">
        <v>1011685</v>
      </c>
      <c r="E3305" s="5" t="s">
        <v>4434</v>
      </c>
      <c r="F3305" s="5" t="s">
        <v>470</v>
      </c>
      <c r="H3305" s="5" t="s">
        <v>300</v>
      </c>
      <c r="J3305" s="5" t="s">
        <v>54</v>
      </c>
      <c r="L3305" s="6" t="s">
        <v>4450</v>
      </c>
      <c r="N3305" s="6" t="s">
        <v>1852</v>
      </c>
      <c r="T3305" s="6" t="s">
        <v>2122</v>
      </c>
    </row>
    <row r="3306" spans="2:20">
      <c r="B3306" s="6" t="s">
        <v>4451</v>
      </c>
      <c r="C3306" s="282">
        <v>1011686</v>
      </c>
      <c r="E3306" s="5" t="s">
        <v>4434</v>
      </c>
      <c r="F3306" s="5" t="s">
        <v>470</v>
      </c>
      <c r="H3306" s="5" t="s">
        <v>300</v>
      </c>
      <c r="J3306" s="5" t="s">
        <v>54</v>
      </c>
      <c r="L3306" s="6" t="s">
        <v>459</v>
      </c>
      <c r="N3306" s="6" t="s">
        <v>1852</v>
      </c>
      <c r="T3306" s="6" t="s">
        <v>2122</v>
      </c>
    </row>
    <row r="3307" spans="2:20">
      <c r="B3307" s="6" t="s">
        <v>4452</v>
      </c>
      <c r="C3307" s="282">
        <v>1011687</v>
      </c>
      <c r="E3307" s="5" t="s">
        <v>4434</v>
      </c>
      <c r="F3307" s="5" t="s">
        <v>470</v>
      </c>
      <c r="H3307" s="5" t="s">
        <v>300</v>
      </c>
      <c r="J3307" s="5" t="s">
        <v>54</v>
      </c>
      <c r="L3307" s="6" t="s">
        <v>4453</v>
      </c>
      <c r="N3307" s="6" t="s">
        <v>1852</v>
      </c>
      <c r="T3307" s="6" t="s">
        <v>2122</v>
      </c>
    </row>
    <row r="3308" spans="2:20">
      <c r="B3308" s="6" t="s">
        <v>4454</v>
      </c>
      <c r="C3308" s="282">
        <v>1011688</v>
      </c>
      <c r="E3308" s="5" t="s">
        <v>4434</v>
      </c>
      <c r="F3308" s="5" t="s">
        <v>470</v>
      </c>
      <c r="H3308" s="5" t="s">
        <v>300</v>
      </c>
      <c r="J3308" s="5" t="s">
        <v>54</v>
      </c>
      <c r="L3308" s="6" t="s">
        <v>4455</v>
      </c>
      <c r="N3308" s="6" t="s">
        <v>1852</v>
      </c>
      <c r="T3308" s="6" t="s">
        <v>2122</v>
      </c>
    </row>
    <row r="3309" spans="2:20">
      <c r="B3309" s="6" t="s">
        <v>4456</v>
      </c>
      <c r="C3309" s="282">
        <v>1011689</v>
      </c>
      <c r="E3309" s="5" t="s">
        <v>4434</v>
      </c>
      <c r="F3309" s="5" t="s">
        <v>470</v>
      </c>
      <c r="H3309" s="5" t="s">
        <v>300</v>
      </c>
      <c r="J3309" s="5" t="s">
        <v>54</v>
      </c>
      <c r="L3309" s="6" t="s">
        <v>4457</v>
      </c>
      <c r="N3309" s="6" t="s">
        <v>1852</v>
      </c>
      <c r="T3309" s="6" t="s">
        <v>2122</v>
      </c>
    </row>
    <row r="3310" spans="2:20">
      <c r="B3310" s="6" t="s">
        <v>4458</v>
      </c>
      <c r="C3310" s="282">
        <v>1011690</v>
      </c>
      <c r="E3310" s="5" t="s">
        <v>4434</v>
      </c>
      <c r="F3310" s="5" t="s">
        <v>470</v>
      </c>
      <c r="H3310" s="5" t="s">
        <v>300</v>
      </c>
      <c r="J3310" s="5" t="s">
        <v>54</v>
      </c>
      <c r="L3310" s="6" t="s">
        <v>4459</v>
      </c>
      <c r="N3310" s="6" t="s">
        <v>1852</v>
      </c>
      <c r="T3310" s="6" t="s">
        <v>2122</v>
      </c>
    </row>
    <row r="3311" spans="2:20">
      <c r="B3311" s="6" t="s">
        <v>4460</v>
      </c>
      <c r="C3311" s="282">
        <v>1011691</v>
      </c>
      <c r="E3311" s="5" t="s">
        <v>4434</v>
      </c>
      <c r="F3311" s="5" t="s">
        <v>470</v>
      </c>
      <c r="H3311" s="5" t="s">
        <v>300</v>
      </c>
      <c r="J3311" s="5" t="s">
        <v>54</v>
      </c>
      <c r="L3311" s="6" t="s">
        <v>4461</v>
      </c>
      <c r="N3311" s="6" t="s">
        <v>1852</v>
      </c>
      <c r="T3311" s="6" t="s">
        <v>2122</v>
      </c>
    </row>
    <row r="3312" spans="2:20">
      <c r="B3312" s="6" t="s">
        <v>4462</v>
      </c>
      <c r="C3312" s="282">
        <v>1011692</v>
      </c>
      <c r="E3312" s="5" t="s">
        <v>4434</v>
      </c>
      <c r="F3312" s="5" t="s">
        <v>470</v>
      </c>
      <c r="H3312" s="5" t="s">
        <v>300</v>
      </c>
      <c r="J3312" s="5" t="s">
        <v>54</v>
      </c>
      <c r="L3312" s="6" t="s">
        <v>4463</v>
      </c>
      <c r="N3312" s="6" t="s">
        <v>1852</v>
      </c>
      <c r="T3312" s="6" t="s">
        <v>2122</v>
      </c>
    </row>
    <row r="3313" spans="2:20">
      <c r="B3313" s="6" t="s">
        <v>4464</v>
      </c>
      <c r="C3313" s="282">
        <v>1011693</v>
      </c>
      <c r="E3313" s="5" t="s">
        <v>4434</v>
      </c>
      <c r="F3313" s="5" t="s">
        <v>470</v>
      </c>
      <c r="H3313" s="5" t="s">
        <v>300</v>
      </c>
      <c r="J3313" s="5" t="s">
        <v>54</v>
      </c>
      <c r="L3313" s="6" t="s">
        <v>4465</v>
      </c>
      <c r="N3313" s="6" t="s">
        <v>1852</v>
      </c>
      <c r="T3313" s="6" t="s">
        <v>2122</v>
      </c>
    </row>
    <row r="3314" spans="2:20">
      <c r="B3314" s="6" t="s">
        <v>4466</v>
      </c>
      <c r="C3314" s="282">
        <v>1011694</v>
      </c>
      <c r="E3314" s="5" t="s">
        <v>4434</v>
      </c>
      <c r="F3314" s="5" t="s">
        <v>470</v>
      </c>
      <c r="H3314" s="5" t="s">
        <v>300</v>
      </c>
      <c r="J3314" s="5" t="s">
        <v>54</v>
      </c>
      <c r="L3314" s="6" t="s">
        <v>4467</v>
      </c>
      <c r="N3314" s="6" t="s">
        <v>1852</v>
      </c>
      <c r="T3314" s="6" t="s">
        <v>2122</v>
      </c>
    </row>
    <row r="3315" spans="2:20">
      <c r="B3315" s="6" t="s">
        <v>4468</v>
      </c>
      <c r="C3315" s="282">
        <v>1011695</v>
      </c>
      <c r="E3315" s="5" t="s">
        <v>4434</v>
      </c>
      <c r="F3315" s="5" t="s">
        <v>470</v>
      </c>
      <c r="H3315" s="5" t="s">
        <v>300</v>
      </c>
      <c r="J3315" s="5" t="s">
        <v>54</v>
      </c>
      <c r="L3315" s="6" t="s">
        <v>4469</v>
      </c>
      <c r="N3315" s="6" t="s">
        <v>1852</v>
      </c>
      <c r="T3315" s="6" t="s">
        <v>2122</v>
      </c>
    </row>
    <row r="3316" spans="2:20">
      <c r="B3316" s="6" t="s">
        <v>4470</v>
      </c>
      <c r="C3316" s="282">
        <v>1011696</v>
      </c>
      <c r="E3316" s="5" t="s">
        <v>4434</v>
      </c>
      <c r="F3316" s="5" t="s">
        <v>470</v>
      </c>
      <c r="H3316" s="5" t="s">
        <v>300</v>
      </c>
      <c r="J3316" s="5" t="s">
        <v>54</v>
      </c>
      <c r="L3316" s="6" t="s">
        <v>4471</v>
      </c>
      <c r="N3316" s="6" t="s">
        <v>1852</v>
      </c>
      <c r="T3316" s="6" t="s">
        <v>2122</v>
      </c>
    </row>
    <row r="3317" spans="2:20">
      <c r="B3317" s="6" t="s">
        <v>4472</v>
      </c>
      <c r="C3317" s="282">
        <v>1011697</v>
      </c>
      <c r="E3317" s="5" t="s">
        <v>4434</v>
      </c>
      <c r="F3317" s="5" t="s">
        <v>470</v>
      </c>
      <c r="H3317" s="5" t="s">
        <v>300</v>
      </c>
      <c r="J3317" s="5" t="s">
        <v>54</v>
      </c>
      <c r="L3317" s="6" t="s">
        <v>4473</v>
      </c>
      <c r="N3317" s="6" t="s">
        <v>1852</v>
      </c>
      <c r="T3317" s="6" t="s">
        <v>2122</v>
      </c>
    </row>
    <row r="3318" spans="2:20">
      <c r="B3318" s="6" t="s">
        <v>4474</v>
      </c>
      <c r="C3318" s="282">
        <v>1011698</v>
      </c>
      <c r="E3318" s="5" t="s">
        <v>4434</v>
      </c>
      <c r="F3318" s="5" t="s">
        <v>470</v>
      </c>
      <c r="H3318" s="5" t="s">
        <v>300</v>
      </c>
      <c r="J3318" s="5" t="s">
        <v>54</v>
      </c>
      <c r="L3318" s="6" t="s">
        <v>4475</v>
      </c>
      <c r="N3318" s="6" t="s">
        <v>1852</v>
      </c>
      <c r="T3318" s="6" t="s">
        <v>2122</v>
      </c>
    </row>
    <row r="3319" spans="2:20">
      <c r="B3319" s="6" t="s">
        <v>4476</v>
      </c>
      <c r="C3319" s="282">
        <v>1011699</v>
      </c>
      <c r="E3319" s="5" t="s">
        <v>4434</v>
      </c>
      <c r="F3319" s="5" t="s">
        <v>470</v>
      </c>
      <c r="H3319" s="5" t="s">
        <v>300</v>
      </c>
      <c r="J3319" s="5" t="s">
        <v>54</v>
      </c>
      <c r="L3319" s="6" t="s">
        <v>4477</v>
      </c>
      <c r="N3319" s="6" t="s">
        <v>1852</v>
      </c>
      <c r="T3319" s="6" t="s">
        <v>2122</v>
      </c>
    </row>
    <row r="3320" spans="2:20">
      <c r="B3320" s="6" t="s">
        <v>4478</v>
      </c>
      <c r="C3320" s="282">
        <v>1011700</v>
      </c>
      <c r="E3320" s="5" t="s">
        <v>4434</v>
      </c>
      <c r="F3320" s="5" t="s">
        <v>470</v>
      </c>
      <c r="H3320" s="5" t="s">
        <v>300</v>
      </c>
      <c r="J3320" s="5" t="s">
        <v>54</v>
      </c>
      <c r="L3320" s="6" t="s">
        <v>4479</v>
      </c>
      <c r="N3320" s="6" t="s">
        <v>1852</v>
      </c>
      <c r="T3320" s="6" t="s">
        <v>2122</v>
      </c>
    </row>
    <row r="3321" spans="2:20">
      <c r="B3321" s="6" t="s">
        <v>4480</v>
      </c>
      <c r="C3321" s="282">
        <v>1011701</v>
      </c>
      <c r="E3321" s="5" t="s">
        <v>4434</v>
      </c>
      <c r="F3321" s="5" t="s">
        <v>470</v>
      </c>
      <c r="H3321" s="5" t="s">
        <v>300</v>
      </c>
      <c r="J3321" s="5" t="s">
        <v>54</v>
      </c>
      <c r="L3321" s="6" t="s">
        <v>4481</v>
      </c>
      <c r="N3321" s="6" t="s">
        <v>1852</v>
      </c>
      <c r="T3321" s="6" t="s">
        <v>2122</v>
      </c>
    </row>
    <row r="3322" spans="2:20">
      <c r="B3322" s="6" t="s">
        <v>4482</v>
      </c>
      <c r="C3322" s="282">
        <v>1011702</v>
      </c>
      <c r="E3322" s="5" t="s">
        <v>4434</v>
      </c>
      <c r="F3322" s="5" t="s">
        <v>470</v>
      </c>
      <c r="H3322" s="5" t="s">
        <v>300</v>
      </c>
      <c r="J3322" s="5" t="s">
        <v>54</v>
      </c>
      <c r="L3322" s="6" t="s">
        <v>4483</v>
      </c>
      <c r="N3322" s="6" t="s">
        <v>1852</v>
      </c>
      <c r="T3322" s="6" t="s">
        <v>2122</v>
      </c>
    </row>
    <row r="3323" spans="2:20">
      <c r="B3323" s="6" t="s">
        <v>4484</v>
      </c>
      <c r="C3323" s="282">
        <v>1011703</v>
      </c>
      <c r="E3323" s="5" t="s">
        <v>4434</v>
      </c>
      <c r="F3323" s="5" t="s">
        <v>470</v>
      </c>
      <c r="H3323" s="5" t="s">
        <v>300</v>
      </c>
      <c r="J3323" s="5" t="s">
        <v>54</v>
      </c>
      <c r="L3323" s="6" t="s">
        <v>4485</v>
      </c>
      <c r="N3323" s="6" t="s">
        <v>1852</v>
      </c>
      <c r="T3323" s="6" t="s">
        <v>2122</v>
      </c>
    </row>
    <row r="3324" spans="2:20">
      <c r="B3324" s="6" t="s">
        <v>4486</v>
      </c>
      <c r="C3324" s="282">
        <v>1011704</v>
      </c>
      <c r="E3324" s="5" t="s">
        <v>4434</v>
      </c>
      <c r="F3324" s="5" t="s">
        <v>470</v>
      </c>
      <c r="H3324" s="5" t="s">
        <v>300</v>
      </c>
      <c r="J3324" s="5" t="s">
        <v>54</v>
      </c>
      <c r="L3324" s="6" t="s">
        <v>4487</v>
      </c>
      <c r="N3324" s="6" t="s">
        <v>1852</v>
      </c>
      <c r="T3324" s="6" t="s">
        <v>2122</v>
      </c>
    </row>
    <row r="3325" spans="2:20">
      <c r="B3325" s="6" t="s">
        <v>4488</v>
      </c>
      <c r="C3325" s="282">
        <v>1011705</v>
      </c>
      <c r="E3325" s="5" t="s">
        <v>4434</v>
      </c>
      <c r="F3325" s="5" t="s">
        <v>470</v>
      </c>
      <c r="H3325" s="5" t="s">
        <v>300</v>
      </c>
      <c r="J3325" s="5" t="s">
        <v>54</v>
      </c>
      <c r="L3325" s="6" t="s">
        <v>4489</v>
      </c>
      <c r="N3325" s="6" t="s">
        <v>1852</v>
      </c>
      <c r="T3325" s="6" t="s">
        <v>2122</v>
      </c>
    </row>
    <row r="3326" spans="2:20">
      <c r="B3326" s="6" t="s">
        <v>4490</v>
      </c>
      <c r="C3326" s="282">
        <v>1011706</v>
      </c>
      <c r="E3326" s="5" t="s">
        <v>4434</v>
      </c>
      <c r="F3326" s="5" t="s">
        <v>470</v>
      </c>
      <c r="H3326" s="5" t="s">
        <v>300</v>
      </c>
      <c r="J3326" s="5" t="s">
        <v>54</v>
      </c>
      <c r="L3326" s="6" t="s">
        <v>4491</v>
      </c>
      <c r="N3326" s="6" t="s">
        <v>1852</v>
      </c>
      <c r="T3326" s="6" t="s">
        <v>2122</v>
      </c>
    </row>
    <row r="3327" spans="2:20">
      <c r="B3327" s="6" t="s">
        <v>4492</v>
      </c>
      <c r="C3327" s="282">
        <v>1011707</v>
      </c>
      <c r="E3327" s="5" t="s">
        <v>4434</v>
      </c>
      <c r="F3327" s="5" t="s">
        <v>470</v>
      </c>
      <c r="H3327" s="5" t="s">
        <v>300</v>
      </c>
      <c r="J3327" s="5" t="s">
        <v>54</v>
      </c>
      <c r="L3327" s="6" t="s">
        <v>4493</v>
      </c>
      <c r="N3327" s="6" t="s">
        <v>1852</v>
      </c>
      <c r="T3327" s="6" t="s">
        <v>2122</v>
      </c>
    </row>
    <row r="3328" spans="2:20">
      <c r="B3328" s="6" t="s">
        <v>4494</v>
      </c>
      <c r="C3328" s="282">
        <v>1011708</v>
      </c>
      <c r="E3328" s="5" t="s">
        <v>4434</v>
      </c>
      <c r="F3328" s="5" t="s">
        <v>470</v>
      </c>
      <c r="H3328" s="5" t="s">
        <v>300</v>
      </c>
      <c r="J3328" s="5" t="s">
        <v>54</v>
      </c>
      <c r="L3328" s="6" t="s">
        <v>4495</v>
      </c>
      <c r="N3328" s="6" t="s">
        <v>1852</v>
      </c>
      <c r="T3328" s="6" t="s">
        <v>2122</v>
      </c>
    </row>
    <row r="3329" spans="2:20">
      <c r="B3329" s="6" t="s">
        <v>4496</v>
      </c>
      <c r="C3329" s="282">
        <v>1011709</v>
      </c>
      <c r="E3329" s="5" t="s">
        <v>4434</v>
      </c>
      <c r="F3329" s="5" t="s">
        <v>470</v>
      </c>
      <c r="H3329" s="5" t="s">
        <v>300</v>
      </c>
      <c r="J3329" s="5" t="s">
        <v>54</v>
      </c>
      <c r="L3329" s="6" t="s">
        <v>4497</v>
      </c>
      <c r="N3329" s="6" t="s">
        <v>1852</v>
      </c>
      <c r="T3329" s="6" t="s">
        <v>2122</v>
      </c>
    </row>
    <row r="3330" spans="2:20">
      <c r="B3330" s="6" t="s">
        <v>4498</v>
      </c>
      <c r="C3330" s="282">
        <v>1011710</v>
      </c>
      <c r="E3330" s="5" t="s">
        <v>4434</v>
      </c>
      <c r="F3330" s="5" t="s">
        <v>470</v>
      </c>
      <c r="H3330" s="5" t="s">
        <v>300</v>
      </c>
      <c r="J3330" s="5" t="s">
        <v>54</v>
      </c>
      <c r="L3330" s="6" t="s">
        <v>4499</v>
      </c>
      <c r="N3330" s="6" t="s">
        <v>1852</v>
      </c>
      <c r="T3330" s="6" t="s">
        <v>2122</v>
      </c>
    </row>
    <row r="3331" spans="2:20">
      <c r="B3331" s="6" t="s">
        <v>4500</v>
      </c>
      <c r="C3331" s="282">
        <v>1011711</v>
      </c>
      <c r="E3331" s="5" t="s">
        <v>4434</v>
      </c>
      <c r="F3331" s="5" t="s">
        <v>470</v>
      </c>
      <c r="H3331" s="5" t="s">
        <v>300</v>
      </c>
      <c r="J3331" s="5" t="s">
        <v>54</v>
      </c>
      <c r="L3331" s="6" t="s">
        <v>4501</v>
      </c>
      <c r="N3331" s="6" t="s">
        <v>1852</v>
      </c>
      <c r="T3331" s="6" t="s">
        <v>2122</v>
      </c>
    </row>
    <row r="3332" spans="2:20">
      <c r="B3332" s="6" t="s">
        <v>4502</v>
      </c>
      <c r="C3332" s="282">
        <v>1011712</v>
      </c>
      <c r="E3332" s="5" t="s">
        <v>4434</v>
      </c>
      <c r="F3332" s="5" t="s">
        <v>470</v>
      </c>
      <c r="H3332" s="5" t="s">
        <v>300</v>
      </c>
      <c r="J3332" s="5" t="s">
        <v>54</v>
      </c>
      <c r="L3332" s="6" t="s">
        <v>4503</v>
      </c>
      <c r="N3332" s="6" t="s">
        <v>1852</v>
      </c>
      <c r="T3332" s="6" t="s">
        <v>2122</v>
      </c>
    </row>
    <row r="3333" spans="2:20">
      <c r="B3333" s="6" t="s">
        <v>4504</v>
      </c>
      <c r="C3333" s="282">
        <v>1011713</v>
      </c>
      <c r="E3333" s="5" t="s">
        <v>4434</v>
      </c>
      <c r="F3333" s="5" t="s">
        <v>470</v>
      </c>
      <c r="H3333" s="5" t="s">
        <v>300</v>
      </c>
      <c r="J3333" s="5" t="s">
        <v>54</v>
      </c>
      <c r="L3333" s="6" t="s">
        <v>4505</v>
      </c>
      <c r="N3333" s="6" t="s">
        <v>1852</v>
      </c>
      <c r="T3333" s="6" t="s">
        <v>2122</v>
      </c>
    </row>
    <row r="3334" spans="2:20">
      <c r="B3334" s="6" t="s">
        <v>4506</v>
      </c>
      <c r="C3334" s="282">
        <v>1011714</v>
      </c>
      <c r="E3334" s="5" t="s">
        <v>4434</v>
      </c>
      <c r="F3334" s="5" t="s">
        <v>470</v>
      </c>
      <c r="H3334" s="5" t="s">
        <v>300</v>
      </c>
      <c r="J3334" s="5" t="s">
        <v>54</v>
      </c>
      <c r="L3334" s="6" t="s">
        <v>4507</v>
      </c>
      <c r="N3334" s="6" t="s">
        <v>1852</v>
      </c>
      <c r="T3334" s="6" t="s">
        <v>2122</v>
      </c>
    </row>
    <row r="3335" spans="2:20">
      <c r="B3335" s="6" t="s">
        <v>4508</v>
      </c>
      <c r="C3335" s="282">
        <v>1011715</v>
      </c>
      <c r="E3335" s="5" t="s">
        <v>4434</v>
      </c>
      <c r="F3335" s="5" t="s">
        <v>470</v>
      </c>
      <c r="H3335" s="5" t="s">
        <v>300</v>
      </c>
      <c r="J3335" s="5" t="s">
        <v>54</v>
      </c>
      <c r="L3335" s="6" t="s">
        <v>4509</v>
      </c>
      <c r="N3335" s="6" t="s">
        <v>1852</v>
      </c>
      <c r="T3335" s="6" t="s">
        <v>2122</v>
      </c>
    </row>
    <row r="3336" spans="2:20">
      <c r="B3336" s="6" t="s">
        <v>4510</v>
      </c>
      <c r="C3336" s="282">
        <v>1011716</v>
      </c>
      <c r="E3336" s="5" t="s">
        <v>4434</v>
      </c>
      <c r="F3336" s="5" t="s">
        <v>470</v>
      </c>
      <c r="H3336" s="5" t="s">
        <v>300</v>
      </c>
      <c r="J3336" s="5" t="s">
        <v>54</v>
      </c>
      <c r="L3336" s="6" t="s">
        <v>4511</v>
      </c>
      <c r="N3336" s="6" t="s">
        <v>1852</v>
      </c>
      <c r="T3336" s="6" t="s">
        <v>2122</v>
      </c>
    </row>
    <row r="3337" spans="2:20">
      <c r="B3337" s="6" t="s">
        <v>4512</v>
      </c>
      <c r="C3337" s="282">
        <v>1011717</v>
      </c>
      <c r="E3337" s="5" t="s">
        <v>4434</v>
      </c>
      <c r="F3337" s="5" t="s">
        <v>470</v>
      </c>
      <c r="H3337" s="5" t="s">
        <v>300</v>
      </c>
      <c r="J3337" s="5" t="s">
        <v>54</v>
      </c>
      <c r="L3337" s="6" t="s">
        <v>4513</v>
      </c>
      <c r="N3337" s="6" t="s">
        <v>1852</v>
      </c>
      <c r="T3337" s="6" t="s">
        <v>2122</v>
      </c>
    </row>
    <row r="3338" spans="2:20">
      <c r="B3338" s="6" t="s">
        <v>4514</v>
      </c>
      <c r="C3338" s="282">
        <v>1011718</v>
      </c>
      <c r="E3338" s="5" t="s">
        <v>4434</v>
      </c>
      <c r="F3338" s="5" t="s">
        <v>470</v>
      </c>
      <c r="H3338" s="5" t="s">
        <v>300</v>
      </c>
      <c r="J3338" s="5" t="s">
        <v>54</v>
      </c>
      <c r="L3338" s="6" t="s">
        <v>4515</v>
      </c>
      <c r="N3338" s="6" t="s">
        <v>1852</v>
      </c>
      <c r="T3338" s="6" t="s">
        <v>2122</v>
      </c>
    </row>
    <row r="3339" spans="2:20">
      <c r="B3339" s="6" t="s">
        <v>4516</v>
      </c>
      <c r="C3339" s="282">
        <v>1011719</v>
      </c>
      <c r="E3339" s="5" t="s">
        <v>4434</v>
      </c>
      <c r="F3339" s="5" t="s">
        <v>470</v>
      </c>
      <c r="H3339" s="5" t="s">
        <v>300</v>
      </c>
      <c r="J3339" s="5" t="s">
        <v>54</v>
      </c>
      <c r="L3339" s="6" t="s">
        <v>4517</v>
      </c>
      <c r="N3339" s="6" t="s">
        <v>1852</v>
      </c>
      <c r="T3339" s="6" t="s">
        <v>2122</v>
      </c>
    </row>
    <row r="3340" spans="2:20">
      <c r="B3340" s="6" t="s">
        <v>4518</v>
      </c>
      <c r="C3340" s="282">
        <v>1011720</v>
      </c>
      <c r="E3340" s="5" t="s">
        <v>4434</v>
      </c>
      <c r="F3340" s="5" t="s">
        <v>470</v>
      </c>
      <c r="H3340" s="5" t="s">
        <v>300</v>
      </c>
      <c r="J3340" s="5" t="s">
        <v>54</v>
      </c>
      <c r="L3340" s="6" t="s">
        <v>4519</v>
      </c>
      <c r="N3340" s="6" t="s">
        <v>1852</v>
      </c>
      <c r="T3340" s="6" t="s">
        <v>2122</v>
      </c>
    </row>
    <row r="3341" spans="2:20">
      <c r="B3341" s="6" t="s">
        <v>4520</v>
      </c>
      <c r="C3341" s="282">
        <v>1011721</v>
      </c>
      <c r="E3341" s="5" t="s">
        <v>4434</v>
      </c>
      <c r="F3341" s="5" t="s">
        <v>470</v>
      </c>
      <c r="H3341" s="5" t="s">
        <v>300</v>
      </c>
      <c r="J3341" s="5" t="s">
        <v>54</v>
      </c>
      <c r="L3341" s="6" t="s">
        <v>4521</v>
      </c>
      <c r="N3341" s="6" t="s">
        <v>1852</v>
      </c>
      <c r="T3341" s="6" t="s">
        <v>2122</v>
      </c>
    </row>
    <row r="3342" ht="16.5" spans="2:20">
      <c r="B3342" s="6" t="s">
        <v>4522</v>
      </c>
      <c r="C3342" s="282">
        <v>1011722</v>
      </c>
      <c r="E3342" s="5" t="s">
        <v>4523</v>
      </c>
      <c r="F3342" s="5" t="s">
        <v>470</v>
      </c>
      <c r="H3342" s="5" t="s">
        <v>4524</v>
      </c>
      <c r="J3342" s="283">
        <v>50</v>
      </c>
      <c r="L3342" s="6" t="s">
        <v>1103</v>
      </c>
      <c r="N3342" s="6" t="s">
        <v>1852</v>
      </c>
      <c r="T3342" s="6" t="s">
        <v>58</v>
      </c>
    </row>
    <row r="3343" ht="16.5" spans="2:20">
      <c r="B3343" s="6" t="s">
        <v>4525</v>
      </c>
      <c r="C3343" s="282">
        <v>1011723</v>
      </c>
      <c r="E3343" s="5" t="s">
        <v>4523</v>
      </c>
      <c r="F3343" s="5" t="s">
        <v>470</v>
      </c>
      <c r="H3343" s="5" t="s">
        <v>4524</v>
      </c>
      <c r="J3343" s="283">
        <v>100</v>
      </c>
      <c r="L3343" s="6" t="s">
        <v>1103</v>
      </c>
      <c r="N3343" s="6" t="s">
        <v>1852</v>
      </c>
      <c r="T3343" s="6" t="s">
        <v>58</v>
      </c>
    </row>
    <row r="3344" ht="16.5" spans="2:20">
      <c r="B3344" s="6" t="s">
        <v>4526</v>
      </c>
      <c r="C3344" s="282">
        <v>1011724</v>
      </c>
      <c r="E3344" s="5" t="s">
        <v>4523</v>
      </c>
      <c r="F3344" s="5" t="s">
        <v>470</v>
      </c>
      <c r="H3344" s="5" t="s">
        <v>4524</v>
      </c>
      <c r="J3344" s="283">
        <v>200</v>
      </c>
      <c r="L3344" s="6" t="s">
        <v>1103</v>
      </c>
      <c r="N3344" s="6" t="s">
        <v>1852</v>
      </c>
      <c r="T3344" s="6" t="s">
        <v>58</v>
      </c>
    </row>
    <row r="3345" ht="16.5" spans="2:20">
      <c r="B3345" s="6" t="s">
        <v>4527</v>
      </c>
      <c r="C3345" s="282">
        <v>1011725</v>
      </c>
      <c r="E3345" s="5" t="s">
        <v>4523</v>
      </c>
      <c r="F3345" s="5" t="s">
        <v>470</v>
      </c>
      <c r="H3345" s="5" t="s">
        <v>4524</v>
      </c>
      <c r="J3345" s="283">
        <v>350</v>
      </c>
      <c r="L3345" s="6" t="s">
        <v>1103</v>
      </c>
      <c r="N3345" s="6" t="s">
        <v>1852</v>
      </c>
      <c r="T3345" s="6" t="s">
        <v>58</v>
      </c>
    </row>
    <row r="3346" ht="16.5" spans="2:20">
      <c r="B3346" s="6" t="s">
        <v>4528</v>
      </c>
      <c r="C3346" s="282">
        <v>1011726</v>
      </c>
      <c r="E3346" s="5" t="s">
        <v>4523</v>
      </c>
      <c r="F3346" s="5" t="s">
        <v>470</v>
      </c>
      <c r="H3346" s="5" t="s">
        <v>4524</v>
      </c>
      <c r="J3346" s="283">
        <v>550</v>
      </c>
      <c r="L3346" s="6" t="s">
        <v>1103</v>
      </c>
      <c r="N3346" s="6" t="s">
        <v>1852</v>
      </c>
      <c r="T3346" s="6" t="s">
        <v>58</v>
      </c>
    </row>
    <row r="3347" ht="16.5" spans="2:20">
      <c r="B3347" s="6" t="s">
        <v>4529</v>
      </c>
      <c r="C3347" s="282">
        <v>1011727</v>
      </c>
      <c r="E3347" s="5" t="s">
        <v>4523</v>
      </c>
      <c r="F3347" s="5" t="s">
        <v>470</v>
      </c>
      <c r="H3347" s="5" t="s">
        <v>4524</v>
      </c>
      <c r="J3347" s="283">
        <v>800</v>
      </c>
      <c r="L3347" s="6" t="s">
        <v>1103</v>
      </c>
      <c r="N3347" s="6" t="s">
        <v>1852</v>
      </c>
      <c r="T3347" s="6" t="s">
        <v>58</v>
      </c>
    </row>
    <row r="3348" ht="16.5" spans="2:20">
      <c r="B3348" s="6" t="s">
        <v>4530</v>
      </c>
      <c r="C3348" s="282">
        <v>1011728</v>
      </c>
      <c r="E3348" s="5" t="s">
        <v>4523</v>
      </c>
      <c r="F3348" s="5" t="s">
        <v>470</v>
      </c>
      <c r="H3348" s="5" t="s">
        <v>4524</v>
      </c>
      <c r="J3348" s="283">
        <v>1100</v>
      </c>
      <c r="L3348" s="6" t="s">
        <v>1103</v>
      </c>
      <c r="N3348" s="6" t="s">
        <v>1852</v>
      </c>
      <c r="T3348" s="6" t="s">
        <v>58</v>
      </c>
    </row>
    <row r="3349" ht="16.5" spans="2:20">
      <c r="B3349" s="6" t="s">
        <v>4531</v>
      </c>
      <c r="C3349" s="282">
        <v>1011729</v>
      </c>
      <c r="E3349" s="5" t="s">
        <v>4523</v>
      </c>
      <c r="F3349" s="5" t="s">
        <v>470</v>
      </c>
      <c r="H3349" s="5" t="s">
        <v>4524</v>
      </c>
      <c r="J3349" s="283">
        <v>50</v>
      </c>
      <c r="L3349" s="6" t="s">
        <v>54</v>
      </c>
      <c r="N3349" s="6" t="s">
        <v>1852</v>
      </c>
      <c r="T3349" s="6" t="s">
        <v>58</v>
      </c>
    </row>
    <row r="3350" ht="16.5" spans="2:20">
      <c r="B3350" s="6" t="s">
        <v>4532</v>
      </c>
      <c r="C3350" s="282">
        <v>1011730</v>
      </c>
      <c r="E3350" s="5" t="s">
        <v>4523</v>
      </c>
      <c r="F3350" s="5" t="s">
        <v>470</v>
      </c>
      <c r="H3350" s="5" t="s">
        <v>4524</v>
      </c>
      <c r="J3350" s="283">
        <v>100</v>
      </c>
      <c r="L3350" s="6" t="s">
        <v>54</v>
      </c>
      <c r="N3350" s="6" t="s">
        <v>1852</v>
      </c>
      <c r="T3350" s="6" t="s">
        <v>58</v>
      </c>
    </row>
    <row r="3351" ht="16.5" spans="2:20">
      <c r="B3351" s="6" t="s">
        <v>4533</v>
      </c>
      <c r="C3351" s="282">
        <v>1011731</v>
      </c>
      <c r="E3351" s="5" t="s">
        <v>4523</v>
      </c>
      <c r="F3351" s="5" t="s">
        <v>470</v>
      </c>
      <c r="H3351" s="5" t="s">
        <v>4524</v>
      </c>
      <c r="J3351" s="283">
        <v>200</v>
      </c>
      <c r="L3351" s="6" t="s">
        <v>54</v>
      </c>
      <c r="N3351" s="6" t="s">
        <v>1852</v>
      </c>
      <c r="T3351" s="6" t="s">
        <v>58</v>
      </c>
    </row>
    <row r="3352" ht="16.5" spans="2:20">
      <c r="B3352" s="6" t="s">
        <v>4534</v>
      </c>
      <c r="C3352" s="282">
        <v>1011732</v>
      </c>
      <c r="E3352" s="5" t="s">
        <v>4523</v>
      </c>
      <c r="F3352" s="5" t="s">
        <v>470</v>
      </c>
      <c r="H3352" s="5" t="s">
        <v>4524</v>
      </c>
      <c r="J3352" s="283">
        <v>350</v>
      </c>
      <c r="L3352" s="6" t="s">
        <v>54</v>
      </c>
      <c r="N3352" s="6" t="s">
        <v>1852</v>
      </c>
      <c r="T3352" s="6" t="s">
        <v>58</v>
      </c>
    </row>
    <row r="3353" ht="16.5" spans="2:20">
      <c r="B3353" s="6" t="s">
        <v>4535</v>
      </c>
      <c r="C3353" s="282">
        <v>1011733</v>
      </c>
      <c r="E3353" s="5" t="s">
        <v>4523</v>
      </c>
      <c r="F3353" s="5" t="s">
        <v>470</v>
      </c>
      <c r="H3353" s="5" t="s">
        <v>4524</v>
      </c>
      <c r="J3353" s="283">
        <v>550</v>
      </c>
      <c r="L3353" s="6" t="s">
        <v>54</v>
      </c>
      <c r="N3353" s="6" t="s">
        <v>1852</v>
      </c>
      <c r="T3353" s="6" t="s">
        <v>58</v>
      </c>
    </row>
    <row r="3354" ht="16.5" spans="2:20">
      <c r="B3354" s="6" t="s">
        <v>4536</v>
      </c>
      <c r="C3354" s="282">
        <v>1011734</v>
      </c>
      <c r="E3354" s="5" t="s">
        <v>4523</v>
      </c>
      <c r="F3354" s="5" t="s">
        <v>470</v>
      </c>
      <c r="H3354" s="5" t="s">
        <v>4524</v>
      </c>
      <c r="J3354" s="283">
        <v>800</v>
      </c>
      <c r="L3354" s="6" t="s">
        <v>54</v>
      </c>
      <c r="N3354" s="6" t="s">
        <v>1852</v>
      </c>
      <c r="T3354" s="6" t="s">
        <v>58</v>
      </c>
    </row>
    <row r="3355" ht="16.5" spans="2:20">
      <c r="B3355" s="6" t="s">
        <v>4537</v>
      </c>
      <c r="C3355" s="282">
        <v>1011735</v>
      </c>
      <c r="E3355" s="5" t="s">
        <v>4523</v>
      </c>
      <c r="F3355" s="5" t="s">
        <v>470</v>
      </c>
      <c r="H3355" s="5" t="s">
        <v>4524</v>
      </c>
      <c r="J3355" s="283">
        <v>1100</v>
      </c>
      <c r="L3355" s="6" t="s">
        <v>54</v>
      </c>
      <c r="N3355" s="6" t="s">
        <v>1852</v>
      </c>
      <c r="T3355" s="6" t="s">
        <v>58</v>
      </c>
    </row>
    <row r="3356" ht="16.5" spans="2:20">
      <c r="B3356" s="6" t="s">
        <v>4538</v>
      </c>
      <c r="C3356" s="282">
        <v>1011736</v>
      </c>
      <c r="E3356" s="5" t="s">
        <v>4523</v>
      </c>
      <c r="F3356" s="5" t="s">
        <v>470</v>
      </c>
      <c r="H3356" s="5" t="s">
        <v>4524</v>
      </c>
      <c r="J3356" s="283">
        <v>50</v>
      </c>
      <c r="L3356" s="6" t="s">
        <v>59</v>
      </c>
      <c r="N3356" s="6" t="s">
        <v>1852</v>
      </c>
      <c r="T3356" s="6" t="s">
        <v>58</v>
      </c>
    </row>
    <row r="3357" ht="16.5" spans="2:20">
      <c r="B3357" s="6" t="s">
        <v>4539</v>
      </c>
      <c r="C3357" s="282">
        <v>1011737</v>
      </c>
      <c r="E3357" s="5" t="s">
        <v>4523</v>
      </c>
      <c r="F3357" s="5" t="s">
        <v>470</v>
      </c>
      <c r="H3357" s="5" t="s">
        <v>4524</v>
      </c>
      <c r="J3357" s="283">
        <v>100</v>
      </c>
      <c r="L3357" s="6" t="s">
        <v>59</v>
      </c>
      <c r="N3357" s="6" t="s">
        <v>1852</v>
      </c>
      <c r="T3357" s="6" t="s">
        <v>58</v>
      </c>
    </row>
    <row r="3358" ht="16.5" spans="2:20">
      <c r="B3358" s="6" t="s">
        <v>4540</v>
      </c>
      <c r="C3358" s="282">
        <v>1011738</v>
      </c>
      <c r="E3358" s="5" t="s">
        <v>4523</v>
      </c>
      <c r="F3358" s="5" t="s">
        <v>470</v>
      </c>
      <c r="H3358" s="5" t="s">
        <v>4524</v>
      </c>
      <c r="J3358" s="283">
        <v>200</v>
      </c>
      <c r="L3358" s="6" t="s">
        <v>59</v>
      </c>
      <c r="N3358" s="6" t="s">
        <v>1852</v>
      </c>
      <c r="T3358" s="6" t="s">
        <v>58</v>
      </c>
    </row>
    <row r="3359" ht="16.5" spans="2:20">
      <c r="B3359" s="6" t="s">
        <v>4541</v>
      </c>
      <c r="C3359" s="282">
        <v>1011739</v>
      </c>
      <c r="E3359" s="5" t="s">
        <v>4523</v>
      </c>
      <c r="F3359" s="5" t="s">
        <v>470</v>
      </c>
      <c r="H3359" s="5" t="s">
        <v>4524</v>
      </c>
      <c r="J3359" s="283">
        <v>350</v>
      </c>
      <c r="L3359" s="6" t="s">
        <v>59</v>
      </c>
      <c r="N3359" s="6" t="s">
        <v>1852</v>
      </c>
      <c r="T3359" s="6" t="s">
        <v>58</v>
      </c>
    </row>
    <row r="3360" ht="16.5" spans="2:20">
      <c r="B3360" s="6" t="s">
        <v>4542</v>
      </c>
      <c r="C3360" s="282">
        <v>1011740</v>
      </c>
      <c r="E3360" s="5" t="s">
        <v>4523</v>
      </c>
      <c r="F3360" s="5" t="s">
        <v>470</v>
      </c>
      <c r="H3360" s="5" t="s">
        <v>4524</v>
      </c>
      <c r="J3360" s="283">
        <v>550</v>
      </c>
      <c r="L3360" s="6" t="s">
        <v>59</v>
      </c>
      <c r="N3360" s="6" t="s">
        <v>1852</v>
      </c>
      <c r="T3360" s="6" t="s">
        <v>58</v>
      </c>
    </row>
    <row r="3361" ht="16.5" spans="2:20">
      <c r="B3361" s="6" t="s">
        <v>4543</v>
      </c>
      <c r="C3361" s="282">
        <v>1011741</v>
      </c>
      <c r="E3361" s="5" t="s">
        <v>4523</v>
      </c>
      <c r="F3361" s="5" t="s">
        <v>470</v>
      </c>
      <c r="H3361" s="5" t="s">
        <v>4524</v>
      </c>
      <c r="J3361" s="283">
        <v>800</v>
      </c>
      <c r="L3361" s="6" t="s">
        <v>59</v>
      </c>
      <c r="N3361" s="6" t="s">
        <v>1852</v>
      </c>
      <c r="T3361" s="6" t="s">
        <v>58</v>
      </c>
    </row>
    <row r="3362" ht="16.5" spans="2:20">
      <c r="B3362" s="6" t="s">
        <v>4544</v>
      </c>
      <c r="C3362" s="282">
        <v>1011742</v>
      </c>
      <c r="E3362" s="5" t="s">
        <v>4523</v>
      </c>
      <c r="F3362" s="5" t="s">
        <v>470</v>
      </c>
      <c r="H3362" s="5" t="s">
        <v>4524</v>
      </c>
      <c r="J3362" s="283">
        <v>1100</v>
      </c>
      <c r="L3362" s="6" t="s">
        <v>59</v>
      </c>
      <c r="N3362" s="6" t="s">
        <v>1852</v>
      </c>
      <c r="T3362" s="6" t="s">
        <v>58</v>
      </c>
    </row>
    <row r="3363" ht="16.5" spans="2:20">
      <c r="B3363" s="6" t="s">
        <v>4545</v>
      </c>
      <c r="C3363" s="282">
        <v>1011743</v>
      </c>
      <c r="E3363" s="5" t="s">
        <v>4523</v>
      </c>
      <c r="F3363" s="5" t="s">
        <v>470</v>
      </c>
      <c r="H3363" s="5" t="s">
        <v>4524</v>
      </c>
      <c r="J3363" s="283">
        <v>50</v>
      </c>
      <c r="L3363" s="6" t="s">
        <v>64</v>
      </c>
      <c r="N3363" s="6" t="s">
        <v>1852</v>
      </c>
      <c r="T3363" s="6" t="s">
        <v>58</v>
      </c>
    </row>
    <row r="3364" ht="16.5" spans="2:20">
      <c r="B3364" s="6" t="s">
        <v>4546</v>
      </c>
      <c r="C3364" s="282">
        <v>1011744</v>
      </c>
      <c r="E3364" s="5" t="s">
        <v>4523</v>
      </c>
      <c r="F3364" s="5" t="s">
        <v>470</v>
      </c>
      <c r="H3364" s="5" t="s">
        <v>4524</v>
      </c>
      <c r="J3364" s="283">
        <v>100</v>
      </c>
      <c r="L3364" s="6" t="s">
        <v>64</v>
      </c>
      <c r="N3364" s="6" t="s">
        <v>1852</v>
      </c>
      <c r="T3364" s="6" t="s">
        <v>58</v>
      </c>
    </row>
    <row r="3365" ht="16.5" spans="2:20">
      <c r="B3365" s="6" t="s">
        <v>4547</v>
      </c>
      <c r="C3365" s="282">
        <v>1011745</v>
      </c>
      <c r="E3365" s="5" t="s">
        <v>4523</v>
      </c>
      <c r="F3365" s="5" t="s">
        <v>470</v>
      </c>
      <c r="H3365" s="5" t="s">
        <v>4524</v>
      </c>
      <c r="J3365" s="283">
        <v>200</v>
      </c>
      <c r="L3365" s="6" t="s">
        <v>64</v>
      </c>
      <c r="N3365" s="6" t="s">
        <v>1852</v>
      </c>
      <c r="T3365" s="6" t="s">
        <v>58</v>
      </c>
    </row>
    <row r="3366" ht="16.5" spans="2:20">
      <c r="B3366" s="6" t="s">
        <v>4548</v>
      </c>
      <c r="C3366" s="282">
        <v>1011746</v>
      </c>
      <c r="E3366" s="5" t="s">
        <v>4523</v>
      </c>
      <c r="F3366" s="5" t="s">
        <v>470</v>
      </c>
      <c r="H3366" s="5" t="s">
        <v>4524</v>
      </c>
      <c r="J3366" s="283">
        <v>350</v>
      </c>
      <c r="L3366" s="6" t="s">
        <v>64</v>
      </c>
      <c r="N3366" s="6" t="s">
        <v>1852</v>
      </c>
      <c r="T3366" s="6" t="s">
        <v>58</v>
      </c>
    </row>
    <row r="3367" ht="16.5" spans="2:20">
      <c r="B3367" s="6" t="s">
        <v>4549</v>
      </c>
      <c r="C3367" s="282">
        <v>1011747</v>
      </c>
      <c r="E3367" s="5" t="s">
        <v>4523</v>
      </c>
      <c r="F3367" s="5" t="s">
        <v>470</v>
      </c>
      <c r="H3367" s="5" t="s">
        <v>4524</v>
      </c>
      <c r="J3367" s="283">
        <v>550</v>
      </c>
      <c r="L3367" s="6" t="s">
        <v>64</v>
      </c>
      <c r="N3367" s="6" t="s">
        <v>1852</v>
      </c>
      <c r="T3367" s="6" t="s">
        <v>58</v>
      </c>
    </row>
    <row r="3368" ht="16.5" spans="2:20">
      <c r="B3368" s="6" t="s">
        <v>4550</v>
      </c>
      <c r="C3368" s="282">
        <v>1011748</v>
      </c>
      <c r="E3368" s="5" t="s">
        <v>4523</v>
      </c>
      <c r="F3368" s="5" t="s">
        <v>470</v>
      </c>
      <c r="H3368" s="5" t="s">
        <v>4524</v>
      </c>
      <c r="J3368" s="283">
        <v>800</v>
      </c>
      <c r="L3368" s="6" t="s">
        <v>64</v>
      </c>
      <c r="N3368" s="6" t="s">
        <v>1852</v>
      </c>
      <c r="T3368" s="6" t="s">
        <v>58</v>
      </c>
    </row>
    <row r="3369" ht="16.5" spans="2:20">
      <c r="B3369" s="6" t="s">
        <v>4551</v>
      </c>
      <c r="C3369" s="282">
        <v>1011749</v>
      </c>
      <c r="E3369" s="5" t="s">
        <v>4523</v>
      </c>
      <c r="F3369" s="5" t="s">
        <v>470</v>
      </c>
      <c r="H3369" s="5" t="s">
        <v>4524</v>
      </c>
      <c r="J3369" s="283">
        <v>1100</v>
      </c>
      <c r="L3369" s="6" t="s">
        <v>64</v>
      </c>
      <c r="N3369" s="6" t="s">
        <v>1852</v>
      </c>
      <c r="T3369" s="6" t="s">
        <v>58</v>
      </c>
    </row>
    <row r="3370" ht="16.5" spans="2:20">
      <c r="B3370" s="6" t="s">
        <v>4552</v>
      </c>
      <c r="C3370" s="282">
        <v>1011750</v>
      </c>
      <c r="E3370" s="5" t="s">
        <v>4553</v>
      </c>
      <c r="F3370" s="5" t="s">
        <v>470</v>
      </c>
      <c r="H3370" s="5" t="s">
        <v>4554</v>
      </c>
      <c r="J3370" s="283">
        <v>3000</v>
      </c>
      <c r="N3370" s="6" t="s">
        <v>1852</v>
      </c>
      <c r="T3370" s="6" t="s">
        <v>58</v>
      </c>
    </row>
    <row r="3371" ht="16.5" spans="2:20">
      <c r="B3371" s="6" t="s">
        <v>4555</v>
      </c>
      <c r="C3371" s="282">
        <v>1011751</v>
      </c>
      <c r="E3371" s="5" t="s">
        <v>4553</v>
      </c>
      <c r="F3371" s="5" t="s">
        <v>470</v>
      </c>
      <c r="H3371" s="5" t="s">
        <v>4554</v>
      </c>
      <c r="J3371" s="283">
        <v>6000</v>
      </c>
      <c r="N3371" s="6" t="s">
        <v>1852</v>
      </c>
      <c r="T3371" s="6" t="s">
        <v>58</v>
      </c>
    </row>
    <row r="3372" ht="16.5" spans="2:20">
      <c r="B3372" s="6" t="s">
        <v>4556</v>
      </c>
      <c r="C3372" s="282">
        <v>1011752</v>
      </c>
      <c r="E3372" s="5" t="s">
        <v>4553</v>
      </c>
      <c r="F3372" s="5" t="s">
        <v>470</v>
      </c>
      <c r="H3372" s="5" t="s">
        <v>4554</v>
      </c>
      <c r="J3372" s="283">
        <v>10000</v>
      </c>
      <c r="N3372" s="6" t="s">
        <v>1852</v>
      </c>
      <c r="T3372" s="6" t="s">
        <v>58</v>
      </c>
    </row>
    <row r="3373" ht="16.5" spans="2:20">
      <c r="B3373" s="6" t="s">
        <v>4557</v>
      </c>
      <c r="C3373" s="282">
        <v>1011753</v>
      </c>
      <c r="E3373" s="5" t="s">
        <v>4553</v>
      </c>
      <c r="F3373" s="5" t="s">
        <v>470</v>
      </c>
      <c r="H3373" s="5" t="s">
        <v>4554</v>
      </c>
      <c r="J3373" s="283">
        <v>20000</v>
      </c>
      <c r="N3373" s="6" t="s">
        <v>1852</v>
      </c>
      <c r="T3373" s="6" t="s">
        <v>58</v>
      </c>
    </row>
    <row r="3374" ht="16.5" spans="2:20">
      <c r="B3374" s="6" t="s">
        <v>4558</v>
      </c>
      <c r="C3374" s="282">
        <v>1011754</v>
      </c>
      <c r="E3374" s="5" t="s">
        <v>4553</v>
      </c>
      <c r="F3374" s="5" t="s">
        <v>470</v>
      </c>
      <c r="H3374" s="5" t="s">
        <v>4554</v>
      </c>
      <c r="J3374" s="283">
        <v>30000</v>
      </c>
      <c r="N3374" s="6" t="s">
        <v>1852</v>
      </c>
      <c r="T3374" s="6" t="s">
        <v>58</v>
      </c>
    </row>
    <row r="3375" ht="16.5" spans="2:20">
      <c r="B3375" s="6" t="s">
        <v>4559</v>
      </c>
      <c r="C3375" s="282">
        <v>1011755</v>
      </c>
      <c r="E3375" s="5" t="s">
        <v>4553</v>
      </c>
      <c r="F3375" s="5" t="s">
        <v>470</v>
      </c>
      <c r="H3375" s="5" t="s">
        <v>4554</v>
      </c>
      <c r="J3375" s="283">
        <v>50000</v>
      </c>
      <c r="N3375" s="6" t="s">
        <v>1852</v>
      </c>
      <c r="T3375" s="6" t="s">
        <v>58</v>
      </c>
    </row>
    <row r="3376" ht="16.5" spans="2:20">
      <c r="B3376" s="6" t="s">
        <v>4560</v>
      </c>
      <c r="C3376" s="282">
        <v>1011756</v>
      </c>
      <c r="E3376" s="5" t="s">
        <v>4553</v>
      </c>
      <c r="F3376" s="5" t="s">
        <v>470</v>
      </c>
      <c r="H3376" s="5" t="s">
        <v>4554</v>
      </c>
      <c r="J3376" s="283">
        <v>70000</v>
      </c>
      <c r="N3376" s="6" t="s">
        <v>1852</v>
      </c>
      <c r="T3376" s="6" t="s">
        <v>58</v>
      </c>
    </row>
    <row r="3377" ht="16.5" spans="2:20">
      <c r="B3377" s="6" t="s">
        <v>4561</v>
      </c>
      <c r="C3377" s="282">
        <v>1011757</v>
      </c>
      <c r="E3377" s="5" t="s">
        <v>4553</v>
      </c>
      <c r="F3377" s="5" t="s">
        <v>470</v>
      </c>
      <c r="H3377" s="5" t="s">
        <v>4554</v>
      </c>
      <c r="J3377" s="283">
        <v>90000</v>
      </c>
      <c r="N3377" s="6" t="s">
        <v>1852</v>
      </c>
      <c r="T3377" s="6" t="s">
        <v>58</v>
      </c>
    </row>
    <row r="3378" ht="16.5" spans="2:20">
      <c r="B3378" s="6" t="s">
        <v>4562</v>
      </c>
      <c r="C3378" s="282">
        <v>1011758</v>
      </c>
      <c r="E3378" s="5" t="s">
        <v>4553</v>
      </c>
      <c r="F3378" s="5" t="s">
        <v>470</v>
      </c>
      <c r="H3378" s="5" t="s">
        <v>4554</v>
      </c>
      <c r="J3378" s="283">
        <v>120000</v>
      </c>
      <c r="N3378" s="6" t="s">
        <v>1852</v>
      </c>
      <c r="T3378" s="6" t="s">
        <v>58</v>
      </c>
    </row>
    <row r="3379" ht="16.5" spans="2:20">
      <c r="B3379" s="6" t="s">
        <v>4563</v>
      </c>
      <c r="C3379" s="282">
        <v>1011759</v>
      </c>
      <c r="E3379" s="5" t="s">
        <v>4564</v>
      </c>
      <c r="F3379" s="5" t="s">
        <v>470</v>
      </c>
      <c r="H3379" s="5" t="s">
        <v>95</v>
      </c>
      <c r="J3379" s="283">
        <v>50</v>
      </c>
      <c r="N3379" s="6" t="s">
        <v>1852</v>
      </c>
      <c r="T3379" s="6" t="s">
        <v>241</v>
      </c>
    </row>
    <row r="3380" ht="16.5" spans="2:20">
      <c r="B3380" s="6" t="s">
        <v>4565</v>
      </c>
      <c r="C3380" s="282">
        <v>1011760</v>
      </c>
      <c r="E3380" s="5" t="s">
        <v>4564</v>
      </c>
      <c r="F3380" s="5" t="s">
        <v>470</v>
      </c>
      <c r="H3380" s="5" t="s">
        <v>95</v>
      </c>
      <c r="J3380" s="283">
        <v>100</v>
      </c>
      <c r="N3380" s="6" t="s">
        <v>1852</v>
      </c>
      <c r="T3380" s="6" t="s">
        <v>241</v>
      </c>
    </row>
    <row r="3381" ht="16.5" spans="2:20">
      <c r="B3381" s="6" t="s">
        <v>4566</v>
      </c>
      <c r="C3381" s="282">
        <v>1011761</v>
      </c>
      <c r="E3381" s="5" t="s">
        <v>4564</v>
      </c>
      <c r="F3381" s="5" t="s">
        <v>470</v>
      </c>
      <c r="H3381" s="5" t="s">
        <v>95</v>
      </c>
      <c r="J3381" s="283">
        <v>150</v>
      </c>
      <c r="N3381" s="6" t="s">
        <v>1852</v>
      </c>
      <c r="T3381" s="6" t="s">
        <v>241</v>
      </c>
    </row>
    <row r="3382" ht="16.5" spans="2:20">
      <c r="B3382" s="6" t="s">
        <v>4567</v>
      </c>
      <c r="C3382" s="282">
        <v>1011762</v>
      </c>
      <c r="E3382" s="5" t="s">
        <v>4564</v>
      </c>
      <c r="F3382" s="5" t="s">
        <v>470</v>
      </c>
      <c r="H3382" s="5" t="s">
        <v>95</v>
      </c>
      <c r="J3382" s="283">
        <v>200</v>
      </c>
      <c r="N3382" s="6" t="s">
        <v>1852</v>
      </c>
      <c r="T3382" s="6" t="s">
        <v>241</v>
      </c>
    </row>
    <row r="3383" ht="16.5" spans="2:20">
      <c r="B3383" s="6" t="s">
        <v>4568</v>
      </c>
      <c r="C3383" s="282">
        <v>1011763</v>
      </c>
      <c r="E3383" s="5" t="s">
        <v>4564</v>
      </c>
      <c r="F3383" s="5" t="s">
        <v>470</v>
      </c>
      <c r="H3383" s="5" t="s">
        <v>95</v>
      </c>
      <c r="J3383" s="283">
        <v>300</v>
      </c>
      <c r="N3383" s="6" t="s">
        <v>1852</v>
      </c>
      <c r="T3383" s="6" t="s">
        <v>241</v>
      </c>
    </row>
    <row r="3384" ht="16.5" spans="2:20">
      <c r="B3384" s="6" t="s">
        <v>4569</v>
      </c>
      <c r="C3384" s="282">
        <v>1011764</v>
      </c>
      <c r="E3384" s="5" t="s">
        <v>4564</v>
      </c>
      <c r="F3384" s="5" t="s">
        <v>470</v>
      </c>
      <c r="H3384" s="5" t="s">
        <v>95</v>
      </c>
      <c r="J3384" s="283">
        <v>400</v>
      </c>
      <c r="N3384" s="6" t="s">
        <v>1852</v>
      </c>
      <c r="T3384" s="6" t="s">
        <v>241</v>
      </c>
    </row>
    <row r="3385" ht="16.5" spans="2:20">
      <c r="B3385" s="6" t="s">
        <v>4570</v>
      </c>
      <c r="C3385" s="282">
        <v>1011765</v>
      </c>
      <c r="E3385" s="5" t="s">
        <v>4564</v>
      </c>
      <c r="F3385" s="5" t="s">
        <v>470</v>
      </c>
      <c r="H3385" s="5" t="s">
        <v>95</v>
      </c>
      <c r="J3385" s="283">
        <v>500</v>
      </c>
      <c r="N3385" s="6" t="s">
        <v>1852</v>
      </c>
      <c r="T3385" s="6" t="s">
        <v>241</v>
      </c>
    </row>
    <row r="3386" ht="16.5" spans="2:20">
      <c r="B3386" s="6" t="s">
        <v>4571</v>
      </c>
      <c r="C3386" s="282">
        <v>1011766</v>
      </c>
      <c r="E3386" s="5" t="s">
        <v>4564</v>
      </c>
      <c r="F3386" s="5" t="s">
        <v>470</v>
      </c>
      <c r="H3386" s="5" t="s">
        <v>95</v>
      </c>
      <c r="J3386" s="283">
        <v>600</v>
      </c>
      <c r="N3386" s="6" t="s">
        <v>1852</v>
      </c>
      <c r="T3386" s="6" t="s">
        <v>241</v>
      </c>
    </row>
    <row r="3387" ht="16.5" spans="2:20">
      <c r="B3387" s="6" t="s">
        <v>4572</v>
      </c>
      <c r="C3387" s="282">
        <v>1011767</v>
      </c>
      <c r="E3387" s="5" t="s">
        <v>4564</v>
      </c>
      <c r="F3387" s="5" t="s">
        <v>470</v>
      </c>
      <c r="H3387" s="5" t="s">
        <v>95</v>
      </c>
      <c r="J3387" s="283">
        <v>700</v>
      </c>
      <c r="N3387" s="6" t="s">
        <v>1852</v>
      </c>
      <c r="T3387" s="6" t="s">
        <v>241</v>
      </c>
    </row>
    <row r="3388" ht="16.5" spans="2:20">
      <c r="B3388" s="6" t="s">
        <v>4573</v>
      </c>
      <c r="C3388" s="282">
        <v>1011768</v>
      </c>
      <c r="E3388" s="5" t="s">
        <v>4564</v>
      </c>
      <c r="F3388" s="5" t="s">
        <v>470</v>
      </c>
      <c r="H3388" s="5" t="s">
        <v>95</v>
      </c>
      <c r="J3388" s="283">
        <v>800</v>
      </c>
      <c r="N3388" s="6" t="s">
        <v>1852</v>
      </c>
      <c r="T3388" s="6" t="s">
        <v>241</v>
      </c>
    </row>
    <row r="3389" ht="16.5" spans="2:20">
      <c r="B3389" s="6" t="s">
        <v>4574</v>
      </c>
      <c r="C3389" s="282">
        <v>1011769</v>
      </c>
      <c r="E3389" s="5" t="s">
        <v>4564</v>
      </c>
      <c r="F3389" s="5" t="s">
        <v>470</v>
      </c>
      <c r="H3389" s="5" t="s">
        <v>95</v>
      </c>
      <c r="J3389" s="283">
        <v>900</v>
      </c>
      <c r="N3389" s="6" t="s">
        <v>1852</v>
      </c>
      <c r="T3389" s="6" t="s">
        <v>241</v>
      </c>
    </row>
    <row r="3390" ht="16.5" spans="2:20">
      <c r="B3390" s="6" t="s">
        <v>4575</v>
      </c>
      <c r="C3390" s="282">
        <v>1011770</v>
      </c>
      <c r="E3390" s="5" t="s">
        <v>4564</v>
      </c>
      <c r="F3390" s="5" t="s">
        <v>470</v>
      </c>
      <c r="H3390" s="5" t="s">
        <v>95</v>
      </c>
      <c r="J3390" s="283">
        <v>1000</v>
      </c>
      <c r="N3390" s="6" t="s">
        <v>1852</v>
      </c>
      <c r="T3390" s="6" t="s">
        <v>241</v>
      </c>
    </row>
    <row r="3391" ht="16.5" spans="2:20">
      <c r="B3391" s="6" t="s">
        <v>4576</v>
      </c>
      <c r="C3391" s="282">
        <v>1011771</v>
      </c>
      <c r="E3391" s="5" t="s">
        <v>4564</v>
      </c>
      <c r="F3391" s="5" t="s">
        <v>470</v>
      </c>
      <c r="H3391" s="5" t="s">
        <v>95</v>
      </c>
      <c r="J3391" s="283">
        <v>1100</v>
      </c>
      <c r="N3391" s="6" t="s">
        <v>1852</v>
      </c>
      <c r="T3391" s="6" t="s">
        <v>241</v>
      </c>
    </row>
    <row r="3392" ht="16.5" spans="2:20">
      <c r="B3392" s="6" t="s">
        <v>4577</v>
      </c>
      <c r="C3392" s="282">
        <v>1011772</v>
      </c>
      <c r="E3392" s="5" t="s">
        <v>4564</v>
      </c>
      <c r="F3392" s="5" t="s">
        <v>470</v>
      </c>
      <c r="H3392" s="5" t="s">
        <v>95</v>
      </c>
      <c r="J3392" s="283">
        <v>1200</v>
      </c>
      <c r="N3392" s="6" t="s">
        <v>1852</v>
      </c>
      <c r="T3392" s="6" t="s">
        <v>241</v>
      </c>
    </row>
    <row r="3393" ht="16.5" spans="2:20">
      <c r="B3393" s="6" t="s">
        <v>4578</v>
      </c>
      <c r="C3393" s="282">
        <v>1011777</v>
      </c>
      <c r="E3393" s="5" t="s">
        <v>4579</v>
      </c>
      <c r="F3393" s="5" t="s">
        <v>470</v>
      </c>
      <c r="H3393" s="5" t="s">
        <v>116</v>
      </c>
      <c r="J3393" s="283">
        <v>10</v>
      </c>
      <c r="N3393" s="6" t="s">
        <v>1852</v>
      </c>
      <c r="T3393" s="6" t="s">
        <v>4580</v>
      </c>
    </row>
    <row r="3394" ht="16.5" spans="2:20">
      <c r="B3394" s="6" t="s">
        <v>4581</v>
      </c>
      <c r="C3394" s="282">
        <v>1011778</v>
      </c>
      <c r="E3394" s="5" t="s">
        <v>4579</v>
      </c>
      <c r="F3394" s="5" t="s">
        <v>470</v>
      </c>
      <c r="H3394" s="5" t="s">
        <v>116</v>
      </c>
      <c r="J3394" s="283">
        <v>30</v>
      </c>
      <c r="N3394" s="6" t="s">
        <v>1852</v>
      </c>
      <c r="T3394" s="6" t="s">
        <v>4580</v>
      </c>
    </row>
    <row r="3395" ht="16.5" spans="2:20">
      <c r="B3395" s="6" t="s">
        <v>4582</v>
      </c>
      <c r="C3395" s="282">
        <v>1011779</v>
      </c>
      <c r="E3395" s="5" t="s">
        <v>4579</v>
      </c>
      <c r="F3395" s="5" t="s">
        <v>470</v>
      </c>
      <c r="H3395" s="5" t="s">
        <v>116</v>
      </c>
      <c r="J3395" s="283">
        <v>50</v>
      </c>
      <c r="N3395" s="6" t="s">
        <v>1852</v>
      </c>
      <c r="T3395" s="6" t="s">
        <v>4580</v>
      </c>
    </row>
    <row r="3396" ht="16.5" spans="2:20">
      <c r="B3396" s="6" t="s">
        <v>4583</v>
      </c>
      <c r="C3396" s="282">
        <v>1011780</v>
      </c>
      <c r="E3396" s="5" t="s">
        <v>4579</v>
      </c>
      <c r="F3396" s="5" t="s">
        <v>470</v>
      </c>
      <c r="H3396" s="5" t="s">
        <v>116</v>
      </c>
      <c r="J3396" s="283">
        <v>100</v>
      </c>
      <c r="N3396" s="6" t="s">
        <v>1852</v>
      </c>
      <c r="T3396" s="6" t="s">
        <v>4580</v>
      </c>
    </row>
    <row r="3397" ht="16.5" spans="2:20">
      <c r="B3397" s="6" t="s">
        <v>4584</v>
      </c>
      <c r="C3397" s="282">
        <v>1011781</v>
      </c>
      <c r="E3397" s="5" t="s">
        <v>4579</v>
      </c>
      <c r="F3397" s="5" t="s">
        <v>470</v>
      </c>
      <c r="H3397" s="5" t="s">
        <v>116</v>
      </c>
      <c r="J3397" s="283">
        <v>200</v>
      </c>
      <c r="N3397" s="6" t="s">
        <v>1852</v>
      </c>
      <c r="T3397" s="6" t="s">
        <v>4580</v>
      </c>
    </row>
    <row r="3398" ht="16.5" spans="2:20">
      <c r="B3398" s="6" t="s">
        <v>4585</v>
      </c>
      <c r="C3398" s="282">
        <v>1011782</v>
      </c>
      <c r="E3398" s="5" t="s">
        <v>4579</v>
      </c>
      <c r="F3398" s="5" t="s">
        <v>470</v>
      </c>
      <c r="H3398" s="5" t="s">
        <v>116</v>
      </c>
      <c r="J3398" s="283">
        <v>300</v>
      </c>
      <c r="N3398" s="6" t="s">
        <v>1852</v>
      </c>
      <c r="T3398" s="6" t="s">
        <v>4580</v>
      </c>
    </row>
    <row r="3399" ht="16.5" spans="2:20">
      <c r="B3399" s="6" t="s">
        <v>4586</v>
      </c>
      <c r="C3399" s="282">
        <v>1011783</v>
      </c>
      <c r="E3399" s="5" t="s">
        <v>4579</v>
      </c>
      <c r="F3399" s="5" t="s">
        <v>470</v>
      </c>
      <c r="H3399" s="5" t="s">
        <v>116</v>
      </c>
      <c r="J3399" s="283">
        <v>500</v>
      </c>
      <c r="N3399" s="6" t="s">
        <v>1852</v>
      </c>
      <c r="T3399" s="6" t="s">
        <v>4580</v>
      </c>
    </row>
    <row r="3400" ht="16.5" spans="2:20">
      <c r="B3400" s="6" t="s">
        <v>4587</v>
      </c>
      <c r="C3400" s="282">
        <v>1011784</v>
      </c>
      <c r="E3400" s="5" t="s">
        <v>4579</v>
      </c>
      <c r="F3400" s="5" t="s">
        <v>470</v>
      </c>
      <c r="H3400" s="5" t="s">
        <v>116</v>
      </c>
      <c r="J3400" s="283">
        <v>1000</v>
      </c>
      <c r="N3400" s="6" t="s">
        <v>1852</v>
      </c>
      <c r="T3400" s="6" t="s">
        <v>4580</v>
      </c>
    </row>
    <row r="3401" ht="16.5" spans="2:20">
      <c r="B3401" s="6" t="s">
        <v>4588</v>
      </c>
      <c r="C3401" s="282">
        <v>1011785</v>
      </c>
      <c r="E3401" s="5" t="s">
        <v>4579</v>
      </c>
      <c r="F3401" s="5" t="s">
        <v>470</v>
      </c>
      <c r="H3401" s="5" t="s">
        <v>116</v>
      </c>
      <c r="J3401" s="283">
        <v>2000</v>
      </c>
      <c r="N3401" s="6" t="s">
        <v>1852</v>
      </c>
      <c r="T3401" s="6" t="s">
        <v>4580</v>
      </c>
    </row>
    <row r="3402" ht="16.5" spans="2:20">
      <c r="B3402" s="6" t="s">
        <v>4589</v>
      </c>
      <c r="C3402" s="282">
        <v>1011786</v>
      </c>
      <c r="E3402" s="5" t="s">
        <v>4590</v>
      </c>
      <c r="F3402" s="5" t="s">
        <v>470</v>
      </c>
      <c r="H3402" s="5" t="s">
        <v>151</v>
      </c>
      <c r="J3402" s="283">
        <v>10</v>
      </c>
      <c r="N3402" s="6" t="s">
        <v>1852</v>
      </c>
      <c r="T3402" s="6" t="s">
        <v>4591</v>
      </c>
    </row>
    <row r="3403" ht="16.5" spans="2:20">
      <c r="B3403" s="6" t="s">
        <v>4592</v>
      </c>
      <c r="C3403" s="282">
        <v>1011787</v>
      </c>
      <c r="E3403" s="5" t="s">
        <v>4590</v>
      </c>
      <c r="F3403" s="5" t="s">
        <v>470</v>
      </c>
      <c r="H3403" s="5" t="s">
        <v>151</v>
      </c>
      <c r="J3403" s="283">
        <v>30</v>
      </c>
      <c r="N3403" s="6" t="s">
        <v>1852</v>
      </c>
      <c r="T3403" s="6" t="s">
        <v>4591</v>
      </c>
    </row>
    <row r="3404" ht="16.5" spans="2:20">
      <c r="B3404" s="6" t="s">
        <v>4593</v>
      </c>
      <c r="C3404" s="282">
        <v>1011788</v>
      </c>
      <c r="E3404" s="5" t="s">
        <v>4590</v>
      </c>
      <c r="F3404" s="5" t="s">
        <v>470</v>
      </c>
      <c r="H3404" s="5" t="s">
        <v>151</v>
      </c>
      <c r="J3404" s="283">
        <v>50</v>
      </c>
      <c r="N3404" s="6" t="s">
        <v>1852</v>
      </c>
      <c r="T3404" s="6" t="s">
        <v>4591</v>
      </c>
    </row>
    <row r="3405" ht="16.5" spans="2:20">
      <c r="B3405" s="6" t="s">
        <v>4594</v>
      </c>
      <c r="C3405" s="282">
        <v>1011789</v>
      </c>
      <c r="E3405" s="5" t="s">
        <v>4590</v>
      </c>
      <c r="F3405" s="5" t="s">
        <v>470</v>
      </c>
      <c r="H3405" s="5" t="s">
        <v>151</v>
      </c>
      <c r="J3405" s="283">
        <v>100</v>
      </c>
      <c r="N3405" s="6" t="s">
        <v>1852</v>
      </c>
      <c r="T3405" s="6" t="s">
        <v>4591</v>
      </c>
    </row>
    <row r="3406" ht="16.5" spans="2:20">
      <c r="B3406" s="6" t="s">
        <v>4595</v>
      </c>
      <c r="C3406" s="282">
        <v>1011790</v>
      </c>
      <c r="E3406" s="5" t="s">
        <v>4590</v>
      </c>
      <c r="F3406" s="5" t="s">
        <v>470</v>
      </c>
      <c r="H3406" s="5" t="s">
        <v>151</v>
      </c>
      <c r="J3406" s="283">
        <v>200</v>
      </c>
      <c r="N3406" s="6" t="s">
        <v>1852</v>
      </c>
      <c r="T3406" s="6" t="s">
        <v>4591</v>
      </c>
    </row>
    <row r="3407" ht="16.5" spans="2:20">
      <c r="B3407" s="6" t="s">
        <v>4596</v>
      </c>
      <c r="C3407" s="282">
        <v>1011791</v>
      </c>
      <c r="E3407" s="5" t="s">
        <v>4590</v>
      </c>
      <c r="F3407" s="5" t="s">
        <v>470</v>
      </c>
      <c r="H3407" s="5" t="s">
        <v>151</v>
      </c>
      <c r="J3407" s="283">
        <v>300</v>
      </c>
      <c r="N3407" s="6" t="s">
        <v>1852</v>
      </c>
      <c r="T3407" s="6" t="s">
        <v>4591</v>
      </c>
    </row>
    <row r="3408" ht="16.5" spans="2:20">
      <c r="B3408" s="6" t="s">
        <v>4597</v>
      </c>
      <c r="C3408" s="282">
        <v>1011792</v>
      </c>
      <c r="E3408" s="5" t="s">
        <v>4590</v>
      </c>
      <c r="F3408" s="5" t="s">
        <v>470</v>
      </c>
      <c r="H3408" s="5" t="s">
        <v>151</v>
      </c>
      <c r="J3408" s="283">
        <v>500</v>
      </c>
      <c r="N3408" s="6" t="s">
        <v>1852</v>
      </c>
      <c r="T3408" s="6" t="s">
        <v>4591</v>
      </c>
    </row>
    <row r="3409" ht="16.5" spans="2:20">
      <c r="B3409" s="6" t="s">
        <v>4598</v>
      </c>
      <c r="C3409" s="282">
        <v>1011793</v>
      </c>
      <c r="E3409" s="5" t="s">
        <v>4590</v>
      </c>
      <c r="F3409" s="5" t="s">
        <v>470</v>
      </c>
      <c r="H3409" s="5" t="s">
        <v>151</v>
      </c>
      <c r="J3409" s="283">
        <v>1000</v>
      </c>
      <c r="N3409" s="6" t="s">
        <v>1852</v>
      </c>
      <c r="T3409" s="6" t="s">
        <v>4591</v>
      </c>
    </row>
    <row r="3410" ht="16.5" spans="2:20">
      <c r="B3410" s="6" t="s">
        <v>4599</v>
      </c>
      <c r="C3410" s="282">
        <v>1011794</v>
      </c>
      <c r="E3410" s="5" t="s">
        <v>4590</v>
      </c>
      <c r="F3410" s="5" t="s">
        <v>470</v>
      </c>
      <c r="H3410" s="5" t="s">
        <v>151</v>
      </c>
      <c r="J3410" s="283">
        <v>2000</v>
      </c>
      <c r="N3410" s="6" t="s">
        <v>1852</v>
      </c>
      <c r="T3410" s="6" t="s">
        <v>4591</v>
      </c>
    </row>
    <row r="3411" ht="16.5" spans="2:20">
      <c r="B3411" s="6" t="s">
        <v>4600</v>
      </c>
      <c r="C3411" s="282">
        <v>1011795</v>
      </c>
      <c r="E3411" s="5" t="s">
        <v>4601</v>
      </c>
      <c r="F3411" s="5" t="s">
        <v>470</v>
      </c>
      <c r="H3411" s="5" t="s">
        <v>1835</v>
      </c>
      <c r="J3411" s="283">
        <v>10</v>
      </c>
      <c r="N3411" s="6" t="s">
        <v>1852</v>
      </c>
      <c r="T3411" s="6" t="s">
        <v>4580</v>
      </c>
    </row>
    <row r="3412" ht="16.5" spans="2:20">
      <c r="B3412" s="6" t="s">
        <v>4602</v>
      </c>
      <c r="C3412" s="282">
        <v>1011796</v>
      </c>
      <c r="E3412" s="5" t="s">
        <v>4601</v>
      </c>
      <c r="F3412" s="5" t="s">
        <v>470</v>
      </c>
      <c r="H3412" s="5" t="s">
        <v>1835</v>
      </c>
      <c r="J3412" s="283">
        <v>25</v>
      </c>
      <c r="N3412" s="6" t="s">
        <v>1852</v>
      </c>
      <c r="T3412" s="6" t="s">
        <v>4580</v>
      </c>
    </row>
    <row r="3413" ht="16.5" spans="2:20">
      <c r="B3413" s="6" t="s">
        <v>4603</v>
      </c>
      <c r="C3413" s="282">
        <v>1011797</v>
      </c>
      <c r="E3413" s="5" t="s">
        <v>4601</v>
      </c>
      <c r="F3413" s="5" t="s">
        <v>470</v>
      </c>
      <c r="H3413" s="5" t="s">
        <v>1835</v>
      </c>
      <c r="J3413" s="283">
        <v>40</v>
      </c>
      <c r="N3413" s="6" t="s">
        <v>1852</v>
      </c>
      <c r="T3413" s="6" t="s">
        <v>4580</v>
      </c>
    </row>
    <row r="3414" ht="16.5" spans="2:20">
      <c r="B3414" s="6" t="s">
        <v>4604</v>
      </c>
      <c r="C3414" s="282">
        <v>1011798</v>
      </c>
      <c r="E3414" s="5" t="s">
        <v>4601</v>
      </c>
      <c r="F3414" s="5" t="s">
        <v>470</v>
      </c>
      <c r="H3414" s="5" t="s">
        <v>1835</v>
      </c>
      <c r="J3414" s="283">
        <v>80</v>
      </c>
      <c r="N3414" s="6" t="s">
        <v>1852</v>
      </c>
      <c r="T3414" s="6" t="s">
        <v>4580</v>
      </c>
    </row>
    <row r="3415" ht="16.5" spans="2:20">
      <c r="B3415" s="6" t="s">
        <v>4605</v>
      </c>
      <c r="C3415" s="282">
        <v>1011799</v>
      </c>
      <c r="E3415" s="5" t="s">
        <v>4601</v>
      </c>
      <c r="F3415" s="5" t="s">
        <v>470</v>
      </c>
      <c r="H3415" s="5" t="s">
        <v>1835</v>
      </c>
      <c r="J3415" s="283">
        <v>150</v>
      </c>
      <c r="N3415" s="6" t="s">
        <v>1852</v>
      </c>
      <c r="T3415" s="6" t="s">
        <v>4580</v>
      </c>
    </row>
    <row r="3416" ht="16.5" spans="2:20">
      <c r="B3416" s="6" t="s">
        <v>4606</v>
      </c>
      <c r="C3416" s="282">
        <v>1011800</v>
      </c>
      <c r="E3416" s="5" t="s">
        <v>4601</v>
      </c>
      <c r="F3416" s="5" t="s">
        <v>470</v>
      </c>
      <c r="H3416" s="5" t="s">
        <v>1835</v>
      </c>
      <c r="J3416" s="283">
        <v>250</v>
      </c>
      <c r="N3416" s="6" t="s">
        <v>1852</v>
      </c>
      <c r="T3416" s="6" t="s">
        <v>4580</v>
      </c>
    </row>
    <row r="3417" ht="16.5" spans="2:20">
      <c r="B3417" s="6" t="s">
        <v>4607</v>
      </c>
      <c r="C3417" s="282">
        <v>1011801</v>
      </c>
      <c r="E3417" s="5" t="s">
        <v>4601</v>
      </c>
      <c r="F3417" s="5" t="s">
        <v>470</v>
      </c>
      <c r="H3417" s="5" t="s">
        <v>1835</v>
      </c>
      <c r="J3417" s="283">
        <v>400</v>
      </c>
      <c r="N3417" s="6" t="s">
        <v>1852</v>
      </c>
      <c r="T3417" s="6" t="s">
        <v>4580</v>
      </c>
    </row>
    <row r="3418" ht="16.5" spans="2:20">
      <c r="B3418" s="6" t="s">
        <v>4608</v>
      </c>
      <c r="C3418" s="282">
        <v>1011802</v>
      </c>
      <c r="E3418" s="5" t="s">
        <v>4601</v>
      </c>
      <c r="F3418" s="5" t="s">
        <v>470</v>
      </c>
      <c r="H3418" s="5" t="s">
        <v>1835</v>
      </c>
      <c r="J3418" s="283">
        <v>800</v>
      </c>
      <c r="N3418" s="6" t="s">
        <v>1852</v>
      </c>
      <c r="T3418" s="6" t="s">
        <v>4580</v>
      </c>
    </row>
    <row r="3419" ht="16.5" spans="2:20">
      <c r="B3419" s="6" t="s">
        <v>4609</v>
      </c>
      <c r="C3419" s="282">
        <v>1011803</v>
      </c>
      <c r="E3419" s="5" t="s">
        <v>4601</v>
      </c>
      <c r="F3419" s="5" t="s">
        <v>470</v>
      </c>
      <c r="H3419" s="5" t="s">
        <v>1835</v>
      </c>
      <c r="J3419" s="283">
        <v>1500</v>
      </c>
      <c r="N3419" s="6" t="s">
        <v>1852</v>
      </c>
      <c r="T3419" s="6" t="s">
        <v>4580</v>
      </c>
    </row>
    <row r="3420" spans="2:20">
      <c r="B3420" s="6" t="s">
        <v>4610</v>
      </c>
      <c r="C3420" s="282">
        <v>1011804</v>
      </c>
      <c r="E3420" s="5" t="s">
        <v>4611</v>
      </c>
      <c r="F3420" s="5" t="s">
        <v>470</v>
      </c>
      <c r="H3420" s="5" t="s">
        <v>2046</v>
      </c>
      <c r="J3420" s="5" t="s">
        <v>54</v>
      </c>
      <c r="N3420" s="6" t="s">
        <v>1852</v>
      </c>
      <c r="T3420" s="6" t="s">
        <v>4612</v>
      </c>
    </row>
    <row r="3421" spans="2:20">
      <c r="B3421" s="6" t="s">
        <v>4613</v>
      </c>
      <c r="C3421" s="282">
        <v>1011805</v>
      </c>
      <c r="E3421" s="5" t="s">
        <v>4611</v>
      </c>
      <c r="F3421" s="5" t="s">
        <v>470</v>
      </c>
      <c r="H3421" s="5" t="s">
        <v>2046</v>
      </c>
      <c r="J3421" s="5" t="s">
        <v>59</v>
      </c>
      <c r="N3421" s="6" t="s">
        <v>1852</v>
      </c>
      <c r="T3421" s="6" t="s">
        <v>4612</v>
      </c>
    </row>
    <row r="3422" spans="2:20">
      <c r="B3422" s="6" t="s">
        <v>4614</v>
      </c>
      <c r="C3422" s="282">
        <v>1011806</v>
      </c>
      <c r="E3422" s="5" t="s">
        <v>4611</v>
      </c>
      <c r="F3422" s="5" t="s">
        <v>470</v>
      </c>
      <c r="H3422" s="5" t="s">
        <v>2046</v>
      </c>
      <c r="J3422" s="5" t="s">
        <v>64</v>
      </c>
      <c r="N3422" s="6" t="s">
        <v>1852</v>
      </c>
      <c r="T3422" s="6" t="s">
        <v>4615</v>
      </c>
    </row>
    <row r="3423" spans="2:20">
      <c r="B3423" s="6" t="s">
        <v>4616</v>
      </c>
      <c r="C3423" s="282">
        <v>1011807</v>
      </c>
      <c r="E3423" s="5" t="s">
        <v>4611</v>
      </c>
      <c r="F3423" s="5" t="s">
        <v>470</v>
      </c>
      <c r="H3423" s="5" t="s">
        <v>2046</v>
      </c>
      <c r="J3423" s="5" t="s">
        <v>67</v>
      </c>
      <c r="N3423" s="6" t="s">
        <v>1852</v>
      </c>
      <c r="T3423" s="6" t="s">
        <v>4612</v>
      </c>
    </row>
    <row r="3424" spans="2:20">
      <c r="B3424" s="6" t="s">
        <v>4617</v>
      </c>
      <c r="C3424" s="282">
        <v>1011808</v>
      </c>
      <c r="E3424" s="5" t="s">
        <v>4611</v>
      </c>
      <c r="F3424" s="5" t="s">
        <v>470</v>
      </c>
      <c r="H3424" s="5" t="s">
        <v>2046</v>
      </c>
      <c r="J3424" s="5" t="s">
        <v>70</v>
      </c>
      <c r="N3424" s="6" t="s">
        <v>1852</v>
      </c>
      <c r="T3424" s="6" t="s">
        <v>4612</v>
      </c>
    </row>
    <row r="3425" spans="2:20">
      <c r="B3425" s="6" t="s">
        <v>4618</v>
      </c>
      <c r="C3425" s="282">
        <v>1011809</v>
      </c>
      <c r="E3425" s="5" t="s">
        <v>4611</v>
      </c>
      <c r="F3425" s="5" t="s">
        <v>470</v>
      </c>
      <c r="H3425" s="5" t="s">
        <v>2046</v>
      </c>
      <c r="J3425" s="5" t="s">
        <v>74</v>
      </c>
      <c r="N3425" s="6" t="s">
        <v>1852</v>
      </c>
      <c r="T3425" s="6" t="s">
        <v>4619</v>
      </c>
    </row>
    <row r="3426" spans="2:20">
      <c r="B3426" s="6" t="s">
        <v>4620</v>
      </c>
      <c r="C3426" s="282">
        <v>1011810</v>
      </c>
      <c r="E3426" s="5" t="s">
        <v>4611</v>
      </c>
      <c r="F3426" s="5" t="s">
        <v>470</v>
      </c>
      <c r="H3426" s="5" t="s">
        <v>2046</v>
      </c>
      <c r="J3426" s="5" t="s">
        <v>77</v>
      </c>
      <c r="N3426" s="6" t="s">
        <v>1852</v>
      </c>
      <c r="T3426" s="6" t="s">
        <v>4612</v>
      </c>
    </row>
    <row r="3427" spans="2:20">
      <c r="B3427" s="6" t="s">
        <v>4621</v>
      </c>
      <c r="C3427" s="282">
        <v>1011811</v>
      </c>
      <c r="E3427" s="5" t="s">
        <v>4611</v>
      </c>
      <c r="F3427" s="5" t="s">
        <v>470</v>
      </c>
      <c r="H3427" s="5" t="s">
        <v>2046</v>
      </c>
      <c r="J3427" s="5" t="s">
        <v>80</v>
      </c>
      <c r="N3427" s="6" t="s">
        <v>1852</v>
      </c>
      <c r="T3427" s="6" t="s">
        <v>4612</v>
      </c>
    </row>
    <row r="3428" spans="2:20">
      <c r="B3428" s="6" t="s">
        <v>4622</v>
      </c>
      <c r="C3428" s="282">
        <v>1011812</v>
      </c>
      <c r="E3428" s="5" t="s">
        <v>4611</v>
      </c>
      <c r="F3428" s="5" t="s">
        <v>470</v>
      </c>
      <c r="H3428" s="5" t="s">
        <v>2046</v>
      </c>
      <c r="J3428" s="5" t="s">
        <v>83</v>
      </c>
      <c r="N3428" s="6" t="s">
        <v>1852</v>
      </c>
      <c r="T3428" s="6" t="s">
        <v>4612</v>
      </c>
    </row>
    <row r="3429" spans="2:20">
      <c r="B3429" s="6" t="s">
        <v>4623</v>
      </c>
      <c r="C3429" s="282">
        <v>1011813</v>
      </c>
      <c r="E3429" s="5" t="s">
        <v>4611</v>
      </c>
      <c r="F3429" s="5" t="s">
        <v>470</v>
      </c>
      <c r="H3429" s="5" t="s">
        <v>2046</v>
      </c>
      <c r="J3429" s="5" t="s">
        <v>87</v>
      </c>
      <c r="N3429" s="6" t="s">
        <v>1852</v>
      </c>
      <c r="T3429" s="6" t="s">
        <v>4624</v>
      </c>
    </row>
    <row r="3430" spans="2:20">
      <c r="B3430" s="6" t="s">
        <v>4625</v>
      </c>
      <c r="C3430" s="282">
        <v>1011814</v>
      </c>
      <c r="E3430" s="5" t="s">
        <v>4626</v>
      </c>
      <c r="F3430" s="5" t="s">
        <v>470</v>
      </c>
      <c r="H3430" s="5" t="s">
        <v>2051</v>
      </c>
      <c r="J3430" s="5" t="s">
        <v>54</v>
      </c>
      <c r="N3430" s="6" t="s">
        <v>1852</v>
      </c>
      <c r="T3430" s="6" t="s">
        <v>4612</v>
      </c>
    </row>
    <row r="3431" spans="2:20">
      <c r="B3431" s="6" t="s">
        <v>4627</v>
      </c>
      <c r="C3431" s="282">
        <v>1011815</v>
      </c>
      <c r="E3431" s="5" t="s">
        <v>4626</v>
      </c>
      <c r="F3431" s="5" t="s">
        <v>470</v>
      </c>
      <c r="H3431" s="5" t="s">
        <v>2051</v>
      </c>
      <c r="J3431" s="5" t="s">
        <v>64</v>
      </c>
      <c r="N3431" s="6" t="s">
        <v>1852</v>
      </c>
      <c r="T3431" s="6" t="s">
        <v>4612</v>
      </c>
    </row>
    <row r="3432" spans="2:20">
      <c r="B3432" s="6" t="s">
        <v>4628</v>
      </c>
      <c r="C3432" s="282">
        <v>1011816</v>
      </c>
      <c r="E3432" s="5" t="s">
        <v>4626</v>
      </c>
      <c r="F3432" s="5" t="s">
        <v>470</v>
      </c>
      <c r="H3432" s="5" t="s">
        <v>2051</v>
      </c>
      <c r="J3432" s="5" t="s">
        <v>70</v>
      </c>
      <c r="N3432" s="6" t="s">
        <v>1852</v>
      </c>
      <c r="T3432" s="6" t="s">
        <v>4612</v>
      </c>
    </row>
    <row r="3433" spans="2:20">
      <c r="B3433" s="6" t="s">
        <v>4629</v>
      </c>
      <c r="C3433" s="282">
        <v>1011817</v>
      </c>
      <c r="E3433" s="5" t="s">
        <v>4626</v>
      </c>
      <c r="F3433" s="5" t="s">
        <v>470</v>
      </c>
      <c r="H3433" s="5" t="s">
        <v>2051</v>
      </c>
      <c r="J3433" s="5" t="s">
        <v>87</v>
      </c>
      <c r="N3433" s="6" t="s">
        <v>1852</v>
      </c>
      <c r="T3433" s="6" t="s">
        <v>4612</v>
      </c>
    </row>
    <row r="3434" spans="2:20">
      <c r="B3434" s="6" t="s">
        <v>4630</v>
      </c>
      <c r="C3434" s="282">
        <v>1011818</v>
      </c>
      <c r="E3434" s="5" t="s">
        <v>4626</v>
      </c>
      <c r="F3434" s="5" t="s">
        <v>470</v>
      </c>
      <c r="H3434" s="5" t="s">
        <v>2051</v>
      </c>
      <c r="J3434" s="5" t="s">
        <v>114</v>
      </c>
      <c r="N3434" s="6" t="s">
        <v>1852</v>
      </c>
      <c r="T3434" s="6" t="s">
        <v>4612</v>
      </c>
    </row>
    <row r="3435" spans="2:20">
      <c r="B3435" s="6" t="s">
        <v>4631</v>
      </c>
      <c r="C3435" s="282">
        <v>1011819</v>
      </c>
      <c r="E3435" s="5" t="s">
        <v>4626</v>
      </c>
      <c r="F3435" s="5" t="s">
        <v>470</v>
      </c>
      <c r="H3435" s="5" t="s">
        <v>2051</v>
      </c>
      <c r="J3435" s="5" t="s">
        <v>149</v>
      </c>
      <c r="N3435" s="6" t="s">
        <v>1852</v>
      </c>
      <c r="T3435" s="6" t="s">
        <v>4612</v>
      </c>
    </row>
    <row r="3436" spans="2:20">
      <c r="B3436" s="6" t="s">
        <v>4632</v>
      </c>
      <c r="C3436" s="282">
        <v>1011820</v>
      </c>
      <c r="E3436" s="5" t="s">
        <v>4626</v>
      </c>
      <c r="F3436" s="5" t="s">
        <v>470</v>
      </c>
      <c r="H3436" s="5" t="s">
        <v>2051</v>
      </c>
      <c r="J3436" s="5" t="s">
        <v>795</v>
      </c>
      <c r="N3436" s="6" t="s">
        <v>1852</v>
      </c>
      <c r="T3436" s="6" t="s">
        <v>4612</v>
      </c>
    </row>
    <row r="3437" spans="2:20">
      <c r="B3437" s="6" t="s">
        <v>4633</v>
      </c>
      <c r="C3437" s="282">
        <v>1011821</v>
      </c>
      <c r="E3437" s="5" t="s">
        <v>4626</v>
      </c>
      <c r="F3437" s="5" t="s">
        <v>470</v>
      </c>
      <c r="H3437" s="5" t="s">
        <v>2051</v>
      </c>
      <c r="J3437" s="5" t="s">
        <v>207</v>
      </c>
      <c r="N3437" s="6" t="s">
        <v>1852</v>
      </c>
      <c r="T3437" s="6" t="s">
        <v>4612</v>
      </c>
    </row>
    <row r="3438" spans="2:20">
      <c r="B3438" s="6" t="s">
        <v>4634</v>
      </c>
      <c r="C3438" s="282">
        <v>1011822</v>
      </c>
      <c r="E3438" s="5" t="s">
        <v>4626</v>
      </c>
      <c r="F3438" s="5" t="s">
        <v>470</v>
      </c>
      <c r="H3438" s="5" t="s">
        <v>2051</v>
      </c>
      <c r="J3438" s="5" t="s">
        <v>62</v>
      </c>
      <c r="N3438" s="6" t="s">
        <v>1852</v>
      </c>
      <c r="T3438" s="6" t="s">
        <v>4612</v>
      </c>
    </row>
    <row r="3439" spans="2:20">
      <c r="B3439" s="6" t="s">
        <v>4635</v>
      </c>
      <c r="C3439" s="282">
        <v>1011823</v>
      </c>
      <c r="E3439" s="5" t="s">
        <v>4626</v>
      </c>
      <c r="F3439" s="5" t="s">
        <v>470</v>
      </c>
      <c r="H3439" s="5" t="s">
        <v>2051</v>
      </c>
      <c r="J3439" s="5" t="s">
        <v>973</v>
      </c>
      <c r="N3439" s="6" t="s">
        <v>1852</v>
      </c>
      <c r="T3439" s="6" t="s">
        <v>4612</v>
      </c>
    </row>
    <row r="3440" spans="2:20">
      <c r="B3440" s="6" t="s">
        <v>4636</v>
      </c>
      <c r="C3440" s="282">
        <v>1011824</v>
      </c>
      <c r="E3440" s="5" t="s">
        <v>4626</v>
      </c>
      <c r="F3440" s="5" t="s">
        <v>470</v>
      </c>
      <c r="H3440" s="5" t="s">
        <v>2051</v>
      </c>
      <c r="J3440" s="5" t="s">
        <v>1244</v>
      </c>
      <c r="N3440" s="6" t="s">
        <v>1852</v>
      </c>
      <c r="T3440" s="6" t="s">
        <v>4612</v>
      </c>
    </row>
    <row r="3441" spans="2:20">
      <c r="B3441" s="6" t="s">
        <v>4637</v>
      </c>
      <c r="C3441" s="282">
        <v>1011825</v>
      </c>
      <c r="E3441" s="5" t="s">
        <v>4626</v>
      </c>
      <c r="F3441" s="5" t="s">
        <v>470</v>
      </c>
      <c r="H3441" s="5" t="s">
        <v>2051</v>
      </c>
      <c r="J3441" s="5" t="s">
        <v>1247</v>
      </c>
      <c r="N3441" s="6" t="s">
        <v>1852</v>
      </c>
      <c r="T3441" s="6" t="s">
        <v>4612</v>
      </c>
    </row>
    <row r="3442" spans="2:20">
      <c r="B3442" s="6" t="s">
        <v>4638</v>
      </c>
      <c r="C3442" s="282">
        <v>1011826</v>
      </c>
      <c r="E3442" s="5" t="s">
        <v>4639</v>
      </c>
      <c r="F3442" s="5" t="s">
        <v>470</v>
      </c>
      <c r="H3442" s="5" t="s">
        <v>2056</v>
      </c>
      <c r="J3442" s="5" t="s">
        <v>54</v>
      </c>
      <c r="N3442" s="6" t="s">
        <v>1852</v>
      </c>
      <c r="T3442" s="6" t="s">
        <v>4612</v>
      </c>
    </row>
    <row r="3443" spans="2:20">
      <c r="B3443" s="6" t="s">
        <v>4640</v>
      </c>
      <c r="C3443" s="282">
        <v>1011827</v>
      </c>
      <c r="E3443" s="5" t="s">
        <v>4639</v>
      </c>
      <c r="F3443" s="5" t="s">
        <v>470</v>
      </c>
      <c r="H3443" s="5" t="s">
        <v>2056</v>
      </c>
      <c r="J3443" s="5" t="s">
        <v>64</v>
      </c>
      <c r="N3443" s="6" t="s">
        <v>1852</v>
      </c>
      <c r="T3443" s="6" t="s">
        <v>4612</v>
      </c>
    </row>
    <row r="3444" spans="2:20">
      <c r="B3444" s="6" t="s">
        <v>4641</v>
      </c>
      <c r="C3444" s="282">
        <v>1011828</v>
      </c>
      <c r="E3444" s="5" t="s">
        <v>4639</v>
      </c>
      <c r="F3444" s="5" t="s">
        <v>470</v>
      </c>
      <c r="H3444" s="5" t="s">
        <v>2056</v>
      </c>
      <c r="J3444" s="5" t="s">
        <v>70</v>
      </c>
      <c r="N3444" s="6" t="s">
        <v>1852</v>
      </c>
      <c r="T3444" s="6" t="s">
        <v>4612</v>
      </c>
    </row>
    <row r="3445" spans="2:20">
      <c r="B3445" s="6" t="s">
        <v>4642</v>
      </c>
      <c r="C3445" s="282">
        <v>1011829</v>
      </c>
      <c r="E3445" s="5" t="s">
        <v>4639</v>
      </c>
      <c r="F3445" s="5" t="s">
        <v>470</v>
      </c>
      <c r="H3445" s="5" t="s">
        <v>2056</v>
      </c>
      <c r="J3445" s="5" t="s">
        <v>87</v>
      </c>
      <c r="N3445" s="6" t="s">
        <v>1852</v>
      </c>
      <c r="T3445" s="6" t="s">
        <v>4612</v>
      </c>
    </row>
    <row r="3446" spans="2:20">
      <c r="B3446" s="6" t="s">
        <v>4643</v>
      </c>
      <c r="C3446" s="282">
        <v>1011830</v>
      </c>
      <c r="E3446" s="5" t="s">
        <v>4639</v>
      </c>
      <c r="F3446" s="5" t="s">
        <v>470</v>
      </c>
      <c r="H3446" s="5" t="s">
        <v>2056</v>
      </c>
      <c r="J3446" s="5" t="s">
        <v>114</v>
      </c>
      <c r="N3446" s="6" t="s">
        <v>1852</v>
      </c>
      <c r="T3446" s="6" t="s">
        <v>4612</v>
      </c>
    </row>
    <row r="3447" spans="2:20">
      <c r="B3447" s="6" t="s">
        <v>4644</v>
      </c>
      <c r="C3447" s="282">
        <v>1011831</v>
      </c>
      <c r="E3447" s="5" t="s">
        <v>4639</v>
      </c>
      <c r="F3447" s="5" t="s">
        <v>470</v>
      </c>
      <c r="H3447" s="5" t="s">
        <v>2056</v>
      </c>
      <c r="J3447" s="5" t="s">
        <v>149</v>
      </c>
      <c r="N3447" s="6" t="s">
        <v>1852</v>
      </c>
      <c r="T3447" s="6" t="s">
        <v>4612</v>
      </c>
    </row>
    <row r="3448" spans="2:20">
      <c r="B3448" s="6" t="s">
        <v>4645</v>
      </c>
      <c r="C3448" s="282">
        <v>1011832</v>
      </c>
      <c r="E3448" s="5" t="s">
        <v>4639</v>
      </c>
      <c r="F3448" s="5" t="s">
        <v>470</v>
      </c>
      <c r="H3448" s="5" t="s">
        <v>2056</v>
      </c>
      <c r="J3448" s="5" t="s">
        <v>795</v>
      </c>
      <c r="N3448" s="6" t="s">
        <v>1852</v>
      </c>
      <c r="T3448" s="6" t="s">
        <v>4612</v>
      </c>
    </row>
    <row r="3449" spans="2:20">
      <c r="B3449" s="6" t="s">
        <v>4646</v>
      </c>
      <c r="C3449" s="282">
        <v>1011833</v>
      </c>
      <c r="E3449" s="5" t="s">
        <v>4639</v>
      </c>
      <c r="F3449" s="5" t="s">
        <v>470</v>
      </c>
      <c r="H3449" s="5" t="s">
        <v>2056</v>
      </c>
      <c r="J3449" s="5" t="s">
        <v>207</v>
      </c>
      <c r="N3449" s="6" t="s">
        <v>1852</v>
      </c>
      <c r="T3449" s="6" t="s">
        <v>4612</v>
      </c>
    </row>
    <row r="3450" spans="2:20">
      <c r="B3450" s="6" t="s">
        <v>4647</v>
      </c>
      <c r="C3450" s="282">
        <v>1011834</v>
      </c>
      <c r="E3450" s="5" t="s">
        <v>4639</v>
      </c>
      <c r="F3450" s="5" t="s">
        <v>470</v>
      </c>
      <c r="H3450" s="5" t="s">
        <v>2056</v>
      </c>
      <c r="J3450" s="5" t="s">
        <v>62</v>
      </c>
      <c r="N3450" s="6" t="s">
        <v>1852</v>
      </c>
      <c r="T3450" s="6" t="s">
        <v>4612</v>
      </c>
    </row>
    <row r="3451" spans="2:20">
      <c r="B3451" s="6" t="s">
        <v>4648</v>
      </c>
      <c r="C3451" s="282">
        <v>1011835</v>
      </c>
      <c r="E3451" s="5" t="s">
        <v>4639</v>
      </c>
      <c r="F3451" s="5" t="s">
        <v>470</v>
      </c>
      <c r="H3451" s="5" t="s">
        <v>2056</v>
      </c>
      <c r="J3451" s="5" t="s">
        <v>973</v>
      </c>
      <c r="N3451" s="6" t="s">
        <v>1852</v>
      </c>
      <c r="T3451" s="6" t="s">
        <v>4612</v>
      </c>
    </row>
    <row r="3452" spans="2:20">
      <c r="B3452" s="6" t="s">
        <v>4649</v>
      </c>
      <c r="C3452" s="282">
        <v>1011836</v>
      </c>
      <c r="E3452" s="5" t="s">
        <v>4639</v>
      </c>
      <c r="F3452" s="5" t="s">
        <v>470</v>
      </c>
      <c r="H3452" s="5" t="s">
        <v>2056</v>
      </c>
      <c r="J3452" s="5" t="s">
        <v>1244</v>
      </c>
      <c r="N3452" s="6" t="s">
        <v>1852</v>
      </c>
      <c r="T3452" s="6" t="s">
        <v>4612</v>
      </c>
    </row>
    <row r="3453" spans="2:20">
      <c r="B3453" s="6" t="s">
        <v>4650</v>
      </c>
      <c r="C3453" s="282">
        <v>1011837</v>
      </c>
      <c r="E3453" s="5" t="s">
        <v>4639</v>
      </c>
      <c r="F3453" s="5" t="s">
        <v>470</v>
      </c>
      <c r="H3453" s="5" t="s">
        <v>2056</v>
      </c>
      <c r="J3453" s="5" t="s">
        <v>1247</v>
      </c>
      <c r="N3453" s="6" t="s">
        <v>1852</v>
      </c>
      <c r="T3453" s="6" t="s">
        <v>4612</v>
      </c>
    </row>
    <row r="3454" ht="16.5" spans="2:20">
      <c r="B3454" s="6" t="s">
        <v>4651</v>
      </c>
      <c r="C3454" s="282">
        <v>1011883</v>
      </c>
      <c r="E3454" s="5" t="s">
        <v>4652</v>
      </c>
      <c r="F3454" s="5" t="s">
        <v>470</v>
      </c>
      <c r="H3454" s="5" t="s">
        <v>259</v>
      </c>
      <c r="J3454" s="286">
        <v>30</v>
      </c>
      <c r="N3454" s="6" t="s">
        <v>1852</v>
      </c>
      <c r="T3454" s="6" t="s">
        <v>1998</v>
      </c>
    </row>
    <row r="3455" ht="16.5" spans="2:20">
      <c r="B3455" s="6" t="s">
        <v>4653</v>
      </c>
      <c r="C3455" s="282">
        <v>1011884</v>
      </c>
      <c r="E3455" s="5" t="s">
        <v>4652</v>
      </c>
      <c r="F3455" s="5" t="s">
        <v>470</v>
      </c>
      <c r="H3455" s="5" t="s">
        <v>259</v>
      </c>
      <c r="J3455" s="286">
        <v>60</v>
      </c>
      <c r="N3455" s="6" t="s">
        <v>1852</v>
      </c>
      <c r="T3455" s="6" t="s">
        <v>1998</v>
      </c>
    </row>
    <row r="3456" ht="16.5" spans="2:20">
      <c r="B3456" s="6" t="s">
        <v>4654</v>
      </c>
      <c r="C3456" s="282">
        <v>1011885</v>
      </c>
      <c r="E3456" s="5" t="s">
        <v>4652</v>
      </c>
      <c r="F3456" s="5" t="s">
        <v>470</v>
      </c>
      <c r="H3456" s="5" t="s">
        <v>259</v>
      </c>
      <c r="J3456" s="286">
        <v>100</v>
      </c>
      <c r="N3456" s="6" t="s">
        <v>1852</v>
      </c>
      <c r="T3456" s="6" t="s">
        <v>1998</v>
      </c>
    </row>
    <row r="3457" ht="16.5" spans="2:20">
      <c r="B3457" s="6" t="s">
        <v>4655</v>
      </c>
      <c r="C3457" s="282">
        <v>1011886</v>
      </c>
      <c r="E3457" s="5" t="s">
        <v>4652</v>
      </c>
      <c r="F3457" s="5" t="s">
        <v>470</v>
      </c>
      <c r="H3457" s="5" t="s">
        <v>259</v>
      </c>
      <c r="J3457" s="286">
        <v>150</v>
      </c>
      <c r="N3457" s="6" t="s">
        <v>1852</v>
      </c>
      <c r="T3457" s="6" t="s">
        <v>1998</v>
      </c>
    </row>
    <row r="3458" ht="16.5" spans="2:20">
      <c r="B3458" s="6" t="s">
        <v>4656</v>
      </c>
      <c r="C3458" s="282">
        <v>1011887</v>
      </c>
      <c r="E3458" s="5" t="s">
        <v>4652</v>
      </c>
      <c r="F3458" s="5" t="s">
        <v>470</v>
      </c>
      <c r="H3458" s="5" t="s">
        <v>259</v>
      </c>
      <c r="J3458" s="286">
        <v>200</v>
      </c>
      <c r="N3458" s="6" t="s">
        <v>1852</v>
      </c>
      <c r="T3458" s="6" t="s">
        <v>1998</v>
      </c>
    </row>
    <row r="3459" ht="16.5" spans="2:20">
      <c r="B3459" s="6" t="s">
        <v>4657</v>
      </c>
      <c r="C3459" s="282">
        <v>1011888</v>
      </c>
      <c r="E3459" s="5" t="s">
        <v>4652</v>
      </c>
      <c r="F3459" s="5" t="s">
        <v>470</v>
      </c>
      <c r="H3459" s="5" t="s">
        <v>259</v>
      </c>
      <c r="J3459" s="286">
        <v>300</v>
      </c>
      <c r="N3459" s="6" t="s">
        <v>1852</v>
      </c>
      <c r="T3459" s="6" t="s">
        <v>1998</v>
      </c>
    </row>
    <row r="3460" ht="16.5" spans="2:20">
      <c r="B3460" s="6" t="s">
        <v>4658</v>
      </c>
      <c r="C3460" s="282">
        <v>1011889</v>
      </c>
      <c r="E3460" s="5" t="s">
        <v>4652</v>
      </c>
      <c r="F3460" s="5" t="s">
        <v>470</v>
      </c>
      <c r="H3460" s="5" t="s">
        <v>259</v>
      </c>
      <c r="J3460" s="286">
        <v>400</v>
      </c>
      <c r="N3460" s="6" t="s">
        <v>1852</v>
      </c>
      <c r="T3460" s="6" t="s">
        <v>1998</v>
      </c>
    </row>
    <row r="3461" ht="16.5" spans="2:20">
      <c r="B3461" s="6" t="s">
        <v>4659</v>
      </c>
      <c r="C3461" s="282">
        <v>1011890</v>
      </c>
      <c r="E3461" s="5" t="s">
        <v>4652</v>
      </c>
      <c r="F3461" s="5" t="s">
        <v>470</v>
      </c>
      <c r="H3461" s="5" t="s">
        <v>259</v>
      </c>
      <c r="J3461" s="286">
        <v>500</v>
      </c>
      <c r="N3461" s="6" t="s">
        <v>1852</v>
      </c>
      <c r="T3461" s="6" t="s">
        <v>1998</v>
      </c>
    </row>
    <row r="3462" ht="16.5" spans="2:20">
      <c r="B3462" s="6" t="s">
        <v>4660</v>
      </c>
      <c r="C3462" s="282">
        <v>1011891</v>
      </c>
      <c r="E3462" s="5" t="s">
        <v>4652</v>
      </c>
      <c r="F3462" s="5" t="s">
        <v>470</v>
      </c>
      <c r="H3462" s="5" t="s">
        <v>259</v>
      </c>
      <c r="J3462" s="286">
        <v>600</v>
      </c>
      <c r="N3462" s="6" t="s">
        <v>1852</v>
      </c>
      <c r="T3462" s="6" t="s">
        <v>1998</v>
      </c>
    </row>
    <row r="3463" ht="16.5" spans="2:20">
      <c r="B3463" s="6" t="s">
        <v>4661</v>
      </c>
      <c r="C3463" s="282">
        <v>1011892</v>
      </c>
      <c r="E3463" s="5" t="s">
        <v>4652</v>
      </c>
      <c r="F3463" s="5" t="s">
        <v>470</v>
      </c>
      <c r="H3463" s="5" t="s">
        <v>259</v>
      </c>
      <c r="J3463" s="286">
        <v>700</v>
      </c>
      <c r="N3463" s="6" t="s">
        <v>1852</v>
      </c>
      <c r="T3463" s="6" t="s">
        <v>1998</v>
      </c>
    </row>
    <row r="3464" ht="16.5" spans="2:20">
      <c r="B3464" s="6" t="s">
        <v>4662</v>
      </c>
      <c r="C3464" s="282">
        <v>1011893</v>
      </c>
      <c r="E3464" s="5" t="s">
        <v>4652</v>
      </c>
      <c r="F3464" s="5" t="s">
        <v>470</v>
      </c>
      <c r="H3464" s="5" t="s">
        <v>259</v>
      </c>
      <c r="J3464" s="286">
        <v>800</v>
      </c>
      <c r="N3464" s="6" t="s">
        <v>1852</v>
      </c>
      <c r="T3464" s="6" t="s">
        <v>1998</v>
      </c>
    </row>
    <row r="3465" ht="16.5" spans="2:20">
      <c r="B3465" s="6" t="s">
        <v>4663</v>
      </c>
      <c r="C3465" s="282">
        <v>1011894</v>
      </c>
      <c r="E3465" s="5" t="s">
        <v>4652</v>
      </c>
      <c r="F3465" s="5" t="s">
        <v>470</v>
      </c>
      <c r="H3465" s="5" t="s">
        <v>259</v>
      </c>
      <c r="J3465" s="286">
        <v>900</v>
      </c>
      <c r="N3465" s="6" t="s">
        <v>1852</v>
      </c>
      <c r="T3465" s="6" t="s">
        <v>1998</v>
      </c>
    </row>
    <row r="3466" ht="16.5" spans="2:20">
      <c r="B3466" s="6" t="s">
        <v>4664</v>
      </c>
      <c r="C3466" s="282">
        <v>1011895</v>
      </c>
      <c r="E3466" s="5" t="s">
        <v>4652</v>
      </c>
      <c r="F3466" s="5" t="s">
        <v>470</v>
      </c>
      <c r="H3466" s="5" t="s">
        <v>259</v>
      </c>
      <c r="J3466" s="286">
        <v>1000</v>
      </c>
      <c r="N3466" s="6" t="s">
        <v>1852</v>
      </c>
      <c r="T3466" s="6" t="s">
        <v>1998</v>
      </c>
    </row>
    <row r="3467" ht="16.5" spans="2:20">
      <c r="B3467" s="6" t="s">
        <v>4665</v>
      </c>
      <c r="C3467" s="282">
        <v>1011896</v>
      </c>
      <c r="E3467" s="5" t="s">
        <v>4652</v>
      </c>
      <c r="F3467" s="5" t="s">
        <v>470</v>
      </c>
      <c r="H3467" s="5" t="s">
        <v>259</v>
      </c>
      <c r="J3467" s="286">
        <v>1100</v>
      </c>
      <c r="N3467" s="6" t="s">
        <v>1852</v>
      </c>
      <c r="T3467" s="6" t="s">
        <v>1998</v>
      </c>
    </row>
    <row r="3468" ht="16.5" spans="2:20">
      <c r="B3468" s="6" t="s">
        <v>4666</v>
      </c>
      <c r="C3468" s="282">
        <v>1011897</v>
      </c>
      <c r="E3468" s="5" t="s">
        <v>4652</v>
      </c>
      <c r="F3468" s="5" t="s">
        <v>470</v>
      </c>
      <c r="H3468" s="5" t="s">
        <v>259</v>
      </c>
      <c r="J3468" s="286">
        <v>1200</v>
      </c>
      <c r="N3468" s="6" t="s">
        <v>1852</v>
      </c>
      <c r="T3468" s="6" t="s">
        <v>1998</v>
      </c>
    </row>
    <row r="3469" ht="16.5" spans="2:20">
      <c r="B3469" s="6" t="s">
        <v>4667</v>
      </c>
      <c r="C3469" s="282">
        <v>1011898</v>
      </c>
      <c r="E3469" s="5" t="s">
        <v>4668</v>
      </c>
      <c r="F3469" s="5" t="s">
        <v>470</v>
      </c>
      <c r="H3469" s="5" t="s">
        <v>175</v>
      </c>
      <c r="J3469" s="283">
        <v>5</v>
      </c>
      <c r="N3469" s="6" t="s">
        <v>1852</v>
      </c>
      <c r="T3469" s="6" t="s">
        <v>103</v>
      </c>
    </row>
    <row r="3470" ht="16.5" spans="2:20">
      <c r="B3470" s="6" t="s">
        <v>4669</v>
      </c>
      <c r="C3470" s="282">
        <v>1011899</v>
      </c>
      <c r="E3470" s="5" t="s">
        <v>4668</v>
      </c>
      <c r="F3470" s="5" t="s">
        <v>470</v>
      </c>
      <c r="H3470" s="5" t="s">
        <v>175</v>
      </c>
      <c r="J3470" s="283">
        <v>10</v>
      </c>
      <c r="N3470" s="6" t="s">
        <v>1852</v>
      </c>
      <c r="T3470" s="6" t="s">
        <v>103</v>
      </c>
    </row>
    <row r="3471" ht="16.5" spans="2:20">
      <c r="B3471" s="6" t="s">
        <v>4670</v>
      </c>
      <c r="C3471" s="282">
        <v>1011900</v>
      </c>
      <c r="E3471" s="5" t="s">
        <v>4668</v>
      </c>
      <c r="F3471" s="5" t="s">
        <v>470</v>
      </c>
      <c r="H3471" s="5" t="s">
        <v>175</v>
      </c>
      <c r="J3471" s="283">
        <v>20</v>
      </c>
      <c r="N3471" s="6" t="s">
        <v>1852</v>
      </c>
      <c r="T3471" s="6" t="s">
        <v>103</v>
      </c>
    </row>
    <row r="3472" ht="16.5" spans="2:20">
      <c r="B3472" s="6" t="s">
        <v>4671</v>
      </c>
      <c r="C3472" s="282">
        <v>1011901</v>
      </c>
      <c r="E3472" s="5" t="s">
        <v>4668</v>
      </c>
      <c r="F3472" s="5" t="s">
        <v>470</v>
      </c>
      <c r="H3472" s="5" t="s">
        <v>175</v>
      </c>
      <c r="J3472" s="283">
        <v>50</v>
      </c>
      <c r="N3472" s="6" t="s">
        <v>1852</v>
      </c>
      <c r="T3472" s="6" t="s">
        <v>103</v>
      </c>
    </row>
    <row r="3473" ht="16.5" spans="2:20">
      <c r="B3473" s="6" t="s">
        <v>4672</v>
      </c>
      <c r="C3473" s="282">
        <v>1011902</v>
      </c>
      <c r="E3473" s="5" t="s">
        <v>4668</v>
      </c>
      <c r="F3473" s="5" t="s">
        <v>470</v>
      </c>
      <c r="H3473" s="5" t="s">
        <v>175</v>
      </c>
      <c r="J3473" s="283">
        <v>80</v>
      </c>
      <c r="N3473" s="6" t="s">
        <v>1852</v>
      </c>
      <c r="T3473" s="6" t="s">
        <v>103</v>
      </c>
    </row>
    <row r="3474" ht="16.5" spans="2:20">
      <c r="B3474" s="6" t="s">
        <v>4673</v>
      </c>
      <c r="C3474" s="282">
        <v>1011903</v>
      </c>
      <c r="E3474" s="5" t="s">
        <v>4668</v>
      </c>
      <c r="F3474" s="5" t="s">
        <v>470</v>
      </c>
      <c r="H3474" s="5" t="s">
        <v>175</v>
      </c>
      <c r="J3474" s="283">
        <v>100</v>
      </c>
      <c r="N3474" s="6" t="s">
        <v>1852</v>
      </c>
      <c r="T3474" s="6" t="s">
        <v>103</v>
      </c>
    </row>
    <row r="3475" ht="16.5" spans="2:20">
      <c r="B3475" s="6" t="s">
        <v>4674</v>
      </c>
      <c r="C3475" s="282">
        <v>1011904</v>
      </c>
      <c r="E3475" s="5" t="s">
        <v>4668</v>
      </c>
      <c r="F3475" s="5" t="s">
        <v>470</v>
      </c>
      <c r="H3475" s="5" t="s">
        <v>175</v>
      </c>
      <c r="J3475" s="283">
        <v>150</v>
      </c>
      <c r="N3475" s="6" t="s">
        <v>1852</v>
      </c>
      <c r="T3475" s="6" t="s">
        <v>103</v>
      </c>
    </row>
    <row r="3476" ht="16.5" spans="2:20">
      <c r="B3476" s="6" t="s">
        <v>4675</v>
      </c>
      <c r="C3476" s="282">
        <v>1011905</v>
      </c>
      <c r="E3476" s="5" t="s">
        <v>4668</v>
      </c>
      <c r="F3476" s="5" t="s">
        <v>470</v>
      </c>
      <c r="H3476" s="5" t="s">
        <v>175</v>
      </c>
      <c r="J3476" s="283">
        <v>200</v>
      </c>
      <c r="N3476" s="6" t="s">
        <v>1852</v>
      </c>
      <c r="T3476" s="6" t="s">
        <v>103</v>
      </c>
    </row>
    <row r="3477" ht="16.5" spans="2:20">
      <c r="B3477" s="6" t="s">
        <v>4676</v>
      </c>
      <c r="C3477" s="282">
        <v>1011906</v>
      </c>
      <c r="E3477" s="5" t="s">
        <v>1820</v>
      </c>
      <c r="F3477" s="5" t="s">
        <v>470</v>
      </c>
      <c r="H3477" s="5" t="s">
        <v>183</v>
      </c>
      <c r="J3477" s="283">
        <v>3</v>
      </c>
      <c r="N3477" s="6" t="s">
        <v>1852</v>
      </c>
      <c r="T3477" s="6" t="s">
        <v>4677</v>
      </c>
    </row>
    <row r="3478" ht="16.5" spans="2:20">
      <c r="B3478" s="6" t="s">
        <v>4678</v>
      </c>
      <c r="C3478" s="282">
        <v>1011907</v>
      </c>
      <c r="E3478" s="5" t="s">
        <v>1820</v>
      </c>
      <c r="F3478" s="5" t="s">
        <v>470</v>
      </c>
      <c r="H3478" s="5" t="s">
        <v>183</v>
      </c>
      <c r="J3478" s="283">
        <v>5</v>
      </c>
      <c r="N3478" s="6" t="s">
        <v>1852</v>
      </c>
      <c r="T3478" s="6" t="s">
        <v>4677</v>
      </c>
    </row>
    <row r="3479" ht="16.5" spans="2:20">
      <c r="B3479" s="6" t="s">
        <v>4679</v>
      </c>
      <c r="C3479" s="282">
        <v>1011908</v>
      </c>
      <c r="E3479" s="5" t="s">
        <v>1820</v>
      </c>
      <c r="F3479" s="5" t="s">
        <v>470</v>
      </c>
      <c r="H3479" s="5" t="s">
        <v>183</v>
      </c>
      <c r="J3479" s="283">
        <v>10</v>
      </c>
      <c r="N3479" s="6" t="s">
        <v>1852</v>
      </c>
      <c r="T3479" s="6" t="s">
        <v>4677</v>
      </c>
    </row>
    <row r="3480" ht="16.5" spans="2:20">
      <c r="B3480" s="6" t="s">
        <v>4680</v>
      </c>
      <c r="C3480" s="282">
        <v>1011909</v>
      </c>
      <c r="E3480" s="5" t="s">
        <v>1820</v>
      </c>
      <c r="F3480" s="5" t="s">
        <v>470</v>
      </c>
      <c r="H3480" s="5" t="s">
        <v>183</v>
      </c>
      <c r="J3480" s="283">
        <v>20</v>
      </c>
      <c r="N3480" s="6" t="s">
        <v>1852</v>
      </c>
      <c r="T3480" s="6" t="s">
        <v>4677</v>
      </c>
    </row>
    <row r="3481" ht="16.5" spans="2:20">
      <c r="B3481" s="6" t="s">
        <v>4681</v>
      </c>
      <c r="C3481" s="282">
        <v>1011910</v>
      </c>
      <c r="E3481" s="5" t="s">
        <v>1820</v>
      </c>
      <c r="F3481" s="5" t="s">
        <v>470</v>
      </c>
      <c r="H3481" s="5" t="s">
        <v>183</v>
      </c>
      <c r="J3481" s="283">
        <v>30</v>
      </c>
      <c r="N3481" s="6" t="s">
        <v>1852</v>
      </c>
      <c r="T3481" s="6" t="s">
        <v>4677</v>
      </c>
    </row>
    <row r="3482" ht="16.5" spans="2:20">
      <c r="B3482" s="6" t="s">
        <v>4682</v>
      </c>
      <c r="C3482" s="282">
        <v>1011911</v>
      </c>
      <c r="E3482" s="5" t="s">
        <v>1820</v>
      </c>
      <c r="F3482" s="5" t="s">
        <v>470</v>
      </c>
      <c r="H3482" s="5" t="s">
        <v>183</v>
      </c>
      <c r="J3482" s="283">
        <v>50</v>
      </c>
      <c r="N3482" s="6" t="s">
        <v>1852</v>
      </c>
      <c r="T3482" s="6" t="s">
        <v>4677</v>
      </c>
    </row>
    <row r="3483" ht="16.5" spans="2:20">
      <c r="B3483" s="6" t="s">
        <v>4683</v>
      </c>
      <c r="C3483" s="282">
        <v>1011912</v>
      </c>
      <c r="E3483" s="5" t="s">
        <v>1820</v>
      </c>
      <c r="F3483" s="5" t="s">
        <v>470</v>
      </c>
      <c r="H3483" s="5" t="s">
        <v>183</v>
      </c>
      <c r="J3483" s="283">
        <v>80</v>
      </c>
      <c r="N3483" s="6" t="s">
        <v>1852</v>
      </c>
      <c r="T3483" s="6" t="s">
        <v>4677</v>
      </c>
    </row>
    <row r="3484" ht="16.5" spans="2:20">
      <c r="B3484" s="6" t="s">
        <v>4684</v>
      </c>
      <c r="C3484" s="282">
        <v>1011913</v>
      </c>
      <c r="E3484" s="5" t="s">
        <v>1820</v>
      </c>
      <c r="F3484" s="5" t="s">
        <v>470</v>
      </c>
      <c r="H3484" s="5" t="s">
        <v>183</v>
      </c>
      <c r="J3484" s="283">
        <v>100</v>
      </c>
      <c r="N3484" s="6" t="s">
        <v>1852</v>
      </c>
      <c r="T3484" s="6" t="s">
        <v>4677</v>
      </c>
    </row>
    <row r="3485" ht="16.5" spans="2:20">
      <c r="B3485" s="6" t="s">
        <v>4685</v>
      </c>
      <c r="C3485" s="282">
        <v>1011914</v>
      </c>
      <c r="E3485" s="5" t="s">
        <v>1813</v>
      </c>
      <c r="F3485" s="5" t="s">
        <v>470</v>
      </c>
      <c r="H3485" s="5" t="s">
        <v>179</v>
      </c>
      <c r="J3485" s="283">
        <v>3</v>
      </c>
      <c r="N3485" s="6" t="s">
        <v>1852</v>
      </c>
      <c r="T3485" s="6" t="s">
        <v>4686</v>
      </c>
    </row>
    <row r="3486" ht="16.5" spans="2:20">
      <c r="B3486" s="6" t="s">
        <v>4687</v>
      </c>
      <c r="C3486" s="282">
        <v>1011915</v>
      </c>
      <c r="E3486" s="5" t="s">
        <v>1813</v>
      </c>
      <c r="F3486" s="5" t="s">
        <v>470</v>
      </c>
      <c r="H3486" s="5" t="s">
        <v>179</v>
      </c>
      <c r="J3486" s="283">
        <v>5</v>
      </c>
      <c r="N3486" s="6" t="s">
        <v>1852</v>
      </c>
      <c r="T3486" s="6" t="s">
        <v>4686</v>
      </c>
    </row>
    <row r="3487" ht="16.5" spans="2:20">
      <c r="B3487" s="6" t="s">
        <v>4688</v>
      </c>
      <c r="C3487" s="282">
        <v>1011916</v>
      </c>
      <c r="E3487" s="5" t="s">
        <v>1813</v>
      </c>
      <c r="F3487" s="5" t="s">
        <v>470</v>
      </c>
      <c r="H3487" s="5" t="s">
        <v>179</v>
      </c>
      <c r="J3487" s="283">
        <v>10</v>
      </c>
      <c r="N3487" s="6" t="s">
        <v>1852</v>
      </c>
      <c r="T3487" s="6" t="s">
        <v>4686</v>
      </c>
    </row>
    <row r="3488" ht="16.5" spans="2:20">
      <c r="B3488" s="6" t="s">
        <v>4689</v>
      </c>
      <c r="C3488" s="282">
        <v>1011917</v>
      </c>
      <c r="E3488" s="5" t="s">
        <v>1813</v>
      </c>
      <c r="F3488" s="5" t="s">
        <v>470</v>
      </c>
      <c r="H3488" s="5" t="s">
        <v>179</v>
      </c>
      <c r="J3488" s="283">
        <v>20</v>
      </c>
      <c r="N3488" s="6" t="s">
        <v>1852</v>
      </c>
      <c r="T3488" s="6" t="s">
        <v>4686</v>
      </c>
    </row>
    <row r="3489" ht="16.5" spans="2:20">
      <c r="B3489" s="6" t="s">
        <v>4690</v>
      </c>
      <c r="C3489" s="282">
        <v>1011918</v>
      </c>
      <c r="E3489" s="5" t="s">
        <v>1813</v>
      </c>
      <c r="F3489" s="5" t="s">
        <v>470</v>
      </c>
      <c r="H3489" s="5" t="s">
        <v>179</v>
      </c>
      <c r="J3489" s="283">
        <v>30</v>
      </c>
      <c r="N3489" s="6" t="s">
        <v>1852</v>
      </c>
      <c r="T3489" s="6" t="s">
        <v>4686</v>
      </c>
    </row>
    <row r="3490" ht="16.5" spans="2:20">
      <c r="B3490" s="6" t="s">
        <v>4691</v>
      </c>
      <c r="C3490" s="282">
        <v>1011919</v>
      </c>
      <c r="E3490" s="5" t="s">
        <v>1813</v>
      </c>
      <c r="F3490" s="5" t="s">
        <v>470</v>
      </c>
      <c r="H3490" s="5" t="s">
        <v>179</v>
      </c>
      <c r="J3490" s="283">
        <v>50</v>
      </c>
      <c r="N3490" s="6" t="s">
        <v>1852</v>
      </c>
      <c r="T3490" s="6" t="s">
        <v>4686</v>
      </c>
    </row>
    <row r="3491" ht="16.5" spans="2:20">
      <c r="B3491" s="6" t="s">
        <v>4692</v>
      </c>
      <c r="C3491" s="282">
        <v>1011920</v>
      </c>
      <c r="E3491" s="5" t="s">
        <v>1813</v>
      </c>
      <c r="F3491" s="5" t="s">
        <v>470</v>
      </c>
      <c r="H3491" s="5" t="s">
        <v>179</v>
      </c>
      <c r="J3491" s="283">
        <v>80</v>
      </c>
      <c r="N3491" s="6" t="s">
        <v>1852</v>
      </c>
      <c r="T3491" s="6" t="s">
        <v>4686</v>
      </c>
    </row>
    <row r="3492" ht="16.5" spans="2:20">
      <c r="B3492" s="6" t="s">
        <v>4693</v>
      </c>
      <c r="C3492" s="282">
        <v>1011921</v>
      </c>
      <c r="E3492" s="5" t="s">
        <v>1813</v>
      </c>
      <c r="F3492" s="5" t="s">
        <v>470</v>
      </c>
      <c r="H3492" s="5" t="s">
        <v>179</v>
      </c>
      <c r="J3492" s="283">
        <v>100</v>
      </c>
      <c r="N3492" s="6" t="s">
        <v>1852</v>
      </c>
      <c r="T3492" s="6" t="s">
        <v>4686</v>
      </c>
    </row>
    <row r="3493" ht="16.5" spans="2:20">
      <c r="B3493" s="6" t="s">
        <v>4694</v>
      </c>
      <c r="C3493" s="282">
        <v>1011922</v>
      </c>
      <c r="E3493" s="5" t="s">
        <v>4695</v>
      </c>
      <c r="F3493" s="5" t="s">
        <v>470</v>
      </c>
      <c r="H3493" s="5" t="s">
        <v>159</v>
      </c>
      <c r="J3493" s="283">
        <v>5</v>
      </c>
      <c r="N3493" s="6" t="s">
        <v>1852</v>
      </c>
      <c r="T3493" s="6" t="s">
        <v>2187</v>
      </c>
    </row>
    <row r="3494" ht="16.5" spans="2:20">
      <c r="B3494" s="6" t="s">
        <v>4696</v>
      </c>
      <c r="C3494" s="282">
        <v>1011923</v>
      </c>
      <c r="E3494" s="5" t="s">
        <v>4695</v>
      </c>
      <c r="F3494" s="5" t="s">
        <v>470</v>
      </c>
      <c r="H3494" s="5" t="s">
        <v>159</v>
      </c>
      <c r="J3494" s="283">
        <v>10</v>
      </c>
      <c r="N3494" s="6" t="s">
        <v>1852</v>
      </c>
      <c r="T3494" s="6" t="s">
        <v>2187</v>
      </c>
    </row>
    <row r="3495" ht="16.5" spans="2:20">
      <c r="B3495" s="6" t="s">
        <v>4697</v>
      </c>
      <c r="C3495" s="282">
        <v>1011924</v>
      </c>
      <c r="E3495" s="5" t="s">
        <v>4695</v>
      </c>
      <c r="F3495" s="5" t="s">
        <v>470</v>
      </c>
      <c r="H3495" s="5" t="s">
        <v>159</v>
      </c>
      <c r="J3495" s="283">
        <v>20</v>
      </c>
      <c r="N3495" s="6" t="s">
        <v>1852</v>
      </c>
      <c r="T3495" s="6" t="s">
        <v>2187</v>
      </c>
    </row>
    <row r="3496" ht="16.5" spans="2:20">
      <c r="B3496" s="6" t="s">
        <v>4698</v>
      </c>
      <c r="C3496" s="282">
        <v>1011925</v>
      </c>
      <c r="E3496" s="5" t="s">
        <v>4695</v>
      </c>
      <c r="F3496" s="5" t="s">
        <v>470</v>
      </c>
      <c r="H3496" s="5" t="s">
        <v>159</v>
      </c>
      <c r="J3496" s="283">
        <v>50</v>
      </c>
      <c r="N3496" s="6" t="s">
        <v>1852</v>
      </c>
      <c r="T3496" s="6" t="s">
        <v>2187</v>
      </c>
    </row>
    <row r="3497" ht="16.5" spans="2:20">
      <c r="B3497" s="6" t="s">
        <v>4699</v>
      </c>
      <c r="C3497" s="282">
        <v>1011926</v>
      </c>
      <c r="E3497" s="5" t="s">
        <v>4695</v>
      </c>
      <c r="F3497" s="5" t="s">
        <v>470</v>
      </c>
      <c r="H3497" s="5" t="s">
        <v>159</v>
      </c>
      <c r="J3497" s="283">
        <v>100</v>
      </c>
      <c r="N3497" s="6" t="s">
        <v>1852</v>
      </c>
      <c r="T3497" s="6" t="s">
        <v>2187</v>
      </c>
    </row>
    <row r="3498" ht="16.5" spans="2:20">
      <c r="B3498" s="6" t="s">
        <v>4700</v>
      </c>
      <c r="C3498" s="282">
        <v>1011927</v>
      </c>
      <c r="E3498" s="5" t="s">
        <v>4695</v>
      </c>
      <c r="F3498" s="5" t="s">
        <v>470</v>
      </c>
      <c r="H3498" s="5" t="s">
        <v>159</v>
      </c>
      <c r="J3498" s="283">
        <v>200</v>
      </c>
      <c r="N3498" s="6" t="s">
        <v>1852</v>
      </c>
      <c r="T3498" s="6" t="s">
        <v>2187</v>
      </c>
    </row>
    <row r="3499" ht="16.5" spans="2:20">
      <c r="B3499" s="6" t="s">
        <v>4701</v>
      </c>
      <c r="C3499" s="282">
        <v>1011928</v>
      </c>
      <c r="E3499" s="5" t="s">
        <v>4695</v>
      </c>
      <c r="F3499" s="5" t="s">
        <v>470</v>
      </c>
      <c r="H3499" s="5" t="s">
        <v>159</v>
      </c>
      <c r="J3499" s="283">
        <v>300</v>
      </c>
      <c r="N3499" s="6" t="s">
        <v>1852</v>
      </c>
      <c r="T3499" s="6" t="s">
        <v>2187</v>
      </c>
    </row>
    <row r="3500" ht="16.5" spans="2:20">
      <c r="B3500" s="6" t="s">
        <v>4702</v>
      </c>
      <c r="C3500" s="282">
        <v>1011929</v>
      </c>
      <c r="E3500" s="5" t="s">
        <v>4695</v>
      </c>
      <c r="F3500" s="5" t="s">
        <v>470</v>
      </c>
      <c r="H3500" s="5" t="s">
        <v>159</v>
      </c>
      <c r="J3500" s="283">
        <v>500</v>
      </c>
      <c r="N3500" s="6" t="s">
        <v>1852</v>
      </c>
      <c r="T3500" s="6" t="s">
        <v>2187</v>
      </c>
    </row>
    <row r="3501" ht="16.5" spans="2:20">
      <c r="B3501" s="6" t="s">
        <v>4703</v>
      </c>
      <c r="C3501" s="282">
        <v>1011930</v>
      </c>
      <c r="E3501" s="5" t="s">
        <v>4704</v>
      </c>
      <c r="F3501" s="5" t="s">
        <v>470</v>
      </c>
      <c r="H3501" s="5" t="s">
        <v>2183</v>
      </c>
      <c r="J3501" s="283">
        <v>5</v>
      </c>
      <c r="N3501" s="6" t="s">
        <v>1852</v>
      </c>
      <c r="T3501" s="6" t="s">
        <v>2187</v>
      </c>
    </row>
    <row r="3502" ht="16.5" spans="2:20">
      <c r="B3502" s="6" t="s">
        <v>4705</v>
      </c>
      <c r="C3502" s="282">
        <v>1011931</v>
      </c>
      <c r="E3502" s="5" t="s">
        <v>4704</v>
      </c>
      <c r="F3502" s="5" t="s">
        <v>470</v>
      </c>
      <c r="H3502" s="5" t="s">
        <v>2183</v>
      </c>
      <c r="J3502" s="283">
        <v>10</v>
      </c>
      <c r="N3502" s="6" t="s">
        <v>1852</v>
      </c>
      <c r="T3502" s="6" t="s">
        <v>2187</v>
      </c>
    </row>
    <row r="3503" ht="16.5" spans="2:20">
      <c r="B3503" s="6" t="s">
        <v>4706</v>
      </c>
      <c r="C3503" s="282">
        <v>1011932</v>
      </c>
      <c r="E3503" s="5" t="s">
        <v>4704</v>
      </c>
      <c r="F3503" s="5" t="s">
        <v>470</v>
      </c>
      <c r="H3503" s="5" t="s">
        <v>2183</v>
      </c>
      <c r="J3503" s="283">
        <v>20</v>
      </c>
      <c r="N3503" s="6" t="s">
        <v>1852</v>
      </c>
      <c r="T3503" s="6" t="s">
        <v>2187</v>
      </c>
    </row>
    <row r="3504" ht="16.5" spans="2:20">
      <c r="B3504" s="6" t="s">
        <v>4707</v>
      </c>
      <c r="C3504" s="282">
        <v>1011933</v>
      </c>
      <c r="E3504" s="5" t="s">
        <v>4704</v>
      </c>
      <c r="F3504" s="5" t="s">
        <v>470</v>
      </c>
      <c r="H3504" s="5" t="s">
        <v>2183</v>
      </c>
      <c r="J3504" s="283">
        <v>30</v>
      </c>
      <c r="N3504" s="6" t="s">
        <v>1852</v>
      </c>
      <c r="T3504" s="6" t="s">
        <v>2187</v>
      </c>
    </row>
    <row r="3505" ht="16.5" spans="2:20">
      <c r="B3505" s="6" t="s">
        <v>4708</v>
      </c>
      <c r="C3505" s="282">
        <v>1011934</v>
      </c>
      <c r="E3505" s="5" t="s">
        <v>4704</v>
      </c>
      <c r="F3505" s="5" t="s">
        <v>470</v>
      </c>
      <c r="H3505" s="5" t="s">
        <v>2183</v>
      </c>
      <c r="J3505" s="283">
        <v>40</v>
      </c>
      <c r="N3505" s="6" t="s">
        <v>1852</v>
      </c>
      <c r="T3505" s="6" t="s">
        <v>2187</v>
      </c>
    </row>
    <row r="3506" ht="16.5" spans="2:20">
      <c r="B3506" s="6" t="s">
        <v>4709</v>
      </c>
      <c r="C3506" s="282">
        <v>1011935</v>
      </c>
      <c r="E3506" s="5" t="s">
        <v>4704</v>
      </c>
      <c r="F3506" s="5" t="s">
        <v>470</v>
      </c>
      <c r="H3506" s="5" t="s">
        <v>2183</v>
      </c>
      <c r="J3506" s="283">
        <v>50</v>
      </c>
      <c r="N3506" s="6" t="s">
        <v>1852</v>
      </c>
      <c r="T3506" s="6" t="s">
        <v>2187</v>
      </c>
    </row>
    <row r="3507" ht="16.5" spans="2:20">
      <c r="B3507" s="6" t="s">
        <v>4710</v>
      </c>
      <c r="C3507" s="282">
        <v>1011936</v>
      </c>
      <c r="E3507" s="5" t="s">
        <v>4704</v>
      </c>
      <c r="F3507" s="5" t="s">
        <v>470</v>
      </c>
      <c r="H3507" s="5" t="s">
        <v>2183</v>
      </c>
      <c r="J3507" s="283">
        <v>60</v>
      </c>
      <c r="N3507" s="6" t="s">
        <v>1852</v>
      </c>
      <c r="T3507" s="6" t="s">
        <v>2187</v>
      </c>
    </row>
    <row r="3508" ht="16.5" spans="2:20">
      <c r="B3508" s="6" t="s">
        <v>4711</v>
      </c>
      <c r="C3508" s="282">
        <v>1011937</v>
      </c>
      <c r="E3508" s="5" t="s">
        <v>4704</v>
      </c>
      <c r="F3508" s="5" t="s">
        <v>470</v>
      </c>
      <c r="H3508" s="5" t="s">
        <v>2183</v>
      </c>
      <c r="J3508" s="283">
        <v>70</v>
      </c>
      <c r="N3508" s="6" t="s">
        <v>1852</v>
      </c>
      <c r="T3508" s="6" t="s">
        <v>2187</v>
      </c>
    </row>
    <row r="3509" ht="16.5" spans="2:20">
      <c r="B3509" s="6" t="s">
        <v>4712</v>
      </c>
      <c r="C3509" s="282">
        <v>1011938</v>
      </c>
      <c r="E3509" s="5" t="s">
        <v>4704</v>
      </c>
      <c r="F3509" s="5" t="s">
        <v>470</v>
      </c>
      <c r="H3509" s="5" t="s">
        <v>2183</v>
      </c>
      <c r="J3509" s="283">
        <v>80</v>
      </c>
      <c r="N3509" s="6" t="s">
        <v>1852</v>
      </c>
      <c r="T3509" s="6" t="s">
        <v>2187</v>
      </c>
    </row>
    <row r="3510" ht="16.5" spans="2:20">
      <c r="B3510" s="6" t="s">
        <v>4713</v>
      </c>
      <c r="C3510" s="282">
        <v>1011939</v>
      </c>
      <c r="E3510" s="5" t="s">
        <v>4704</v>
      </c>
      <c r="F3510" s="5" t="s">
        <v>470</v>
      </c>
      <c r="H3510" s="5" t="s">
        <v>2183</v>
      </c>
      <c r="J3510" s="283">
        <v>90</v>
      </c>
      <c r="N3510" s="6" t="s">
        <v>1852</v>
      </c>
      <c r="T3510" s="6" t="s">
        <v>2187</v>
      </c>
    </row>
    <row r="3511" ht="16.5" spans="2:20">
      <c r="B3511" s="6" t="s">
        <v>4714</v>
      </c>
      <c r="C3511" s="282">
        <v>1011940</v>
      </c>
      <c r="E3511" s="5" t="s">
        <v>4704</v>
      </c>
      <c r="F3511" s="5" t="s">
        <v>470</v>
      </c>
      <c r="H3511" s="5" t="s">
        <v>2183</v>
      </c>
      <c r="J3511" s="283">
        <v>100</v>
      </c>
      <c r="N3511" s="6" t="s">
        <v>1852</v>
      </c>
      <c r="T3511" s="6" t="s">
        <v>2187</v>
      </c>
    </row>
    <row r="3512" ht="16.5" spans="2:20">
      <c r="B3512" s="6" t="s">
        <v>4715</v>
      </c>
      <c r="C3512" s="282">
        <v>1011941</v>
      </c>
      <c r="E3512" s="5" t="s">
        <v>4704</v>
      </c>
      <c r="F3512" s="5" t="s">
        <v>470</v>
      </c>
      <c r="H3512" s="5" t="s">
        <v>2183</v>
      </c>
      <c r="J3512" s="283">
        <v>120</v>
      </c>
      <c r="N3512" s="6" t="s">
        <v>1852</v>
      </c>
      <c r="T3512" s="6" t="s">
        <v>2187</v>
      </c>
    </row>
    <row r="3513" ht="16.5" spans="2:20">
      <c r="B3513" s="6" t="s">
        <v>4716</v>
      </c>
      <c r="C3513" s="282">
        <v>1011942</v>
      </c>
      <c r="E3513" s="5" t="s">
        <v>4704</v>
      </c>
      <c r="F3513" s="5" t="s">
        <v>470</v>
      </c>
      <c r="H3513" s="5" t="s">
        <v>2183</v>
      </c>
      <c r="J3513" s="283">
        <v>140</v>
      </c>
      <c r="N3513" s="6" t="s">
        <v>1852</v>
      </c>
      <c r="T3513" s="6" t="s">
        <v>2187</v>
      </c>
    </row>
    <row r="3514" ht="16.5" spans="2:20">
      <c r="B3514" s="6" t="s">
        <v>4717</v>
      </c>
      <c r="C3514" s="282">
        <v>1011943</v>
      </c>
      <c r="E3514" s="5" t="s">
        <v>4704</v>
      </c>
      <c r="F3514" s="5" t="s">
        <v>470</v>
      </c>
      <c r="H3514" s="5" t="s">
        <v>2183</v>
      </c>
      <c r="J3514" s="283">
        <v>160</v>
      </c>
      <c r="N3514" s="6" t="s">
        <v>1852</v>
      </c>
      <c r="T3514" s="6" t="s">
        <v>2187</v>
      </c>
    </row>
    <row r="3515" ht="16.5" spans="2:20">
      <c r="B3515" s="6" t="s">
        <v>4718</v>
      </c>
      <c r="C3515" s="282">
        <v>1011944</v>
      </c>
      <c r="E3515" s="5" t="s">
        <v>4704</v>
      </c>
      <c r="F3515" s="5" t="s">
        <v>470</v>
      </c>
      <c r="H3515" s="5" t="s">
        <v>2183</v>
      </c>
      <c r="J3515" s="283">
        <v>180</v>
      </c>
      <c r="N3515" s="6" t="s">
        <v>1852</v>
      </c>
      <c r="T3515" s="6" t="s">
        <v>2187</v>
      </c>
    </row>
    <row r="3516" ht="16.5" spans="2:20">
      <c r="B3516" s="6" t="s">
        <v>4719</v>
      </c>
      <c r="C3516" s="282">
        <v>1011945</v>
      </c>
      <c r="E3516" s="5" t="s">
        <v>4720</v>
      </c>
      <c r="F3516" s="5" t="s">
        <v>470</v>
      </c>
      <c r="H3516" s="5" t="s">
        <v>278</v>
      </c>
      <c r="J3516" s="283">
        <v>1</v>
      </c>
      <c r="N3516" s="6" t="s">
        <v>1852</v>
      </c>
      <c r="T3516" s="6" t="s">
        <v>241</v>
      </c>
    </row>
    <row r="3517" ht="16.5" spans="2:20">
      <c r="B3517" s="6" t="s">
        <v>4721</v>
      </c>
      <c r="C3517" s="282">
        <v>1011946</v>
      </c>
      <c r="E3517" s="5" t="s">
        <v>4720</v>
      </c>
      <c r="F3517" s="5" t="s">
        <v>470</v>
      </c>
      <c r="H3517" s="5" t="s">
        <v>278</v>
      </c>
      <c r="J3517" s="283">
        <v>2</v>
      </c>
      <c r="N3517" s="6" t="s">
        <v>1852</v>
      </c>
      <c r="T3517" s="6" t="s">
        <v>241</v>
      </c>
    </row>
    <row r="3518" ht="16.5" spans="2:20">
      <c r="B3518" s="6" t="s">
        <v>4722</v>
      </c>
      <c r="C3518" s="282">
        <v>1011947</v>
      </c>
      <c r="E3518" s="5" t="s">
        <v>4720</v>
      </c>
      <c r="F3518" s="5" t="s">
        <v>470</v>
      </c>
      <c r="H3518" s="5" t="s">
        <v>278</v>
      </c>
      <c r="J3518" s="283">
        <v>3</v>
      </c>
      <c r="N3518" s="6" t="s">
        <v>1852</v>
      </c>
      <c r="T3518" s="6" t="s">
        <v>241</v>
      </c>
    </row>
    <row r="3519" ht="16.5" spans="2:20">
      <c r="B3519" s="6" t="s">
        <v>4723</v>
      </c>
      <c r="C3519" s="282">
        <v>1011948</v>
      </c>
      <c r="E3519" s="5" t="s">
        <v>4720</v>
      </c>
      <c r="F3519" s="5" t="s">
        <v>470</v>
      </c>
      <c r="H3519" s="5" t="s">
        <v>278</v>
      </c>
      <c r="J3519" s="283">
        <v>5</v>
      </c>
      <c r="N3519" s="6" t="s">
        <v>1852</v>
      </c>
      <c r="T3519" s="6" t="s">
        <v>241</v>
      </c>
    </row>
    <row r="3520" ht="16.5" spans="2:20">
      <c r="B3520" s="6" t="s">
        <v>4724</v>
      </c>
      <c r="C3520" s="282">
        <v>1011949</v>
      </c>
      <c r="E3520" s="5" t="s">
        <v>4720</v>
      </c>
      <c r="F3520" s="5" t="s">
        <v>470</v>
      </c>
      <c r="H3520" s="5" t="s">
        <v>278</v>
      </c>
      <c r="J3520" s="283">
        <v>10</v>
      </c>
      <c r="N3520" s="6" t="s">
        <v>1852</v>
      </c>
      <c r="T3520" s="6" t="s">
        <v>241</v>
      </c>
    </row>
    <row r="3521" ht="16.5" spans="2:20">
      <c r="B3521" s="6" t="s">
        <v>4725</v>
      </c>
      <c r="C3521" s="282">
        <v>1011950</v>
      </c>
      <c r="E3521" s="5" t="s">
        <v>4720</v>
      </c>
      <c r="F3521" s="5" t="s">
        <v>470</v>
      </c>
      <c r="H3521" s="5" t="s">
        <v>278</v>
      </c>
      <c r="J3521" s="283">
        <v>20</v>
      </c>
      <c r="N3521" s="6" t="s">
        <v>1852</v>
      </c>
      <c r="T3521" s="6" t="s">
        <v>241</v>
      </c>
    </row>
    <row r="3522" ht="16.5" spans="2:20">
      <c r="B3522" s="6" t="s">
        <v>4726</v>
      </c>
      <c r="C3522" s="282">
        <v>1011951</v>
      </c>
      <c r="E3522" s="5" t="s">
        <v>4720</v>
      </c>
      <c r="F3522" s="5" t="s">
        <v>470</v>
      </c>
      <c r="H3522" s="5" t="s">
        <v>278</v>
      </c>
      <c r="J3522" s="283">
        <v>30</v>
      </c>
      <c r="N3522" s="6" t="s">
        <v>1852</v>
      </c>
      <c r="T3522" s="6" t="s">
        <v>241</v>
      </c>
    </row>
    <row r="3523" ht="16.5" spans="2:20">
      <c r="B3523" s="6" t="s">
        <v>4727</v>
      </c>
      <c r="C3523" s="282">
        <v>1011952</v>
      </c>
      <c r="E3523" s="5" t="s">
        <v>4720</v>
      </c>
      <c r="F3523" s="5" t="s">
        <v>470</v>
      </c>
      <c r="H3523" s="5" t="s">
        <v>278</v>
      </c>
      <c r="J3523" s="283">
        <v>50</v>
      </c>
      <c r="N3523" s="6" t="s">
        <v>1852</v>
      </c>
      <c r="T3523" s="6" t="s">
        <v>241</v>
      </c>
    </row>
    <row r="3524" ht="16.5" spans="2:20">
      <c r="B3524" s="6" t="s">
        <v>4728</v>
      </c>
      <c r="C3524" s="282">
        <v>1011953</v>
      </c>
      <c r="E3524" s="5" t="s">
        <v>4729</v>
      </c>
      <c r="F3524" s="5" t="s">
        <v>470</v>
      </c>
      <c r="H3524" s="5" t="s">
        <v>2080</v>
      </c>
      <c r="J3524" s="283">
        <v>1</v>
      </c>
      <c r="L3524" s="6" t="s">
        <v>70</v>
      </c>
      <c r="N3524" s="6" t="s">
        <v>1852</v>
      </c>
      <c r="T3524" s="6" t="s">
        <v>241</v>
      </c>
    </row>
    <row r="3525" ht="16.5" spans="2:20">
      <c r="B3525" s="6" t="s">
        <v>4730</v>
      </c>
      <c r="C3525" s="282">
        <v>1011954</v>
      </c>
      <c r="E3525" s="5" t="s">
        <v>4729</v>
      </c>
      <c r="F3525" s="5" t="s">
        <v>470</v>
      </c>
      <c r="H3525" s="5" t="s">
        <v>2080</v>
      </c>
      <c r="J3525" s="283">
        <v>2</v>
      </c>
      <c r="L3525" s="6" t="s">
        <v>70</v>
      </c>
      <c r="N3525" s="6" t="s">
        <v>1852</v>
      </c>
      <c r="T3525" s="6" t="s">
        <v>241</v>
      </c>
    </row>
    <row r="3526" ht="16.5" spans="2:20">
      <c r="B3526" s="6" t="s">
        <v>4731</v>
      </c>
      <c r="C3526" s="282">
        <v>1011955</v>
      </c>
      <c r="E3526" s="5" t="s">
        <v>4729</v>
      </c>
      <c r="F3526" s="5" t="s">
        <v>470</v>
      </c>
      <c r="H3526" s="5" t="s">
        <v>2080</v>
      </c>
      <c r="J3526" s="283">
        <v>3</v>
      </c>
      <c r="L3526" s="6" t="s">
        <v>70</v>
      </c>
      <c r="N3526" s="6" t="s">
        <v>1852</v>
      </c>
      <c r="T3526" s="6" t="s">
        <v>241</v>
      </c>
    </row>
    <row r="3527" ht="16.5" spans="2:20">
      <c r="B3527" s="6" t="s">
        <v>4732</v>
      </c>
      <c r="C3527" s="282">
        <v>1011956</v>
      </c>
      <c r="E3527" s="5" t="s">
        <v>4729</v>
      </c>
      <c r="F3527" s="5" t="s">
        <v>470</v>
      </c>
      <c r="H3527" s="5" t="s">
        <v>2080</v>
      </c>
      <c r="J3527" s="283">
        <v>5</v>
      </c>
      <c r="L3527" s="6" t="s">
        <v>70</v>
      </c>
      <c r="N3527" s="6" t="s">
        <v>1852</v>
      </c>
      <c r="T3527" s="6" t="s">
        <v>241</v>
      </c>
    </row>
    <row r="3528" ht="16.5" spans="2:20">
      <c r="B3528" s="6" t="s">
        <v>4733</v>
      </c>
      <c r="C3528" s="282">
        <v>1011957</v>
      </c>
      <c r="E3528" s="5" t="s">
        <v>4729</v>
      </c>
      <c r="F3528" s="5" t="s">
        <v>470</v>
      </c>
      <c r="H3528" s="5" t="s">
        <v>2080</v>
      </c>
      <c r="J3528" s="283">
        <v>8</v>
      </c>
      <c r="L3528" s="6" t="s">
        <v>70</v>
      </c>
      <c r="N3528" s="6" t="s">
        <v>1852</v>
      </c>
      <c r="T3528" s="6" t="s">
        <v>241</v>
      </c>
    </row>
    <row r="3529" ht="16.5" spans="2:20">
      <c r="B3529" s="6" t="s">
        <v>4734</v>
      </c>
      <c r="C3529" s="282">
        <v>1011958</v>
      </c>
      <c r="E3529" s="5" t="s">
        <v>4729</v>
      </c>
      <c r="F3529" s="5" t="s">
        <v>470</v>
      </c>
      <c r="H3529" s="5" t="s">
        <v>2080</v>
      </c>
      <c r="J3529" s="283">
        <v>15</v>
      </c>
      <c r="L3529" s="6" t="s">
        <v>70</v>
      </c>
      <c r="N3529" s="6" t="s">
        <v>1852</v>
      </c>
      <c r="T3529" s="6" t="s">
        <v>241</v>
      </c>
    </row>
    <row r="3530" ht="16.5" spans="2:20">
      <c r="B3530" s="6" t="s">
        <v>4735</v>
      </c>
      <c r="C3530" s="282">
        <v>1011959</v>
      </c>
      <c r="E3530" s="5" t="s">
        <v>4729</v>
      </c>
      <c r="F3530" s="5" t="s">
        <v>470</v>
      </c>
      <c r="H3530" s="5" t="s">
        <v>2080</v>
      </c>
      <c r="J3530" s="283">
        <v>25</v>
      </c>
      <c r="L3530" s="6" t="s">
        <v>70</v>
      </c>
      <c r="N3530" s="6" t="s">
        <v>1852</v>
      </c>
      <c r="T3530" s="6" t="s">
        <v>241</v>
      </c>
    </row>
    <row r="3531" ht="16.5" spans="2:20">
      <c r="B3531" s="6" t="s">
        <v>4736</v>
      </c>
      <c r="C3531" s="282">
        <v>1011960</v>
      </c>
      <c r="E3531" s="5" t="s">
        <v>4729</v>
      </c>
      <c r="F3531" s="5" t="s">
        <v>470</v>
      </c>
      <c r="H3531" s="5" t="s">
        <v>2080</v>
      </c>
      <c r="J3531" s="283">
        <v>35</v>
      </c>
      <c r="L3531" s="6" t="s">
        <v>70</v>
      </c>
      <c r="N3531" s="6" t="s">
        <v>1852</v>
      </c>
      <c r="T3531" s="6" t="s">
        <v>241</v>
      </c>
    </row>
    <row r="3532" spans="2:20">
      <c r="B3532" s="6" t="s">
        <v>4737</v>
      </c>
      <c r="C3532" s="282">
        <v>1011961</v>
      </c>
      <c r="E3532" s="5" t="s">
        <v>4738</v>
      </c>
      <c r="F3532" s="5" t="s">
        <v>470</v>
      </c>
      <c r="H3532" s="5" t="s">
        <v>2257</v>
      </c>
      <c r="J3532" s="5" t="s">
        <v>54</v>
      </c>
      <c r="N3532" s="6" t="s">
        <v>1852</v>
      </c>
      <c r="T3532" s="6" t="s">
        <v>4739</v>
      </c>
    </row>
    <row r="3533" spans="2:20">
      <c r="B3533" s="6" t="s">
        <v>4740</v>
      </c>
      <c r="C3533" s="282">
        <v>1011962</v>
      </c>
      <c r="E3533" s="5" t="s">
        <v>4738</v>
      </c>
      <c r="F3533" s="5" t="s">
        <v>470</v>
      </c>
      <c r="H3533" s="5" t="s">
        <v>2257</v>
      </c>
      <c r="J3533" s="5" t="s">
        <v>64</v>
      </c>
      <c r="N3533" s="6" t="s">
        <v>1852</v>
      </c>
      <c r="T3533" s="6" t="s">
        <v>4739</v>
      </c>
    </row>
    <row r="3534" spans="2:20">
      <c r="B3534" s="6" t="s">
        <v>4741</v>
      </c>
      <c r="C3534" s="282">
        <v>1011963</v>
      </c>
      <c r="E3534" s="5" t="s">
        <v>4738</v>
      </c>
      <c r="F3534" s="5" t="s">
        <v>470</v>
      </c>
      <c r="H3534" s="5" t="s">
        <v>2257</v>
      </c>
      <c r="J3534" s="5" t="s">
        <v>70</v>
      </c>
      <c r="N3534" s="6" t="s">
        <v>1852</v>
      </c>
      <c r="T3534" s="6" t="s">
        <v>4739</v>
      </c>
    </row>
    <row r="3535" spans="2:20">
      <c r="B3535" s="6" t="s">
        <v>4742</v>
      </c>
      <c r="C3535" s="282">
        <v>1011964</v>
      </c>
      <c r="E3535" s="5" t="s">
        <v>4738</v>
      </c>
      <c r="F3535" s="5" t="s">
        <v>470</v>
      </c>
      <c r="H3535" s="5" t="s">
        <v>2257</v>
      </c>
      <c r="J3535" s="5" t="s">
        <v>87</v>
      </c>
      <c r="N3535" s="6" t="s">
        <v>1852</v>
      </c>
      <c r="T3535" s="6" t="s">
        <v>4739</v>
      </c>
    </row>
    <row r="3536" spans="2:20">
      <c r="B3536" s="6" t="s">
        <v>4743</v>
      </c>
      <c r="C3536" s="282">
        <v>1011965</v>
      </c>
      <c r="E3536" s="5" t="s">
        <v>4738</v>
      </c>
      <c r="F3536" s="5" t="s">
        <v>470</v>
      </c>
      <c r="H3536" s="5" t="s">
        <v>2257</v>
      </c>
      <c r="J3536" s="5" t="s">
        <v>114</v>
      </c>
      <c r="N3536" s="6" t="s">
        <v>1852</v>
      </c>
      <c r="T3536" s="6" t="s">
        <v>4739</v>
      </c>
    </row>
    <row r="3537" spans="2:20">
      <c r="B3537" s="6" t="s">
        <v>4744</v>
      </c>
      <c r="C3537" s="282">
        <v>1011966</v>
      </c>
      <c r="E3537" s="5" t="s">
        <v>4738</v>
      </c>
      <c r="F3537" s="5" t="s">
        <v>470</v>
      </c>
      <c r="H3537" s="5" t="s">
        <v>2257</v>
      </c>
      <c r="J3537" s="5" t="s">
        <v>149</v>
      </c>
      <c r="N3537" s="6" t="s">
        <v>1852</v>
      </c>
      <c r="T3537" s="6" t="s">
        <v>4739</v>
      </c>
    </row>
    <row r="3538" spans="2:20">
      <c r="B3538" s="6" t="s">
        <v>4745</v>
      </c>
      <c r="C3538" s="282">
        <v>1011967</v>
      </c>
      <c r="E3538" s="5" t="s">
        <v>4738</v>
      </c>
      <c r="F3538" s="5" t="s">
        <v>470</v>
      </c>
      <c r="H3538" s="5" t="s">
        <v>2257</v>
      </c>
      <c r="J3538" s="5" t="s">
        <v>795</v>
      </c>
      <c r="N3538" s="6" t="s">
        <v>1852</v>
      </c>
      <c r="T3538" s="6" t="s">
        <v>4739</v>
      </c>
    </row>
    <row r="3539" spans="2:20">
      <c r="B3539" s="6" t="s">
        <v>4746</v>
      </c>
      <c r="C3539" s="282">
        <v>1011968</v>
      </c>
      <c r="E3539" s="5" t="s">
        <v>4738</v>
      </c>
      <c r="F3539" s="5" t="s">
        <v>470</v>
      </c>
      <c r="H3539" s="5" t="s">
        <v>2257</v>
      </c>
      <c r="J3539" s="5" t="s">
        <v>207</v>
      </c>
      <c r="N3539" s="6" t="s">
        <v>1852</v>
      </c>
      <c r="T3539" s="6" t="s">
        <v>4739</v>
      </c>
    </row>
    <row r="3540" ht="16.5" spans="2:20">
      <c r="B3540" s="6" t="s">
        <v>4747</v>
      </c>
      <c r="C3540" s="282">
        <v>1011969</v>
      </c>
      <c r="E3540" s="5" t="s">
        <v>4748</v>
      </c>
      <c r="F3540" s="5" t="s">
        <v>470</v>
      </c>
      <c r="H3540" s="5" t="s">
        <v>2340</v>
      </c>
      <c r="J3540" s="283">
        <v>3</v>
      </c>
      <c r="N3540" s="6" t="s">
        <v>1852</v>
      </c>
      <c r="T3540" s="6" t="s">
        <v>4749</v>
      </c>
    </row>
    <row r="3541" ht="16.5" spans="2:20">
      <c r="B3541" s="6" t="s">
        <v>4750</v>
      </c>
      <c r="C3541" s="282">
        <v>1011970</v>
      </c>
      <c r="E3541" s="5" t="s">
        <v>4748</v>
      </c>
      <c r="F3541" s="5" t="s">
        <v>470</v>
      </c>
      <c r="H3541" s="5" t="s">
        <v>2340</v>
      </c>
      <c r="J3541" s="283">
        <v>5</v>
      </c>
      <c r="N3541" s="6" t="s">
        <v>1852</v>
      </c>
      <c r="T3541" s="6" t="s">
        <v>4749</v>
      </c>
    </row>
    <row r="3542" ht="16.5" spans="2:20">
      <c r="B3542" s="6" t="s">
        <v>4751</v>
      </c>
      <c r="C3542" s="282">
        <v>1011971</v>
      </c>
      <c r="E3542" s="5" t="s">
        <v>4748</v>
      </c>
      <c r="F3542" s="5" t="s">
        <v>470</v>
      </c>
      <c r="H3542" s="5" t="s">
        <v>2340</v>
      </c>
      <c r="J3542" s="283">
        <v>10</v>
      </c>
      <c r="N3542" s="6" t="s">
        <v>1852</v>
      </c>
      <c r="T3542" s="6" t="s">
        <v>4749</v>
      </c>
    </row>
    <row r="3543" ht="16.5" spans="2:20">
      <c r="B3543" s="6" t="s">
        <v>4752</v>
      </c>
      <c r="C3543" s="282">
        <v>1011972</v>
      </c>
      <c r="E3543" s="5" t="s">
        <v>4748</v>
      </c>
      <c r="F3543" s="5" t="s">
        <v>470</v>
      </c>
      <c r="H3543" s="5" t="s">
        <v>2340</v>
      </c>
      <c r="J3543" s="283">
        <v>20</v>
      </c>
      <c r="N3543" s="6" t="s">
        <v>1852</v>
      </c>
      <c r="T3543" s="6" t="s">
        <v>4749</v>
      </c>
    </row>
    <row r="3544" ht="16.5" spans="2:20">
      <c r="B3544" s="6" t="s">
        <v>4753</v>
      </c>
      <c r="C3544" s="282">
        <v>1011973</v>
      </c>
      <c r="E3544" s="5" t="s">
        <v>4748</v>
      </c>
      <c r="F3544" s="5" t="s">
        <v>470</v>
      </c>
      <c r="H3544" s="5" t="s">
        <v>2340</v>
      </c>
      <c r="J3544" s="283">
        <v>30</v>
      </c>
      <c r="N3544" s="6" t="s">
        <v>1852</v>
      </c>
      <c r="T3544" s="6" t="s">
        <v>4749</v>
      </c>
    </row>
    <row r="3545" ht="16.5" spans="2:20">
      <c r="B3545" s="6" t="s">
        <v>4754</v>
      </c>
      <c r="C3545" s="282">
        <v>1011974</v>
      </c>
      <c r="E3545" s="5" t="s">
        <v>4748</v>
      </c>
      <c r="F3545" s="5" t="s">
        <v>470</v>
      </c>
      <c r="H3545" s="5" t="s">
        <v>2340</v>
      </c>
      <c r="J3545" s="283">
        <v>50</v>
      </c>
      <c r="N3545" s="6" t="s">
        <v>1852</v>
      </c>
      <c r="T3545" s="6" t="s">
        <v>4749</v>
      </c>
    </row>
    <row r="3546" ht="16.5" spans="2:20">
      <c r="B3546" s="6" t="s">
        <v>4755</v>
      </c>
      <c r="C3546" s="282">
        <v>1011975</v>
      </c>
      <c r="E3546" s="5" t="s">
        <v>4748</v>
      </c>
      <c r="F3546" s="5" t="s">
        <v>470</v>
      </c>
      <c r="H3546" s="5" t="s">
        <v>2340</v>
      </c>
      <c r="J3546" s="283">
        <v>100</v>
      </c>
      <c r="N3546" s="6" t="s">
        <v>1852</v>
      </c>
      <c r="T3546" s="6" t="s">
        <v>4749</v>
      </c>
    </row>
    <row r="3547" ht="16.5" spans="2:20">
      <c r="B3547" s="6" t="s">
        <v>4756</v>
      </c>
      <c r="C3547" s="282">
        <v>1011976</v>
      </c>
      <c r="E3547" s="5" t="s">
        <v>4748</v>
      </c>
      <c r="F3547" s="5" t="s">
        <v>470</v>
      </c>
      <c r="H3547" s="5" t="s">
        <v>2340</v>
      </c>
      <c r="J3547" s="283">
        <v>150</v>
      </c>
      <c r="N3547" s="6" t="s">
        <v>1852</v>
      </c>
      <c r="T3547" s="6" t="s">
        <v>4749</v>
      </c>
    </row>
    <row r="3548" spans="2:20">
      <c r="B3548" s="6" t="s">
        <v>4757</v>
      </c>
      <c r="C3548" s="282">
        <v>1011838</v>
      </c>
      <c r="E3548" s="287" t="s">
        <v>4758</v>
      </c>
      <c r="F3548" s="5" t="s">
        <v>470</v>
      </c>
      <c r="H3548" s="14" t="s">
        <v>1837</v>
      </c>
      <c r="J3548" s="5" t="s">
        <v>54</v>
      </c>
      <c r="L3548" s="288">
        <v>5000</v>
      </c>
      <c r="N3548" s="6" t="s">
        <v>1852</v>
      </c>
      <c r="T3548" s="6" t="s">
        <v>103</v>
      </c>
    </row>
    <row r="3549" spans="2:20">
      <c r="B3549" s="6" t="s">
        <v>4759</v>
      </c>
      <c r="C3549" s="282">
        <v>1011839</v>
      </c>
      <c r="E3549" s="287" t="s">
        <v>4758</v>
      </c>
      <c r="F3549" s="5" t="s">
        <v>470</v>
      </c>
      <c r="H3549" s="14" t="s">
        <v>1837</v>
      </c>
      <c r="J3549" s="5" t="s">
        <v>54</v>
      </c>
      <c r="L3549" s="288">
        <v>4600</v>
      </c>
      <c r="N3549" s="6" t="s">
        <v>1852</v>
      </c>
      <c r="T3549" s="6" t="s">
        <v>103</v>
      </c>
    </row>
    <row r="3550" spans="2:20">
      <c r="B3550" s="6" t="s">
        <v>4760</v>
      </c>
      <c r="C3550" s="282">
        <v>1011840</v>
      </c>
      <c r="E3550" s="287" t="s">
        <v>4758</v>
      </c>
      <c r="F3550" s="5" t="s">
        <v>470</v>
      </c>
      <c r="H3550" s="14" t="s">
        <v>1837</v>
      </c>
      <c r="J3550" s="5" t="s">
        <v>54</v>
      </c>
      <c r="L3550" s="288">
        <v>4200</v>
      </c>
      <c r="N3550" s="6" t="s">
        <v>1852</v>
      </c>
      <c r="T3550" s="6" t="s">
        <v>103</v>
      </c>
    </row>
    <row r="3551" spans="2:20">
      <c r="B3551" s="6" t="s">
        <v>4761</v>
      </c>
      <c r="C3551" s="282">
        <v>1011841</v>
      </c>
      <c r="E3551" s="287" t="s">
        <v>4758</v>
      </c>
      <c r="F3551" s="5" t="s">
        <v>470</v>
      </c>
      <c r="H3551" s="14" t="s">
        <v>1837</v>
      </c>
      <c r="J3551" s="5" t="s">
        <v>54</v>
      </c>
      <c r="L3551" s="288">
        <v>3800</v>
      </c>
      <c r="N3551" s="6" t="s">
        <v>1852</v>
      </c>
      <c r="T3551" s="6" t="s">
        <v>103</v>
      </c>
    </row>
    <row r="3552" spans="2:20">
      <c r="B3552" s="6" t="s">
        <v>4762</v>
      </c>
      <c r="C3552" s="282">
        <v>1011842</v>
      </c>
      <c r="E3552" s="287" t="s">
        <v>4758</v>
      </c>
      <c r="F3552" s="5" t="s">
        <v>470</v>
      </c>
      <c r="H3552" s="14" t="s">
        <v>1837</v>
      </c>
      <c r="J3552" s="5" t="s">
        <v>54</v>
      </c>
      <c r="L3552" s="288">
        <v>3400</v>
      </c>
      <c r="N3552" s="6" t="s">
        <v>1852</v>
      </c>
      <c r="T3552" s="6" t="s">
        <v>103</v>
      </c>
    </row>
    <row r="3553" spans="2:20">
      <c r="B3553" s="6" t="s">
        <v>4763</v>
      </c>
      <c r="C3553" s="282">
        <v>1011843</v>
      </c>
      <c r="E3553" s="287" t="s">
        <v>4758</v>
      </c>
      <c r="F3553" s="5" t="s">
        <v>470</v>
      </c>
      <c r="H3553" s="14" t="s">
        <v>1837</v>
      </c>
      <c r="J3553" s="5" t="s">
        <v>54</v>
      </c>
      <c r="L3553" s="288">
        <v>3000</v>
      </c>
      <c r="N3553" s="6" t="s">
        <v>1852</v>
      </c>
      <c r="T3553" s="6" t="s">
        <v>58</v>
      </c>
    </row>
    <row r="3554" spans="2:20">
      <c r="B3554" s="6" t="s">
        <v>4764</v>
      </c>
      <c r="C3554" s="282">
        <v>1011844</v>
      </c>
      <c r="E3554" s="287" t="s">
        <v>4758</v>
      </c>
      <c r="F3554" s="5" t="s">
        <v>470</v>
      </c>
      <c r="H3554" s="14" t="s">
        <v>1837</v>
      </c>
      <c r="J3554" s="5" t="s">
        <v>54</v>
      </c>
      <c r="L3554" s="288">
        <v>2800</v>
      </c>
      <c r="N3554" s="6" t="s">
        <v>1852</v>
      </c>
      <c r="T3554" s="6" t="s">
        <v>58</v>
      </c>
    </row>
    <row r="3555" spans="2:20">
      <c r="B3555" s="6" t="s">
        <v>4765</v>
      </c>
      <c r="C3555" s="282">
        <v>1011845</v>
      </c>
      <c r="E3555" s="287" t="s">
        <v>4758</v>
      </c>
      <c r="F3555" s="5" t="s">
        <v>470</v>
      </c>
      <c r="H3555" s="14" t="s">
        <v>1837</v>
      </c>
      <c r="J3555" s="5" t="s">
        <v>54</v>
      </c>
      <c r="L3555" s="288">
        <v>2600</v>
      </c>
      <c r="N3555" s="6" t="s">
        <v>1852</v>
      </c>
      <c r="T3555" s="6" t="s">
        <v>58</v>
      </c>
    </row>
    <row r="3556" spans="2:20">
      <c r="B3556" s="6" t="s">
        <v>4766</v>
      </c>
      <c r="C3556" s="282">
        <v>1011846</v>
      </c>
      <c r="E3556" s="287" t="s">
        <v>4758</v>
      </c>
      <c r="F3556" s="5" t="s">
        <v>470</v>
      </c>
      <c r="H3556" s="14" t="s">
        <v>1837</v>
      </c>
      <c r="J3556" s="5" t="s">
        <v>54</v>
      </c>
      <c r="L3556" s="288">
        <v>2400</v>
      </c>
      <c r="N3556" s="6" t="s">
        <v>1852</v>
      </c>
      <c r="T3556" s="6" t="s">
        <v>58</v>
      </c>
    </row>
    <row r="3557" spans="2:20">
      <c r="B3557" s="6" t="s">
        <v>4767</v>
      </c>
      <c r="C3557" s="282">
        <v>1011847</v>
      </c>
      <c r="E3557" s="287" t="s">
        <v>4758</v>
      </c>
      <c r="F3557" s="5" t="s">
        <v>470</v>
      </c>
      <c r="H3557" s="14" t="s">
        <v>1837</v>
      </c>
      <c r="J3557" s="5" t="s">
        <v>54</v>
      </c>
      <c r="L3557" s="288">
        <v>2200</v>
      </c>
      <c r="N3557" s="6" t="s">
        <v>1852</v>
      </c>
      <c r="T3557" s="6" t="s">
        <v>58</v>
      </c>
    </row>
    <row r="3558" spans="2:20">
      <c r="B3558" s="6" t="s">
        <v>4768</v>
      </c>
      <c r="C3558" s="282">
        <v>1011848</v>
      </c>
      <c r="E3558" s="287" t="s">
        <v>4758</v>
      </c>
      <c r="F3558" s="5" t="s">
        <v>470</v>
      </c>
      <c r="H3558" s="14" t="s">
        <v>1837</v>
      </c>
      <c r="J3558" s="5" t="s">
        <v>54</v>
      </c>
      <c r="L3558" s="288">
        <v>2000</v>
      </c>
      <c r="N3558" s="6" t="s">
        <v>1852</v>
      </c>
      <c r="T3558" s="6" t="s">
        <v>58</v>
      </c>
    </row>
    <row r="3559" spans="2:20">
      <c r="B3559" s="6" t="s">
        <v>4769</v>
      </c>
      <c r="C3559" s="282">
        <v>1011849</v>
      </c>
      <c r="E3559" s="287" t="s">
        <v>4758</v>
      </c>
      <c r="F3559" s="5" t="s">
        <v>470</v>
      </c>
      <c r="H3559" s="14" t="s">
        <v>1837</v>
      </c>
      <c r="J3559" s="5" t="s">
        <v>54</v>
      </c>
      <c r="L3559" s="288">
        <v>1800</v>
      </c>
      <c r="N3559" s="6" t="s">
        <v>1852</v>
      </c>
      <c r="T3559" s="6" t="s">
        <v>58</v>
      </c>
    </row>
    <row r="3560" spans="2:20">
      <c r="B3560" s="6" t="s">
        <v>4770</v>
      </c>
      <c r="C3560" s="282">
        <v>1011850</v>
      </c>
      <c r="E3560" s="287" t="s">
        <v>4758</v>
      </c>
      <c r="F3560" s="5" t="s">
        <v>470</v>
      </c>
      <c r="H3560" s="14" t="s">
        <v>1837</v>
      </c>
      <c r="J3560" s="5" t="s">
        <v>54</v>
      </c>
      <c r="L3560" s="288">
        <v>1600</v>
      </c>
      <c r="N3560" s="6" t="s">
        <v>1852</v>
      </c>
      <c r="T3560" s="6" t="s">
        <v>58</v>
      </c>
    </row>
    <row r="3561" spans="2:20">
      <c r="B3561" s="6" t="s">
        <v>4771</v>
      </c>
      <c r="C3561" s="282">
        <v>1011851</v>
      </c>
      <c r="E3561" s="287" t="s">
        <v>4758</v>
      </c>
      <c r="F3561" s="5" t="s">
        <v>470</v>
      </c>
      <c r="H3561" s="14" t="s">
        <v>1837</v>
      </c>
      <c r="J3561" s="5" t="s">
        <v>54</v>
      </c>
      <c r="L3561" s="288">
        <v>1400</v>
      </c>
      <c r="N3561" s="6" t="s">
        <v>1852</v>
      </c>
      <c r="T3561" s="6" t="s">
        <v>58</v>
      </c>
    </row>
    <row r="3562" spans="2:20">
      <c r="B3562" s="6" t="s">
        <v>4772</v>
      </c>
      <c r="C3562" s="282">
        <v>1011852</v>
      </c>
      <c r="E3562" s="287" t="s">
        <v>4758</v>
      </c>
      <c r="F3562" s="5" t="s">
        <v>470</v>
      </c>
      <c r="H3562" s="14" t="s">
        <v>1837</v>
      </c>
      <c r="J3562" s="5" t="s">
        <v>54</v>
      </c>
      <c r="L3562" s="288">
        <v>1200</v>
      </c>
      <c r="N3562" s="6" t="s">
        <v>1852</v>
      </c>
      <c r="T3562" s="6" t="s">
        <v>58</v>
      </c>
    </row>
    <row r="3563" spans="2:20">
      <c r="B3563" s="6" t="s">
        <v>4773</v>
      </c>
      <c r="C3563" s="282">
        <v>1011853</v>
      </c>
      <c r="E3563" s="287" t="s">
        <v>4758</v>
      </c>
      <c r="F3563" s="5" t="s">
        <v>470</v>
      </c>
      <c r="H3563" s="14" t="s">
        <v>1837</v>
      </c>
      <c r="J3563" s="5" t="s">
        <v>54</v>
      </c>
      <c r="L3563" s="288">
        <v>1000</v>
      </c>
      <c r="N3563" s="6" t="s">
        <v>1852</v>
      </c>
      <c r="T3563" s="6" t="s">
        <v>1856</v>
      </c>
    </row>
    <row r="3564" spans="2:20">
      <c r="B3564" s="6" t="s">
        <v>4774</v>
      </c>
      <c r="C3564" s="282">
        <v>1011854</v>
      </c>
      <c r="E3564" s="287" t="s">
        <v>4758</v>
      </c>
      <c r="F3564" s="5" t="s">
        <v>470</v>
      </c>
      <c r="H3564" s="14" t="s">
        <v>1837</v>
      </c>
      <c r="J3564" s="5" t="s">
        <v>54</v>
      </c>
      <c r="L3564" s="288">
        <v>900</v>
      </c>
      <c r="N3564" s="6" t="s">
        <v>1852</v>
      </c>
      <c r="T3564" s="6" t="s">
        <v>1856</v>
      </c>
    </row>
    <row r="3565" spans="2:20">
      <c r="B3565" s="6" t="s">
        <v>4775</v>
      </c>
      <c r="C3565" s="282">
        <v>1011855</v>
      </c>
      <c r="E3565" s="287" t="s">
        <v>4758</v>
      </c>
      <c r="F3565" s="5" t="s">
        <v>470</v>
      </c>
      <c r="H3565" s="14" t="s">
        <v>1837</v>
      </c>
      <c r="J3565" s="5" t="s">
        <v>54</v>
      </c>
      <c r="L3565" s="288">
        <v>800</v>
      </c>
      <c r="N3565" s="6" t="s">
        <v>1852</v>
      </c>
      <c r="T3565" s="6" t="s">
        <v>1856</v>
      </c>
    </row>
    <row r="3566" spans="2:20">
      <c r="B3566" s="6" t="s">
        <v>4776</v>
      </c>
      <c r="C3566" s="282">
        <v>1011856</v>
      </c>
      <c r="E3566" s="287" t="s">
        <v>4758</v>
      </c>
      <c r="F3566" s="5" t="s">
        <v>470</v>
      </c>
      <c r="H3566" s="14" t="s">
        <v>1837</v>
      </c>
      <c r="J3566" s="5" t="s">
        <v>54</v>
      </c>
      <c r="L3566" s="288">
        <v>700</v>
      </c>
      <c r="N3566" s="6" t="s">
        <v>1852</v>
      </c>
      <c r="T3566" s="6" t="s">
        <v>1856</v>
      </c>
    </row>
    <row r="3567" spans="2:20">
      <c r="B3567" s="6" t="s">
        <v>4777</v>
      </c>
      <c r="C3567" s="282">
        <v>1011857</v>
      </c>
      <c r="E3567" s="287" t="s">
        <v>4758</v>
      </c>
      <c r="F3567" s="5" t="s">
        <v>470</v>
      </c>
      <c r="H3567" s="14" t="s">
        <v>1837</v>
      </c>
      <c r="J3567" s="5" t="s">
        <v>54</v>
      </c>
      <c r="L3567" s="288">
        <v>600</v>
      </c>
      <c r="N3567" s="6" t="s">
        <v>1852</v>
      </c>
      <c r="T3567" s="6" t="s">
        <v>1856</v>
      </c>
    </row>
    <row r="3568" spans="2:20">
      <c r="B3568" s="6" t="s">
        <v>4778</v>
      </c>
      <c r="C3568" s="282">
        <v>1011858</v>
      </c>
      <c r="E3568" s="287" t="s">
        <v>4758</v>
      </c>
      <c r="F3568" s="5" t="s">
        <v>470</v>
      </c>
      <c r="H3568" s="14" t="s">
        <v>1837</v>
      </c>
      <c r="J3568" s="5" t="s">
        <v>54</v>
      </c>
      <c r="L3568" s="288">
        <v>500</v>
      </c>
      <c r="N3568" s="6" t="s">
        <v>1852</v>
      </c>
      <c r="T3568" s="6" t="s">
        <v>1856</v>
      </c>
    </row>
    <row r="3569" spans="2:20">
      <c r="B3569" s="6" t="s">
        <v>4779</v>
      </c>
      <c r="C3569" s="282">
        <v>1011859</v>
      </c>
      <c r="E3569" s="287" t="s">
        <v>4758</v>
      </c>
      <c r="F3569" s="5" t="s">
        <v>470</v>
      </c>
      <c r="H3569" s="14" t="s">
        <v>1837</v>
      </c>
      <c r="J3569" s="5" t="s">
        <v>54</v>
      </c>
      <c r="L3569" s="288">
        <v>450</v>
      </c>
      <c r="N3569" s="6" t="s">
        <v>1852</v>
      </c>
      <c r="T3569" s="6" t="s">
        <v>1856</v>
      </c>
    </row>
    <row r="3570" spans="2:20">
      <c r="B3570" s="6" t="s">
        <v>4780</v>
      </c>
      <c r="C3570" s="282">
        <v>1011860</v>
      </c>
      <c r="E3570" s="287" t="s">
        <v>4758</v>
      </c>
      <c r="F3570" s="5" t="s">
        <v>470</v>
      </c>
      <c r="H3570" s="14" t="s">
        <v>1837</v>
      </c>
      <c r="J3570" s="5" t="s">
        <v>54</v>
      </c>
      <c r="L3570" s="288">
        <v>400</v>
      </c>
      <c r="N3570" s="6" t="s">
        <v>1852</v>
      </c>
      <c r="T3570" s="6" t="s">
        <v>1856</v>
      </c>
    </row>
    <row r="3571" spans="2:20">
      <c r="B3571" s="6" t="s">
        <v>4781</v>
      </c>
      <c r="C3571" s="282">
        <v>1011861</v>
      </c>
      <c r="E3571" s="287" t="s">
        <v>4758</v>
      </c>
      <c r="F3571" s="5" t="s">
        <v>470</v>
      </c>
      <c r="H3571" s="14" t="s">
        <v>1837</v>
      </c>
      <c r="J3571" s="5" t="s">
        <v>54</v>
      </c>
      <c r="L3571" s="288">
        <v>350</v>
      </c>
      <c r="N3571" s="6" t="s">
        <v>1852</v>
      </c>
      <c r="T3571" s="6" t="s">
        <v>1856</v>
      </c>
    </row>
    <row r="3572" spans="2:20">
      <c r="B3572" s="6" t="s">
        <v>4782</v>
      </c>
      <c r="C3572" s="282">
        <v>1011862</v>
      </c>
      <c r="E3572" s="287" t="s">
        <v>4758</v>
      </c>
      <c r="F3572" s="5" t="s">
        <v>470</v>
      </c>
      <c r="H3572" s="14" t="s">
        <v>1837</v>
      </c>
      <c r="J3572" s="5" t="s">
        <v>54</v>
      </c>
      <c r="L3572" s="288">
        <v>300</v>
      </c>
      <c r="N3572" s="6" t="s">
        <v>1852</v>
      </c>
      <c r="T3572" s="6" t="s">
        <v>1856</v>
      </c>
    </row>
    <row r="3573" spans="2:20">
      <c r="B3573" s="6" t="s">
        <v>4783</v>
      </c>
      <c r="C3573" s="282">
        <v>1011863</v>
      </c>
      <c r="E3573" s="287" t="s">
        <v>4758</v>
      </c>
      <c r="F3573" s="5" t="s">
        <v>470</v>
      </c>
      <c r="H3573" s="14" t="s">
        <v>1837</v>
      </c>
      <c r="J3573" s="5" t="s">
        <v>54</v>
      </c>
      <c r="L3573" s="288">
        <v>250</v>
      </c>
      <c r="N3573" s="6" t="s">
        <v>1852</v>
      </c>
      <c r="T3573" s="6" t="s">
        <v>1856</v>
      </c>
    </row>
    <row r="3574" spans="2:20">
      <c r="B3574" s="6" t="s">
        <v>4784</v>
      </c>
      <c r="C3574" s="282">
        <v>1011864</v>
      </c>
      <c r="E3574" s="287" t="s">
        <v>4758</v>
      </c>
      <c r="F3574" s="5" t="s">
        <v>470</v>
      </c>
      <c r="H3574" s="14" t="s">
        <v>1837</v>
      </c>
      <c r="J3574" s="5" t="s">
        <v>54</v>
      </c>
      <c r="L3574" s="288">
        <v>200</v>
      </c>
      <c r="N3574" s="6" t="s">
        <v>1852</v>
      </c>
      <c r="T3574" s="6" t="s">
        <v>1856</v>
      </c>
    </row>
    <row r="3575" spans="2:20">
      <c r="B3575" s="6" t="s">
        <v>4785</v>
      </c>
      <c r="C3575" s="282">
        <v>1011865</v>
      </c>
      <c r="E3575" s="287" t="s">
        <v>4758</v>
      </c>
      <c r="F3575" s="5" t="s">
        <v>470</v>
      </c>
      <c r="H3575" s="14" t="s">
        <v>1837</v>
      </c>
      <c r="J3575" s="5" t="s">
        <v>54</v>
      </c>
      <c r="L3575" s="288">
        <v>150</v>
      </c>
      <c r="N3575" s="6" t="s">
        <v>1852</v>
      </c>
      <c r="T3575" s="6" t="s">
        <v>1856</v>
      </c>
    </row>
    <row r="3576" spans="2:20">
      <c r="B3576" s="6" t="s">
        <v>4786</v>
      </c>
      <c r="C3576" s="282">
        <v>1011866</v>
      </c>
      <c r="E3576" s="287" t="s">
        <v>4758</v>
      </c>
      <c r="F3576" s="5" t="s">
        <v>470</v>
      </c>
      <c r="H3576" s="14" t="s">
        <v>1837</v>
      </c>
      <c r="J3576" s="5" t="s">
        <v>54</v>
      </c>
      <c r="L3576" s="288">
        <v>100</v>
      </c>
      <c r="N3576" s="6" t="s">
        <v>1852</v>
      </c>
      <c r="T3576" s="6" t="s">
        <v>1856</v>
      </c>
    </row>
    <row r="3577" spans="2:20">
      <c r="B3577" s="6" t="s">
        <v>4787</v>
      </c>
      <c r="C3577" s="282">
        <v>1011867</v>
      </c>
      <c r="E3577" s="287" t="s">
        <v>4758</v>
      </c>
      <c r="F3577" s="5" t="s">
        <v>470</v>
      </c>
      <c r="H3577" s="14" t="s">
        <v>1837</v>
      </c>
      <c r="J3577" s="5" t="s">
        <v>54</v>
      </c>
      <c r="L3577" s="288">
        <v>50</v>
      </c>
      <c r="N3577" s="6" t="s">
        <v>1852</v>
      </c>
      <c r="T3577" s="6" t="s">
        <v>2866</v>
      </c>
    </row>
    <row r="3578" spans="2:20">
      <c r="B3578" s="6" t="s">
        <v>4788</v>
      </c>
      <c r="C3578" s="282">
        <v>1011868</v>
      </c>
      <c r="E3578" s="287" t="s">
        <v>4758</v>
      </c>
      <c r="F3578" s="5" t="s">
        <v>470</v>
      </c>
      <c r="H3578" s="14" t="s">
        <v>1837</v>
      </c>
      <c r="J3578" s="5" t="s">
        <v>54</v>
      </c>
      <c r="L3578" s="288">
        <v>40</v>
      </c>
      <c r="N3578" s="6" t="s">
        <v>1852</v>
      </c>
      <c r="T3578" s="6" t="s">
        <v>2866</v>
      </c>
    </row>
    <row r="3579" spans="2:20">
      <c r="B3579" s="6" t="s">
        <v>4789</v>
      </c>
      <c r="C3579" s="282">
        <v>1011869</v>
      </c>
      <c r="E3579" s="287" t="s">
        <v>4758</v>
      </c>
      <c r="F3579" s="5" t="s">
        <v>470</v>
      </c>
      <c r="H3579" s="14" t="s">
        <v>1837</v>
      </c>
      <c r="J3579" s="5" t="s">
        <v>54</v>
      </c>
      <c r="L3579" s="288">
        <v>30</v>
      </c>
      <c r="N3579" s="6" t="s">
        <v>1852</v>
      </c>
      <c r="T3579" s="6" t="s">
        <v>2866</v>
      </c>
    </row>
    <row r="3580" spans="2:20">
      <c r="B3580" s="6" t="s">
        <v>4790</v>
      </c>
      <c r="C3580" s="282">
        <v>1011870</v>
      </c>
      <c r="E3580" s="287" t="s">
        <v>4758</v>
      </c>
      <c r="F3580" s="5" t="s">
        <v>470</v>
      </c>
      <c r="H3580" s="14" t="s">
        <v>1837</v>
      </c>
      <c r="J3580" s="5" t="s">
        <v>54</v>
      </c>
      <c r="L3580" s="288">
        <v>20</v>
      </c>
      <c r="N3580" s="6" t="s">
        <v>1852</v>
      </c>
      <c r="T3580" s="6" t="s">
        <v>2866</v>
      </c>
    </row>
    <row r="3581" spans="2:20">
      <c r="B3581" s="6" t="s">
        <v>4791</v>
      </c>
      <c r="C3581" s="282">
        <v>1011871</v>
      </c>
      <c r="E3581" s="287" t="s">
        <v>4758</v>
      </c>
      <c r="F3581" s="5" t="s">
        <v>470</v>
      </c>
      <c r="H3581" s="14" t="s">
        <v>1837</v>
      </c>
      <c r="J3581" s="5" t="s">
        <v>54</v>
      </c>
      <c r="L3581" s="288">
        <v>10</v>
      </c>
      <c r="N3581" s="6" t="s">
        <v>1852</v>
      </c>
      <c r="T3581" s="6" t="s">
        <v>3296</v>
      </c>
    </row>
    <row r="3582" spans="2:20">
      <c r="B3582" s="6" t="s">
        <v>4792</v>
      </c>
      <c r="C3582" s="282">
        <v>1011872</v>
      </c>
      <c r="E3582" s="287" t="s">
        <v>4758</v>
      </c>
      <c r="F3582" s="5" t="s">
        <v>470</v>
      </c>
      <c r="H3582" s="14" t="s">
        <v>1837</v>
      </c>
      <c r="J3582" s="5" t="s">
        <v>54</v>
      </c>
      <c r="L3582" s="288">
        <v>9</v>
      </c>
      <c r="N3582" s="6" t="s">
        <v>1852</v>
      </c>
      <c r="T3582" s="6" t="s">
        <v>3296</v>
      </c>
    </row>
    <row r="3583" spans="2:20">
      <c r="B3583" s="6" t="s">
        <v>4793</v>
      </c>
      <c r="C3583" s="282">
        <v>1011873</v>
      </c>
      <c r="E3583" s="287" t="s">
        <v>4758</v>
      </c>
      <c r="F3583" s="5" t="s">
        <v>470</v>
      </c>
      <c r="H3583" s="14" t="s">
        <v>1837</v>
      </c>
      <c r="J3583" s="5" t="s">
        <v>54</v>
      </c>
      <c r="L3583" s="288">
        <v>8</v>
      </c>
      <c r="N3583" s="6" t="s">
        <v>1852</v>
      </c>
      <c r="T3583" s="6" t="s">
        <v>3296</v>
      </c>
    </row>
    <row r="3584" spans="2:20">
      <c r="B3584" s="6" t="s">
        <v>4794</v>
      </c>
      <c r="C3584" s="282">
        <v>1011874</v>
      </c>
      <c r="E3584" s="287" t="s">
        <v>4758</v>
      </c>
      <c r="F3584" s="5" t="s">
        <v>470</v>
      </c>
      <c r="H3584" s="14" t="s">
        <v>1837</v>
      </c>
      <c r="J3584" s="5" t="s">
        <v>54</v>
      </c>
      <c r="L3584" s="288">
        <v>7</v>
      </c>
      <c r="N3584" s="6" t="s">
        <v>1852</v>
      </c>
      <c r="T3584" s="6" t="s">
        <v>3296</v>
      </c>
    </row>
    <row r="3585" spans="2:20">
      <c r="B3585" s="6" t="s">
        <v>4795</v>
      </c>
      <c r="C3585" s="282">
        <v>1011875</v>
      </c>
      <c r="E3585" s="287" t="s">
        <v>4758</v>
      </c>
      <c r="F3585" s="5" t="s">
        <v>470</v>
      </c>
      <c r="H3585" s="14" t="s">
        <v>1837</v>
      </c>
      <c r="J3585" s="5" t="s">
        <v>54</v>
      </c>
      <c r="L3585" s="288">
        <v>6</v>
      </c>
      <c r="N3585" s="6" t="s">
        <v>1852</v>
      </c>
      <c r="T3585" s="6" t="s">
        <v>3296</v>
      </c>
    </row>
    <row r="3586" spans="2:20">
      <c r="B3586" s="6" t="s">
        <v>4796</v>
      </c>
      <c r="C3586" s="282">
        <v>1011876</v>
      </c>
      <c r="E3586" s="287" t="s">
        <v>4758</v>
      </c>
      <c r="F3586" s="5" t="s">
        <v>470</v>
      </c>
      <c r="H3586" s="14" t="s">
        <v>1837</v>
      </c>
      <c r="J3586" s="5" t="s">
        <v>54</v>
      </c>
      <c r="L3586" s="288">
        <v>5</v>
      </c>
      <c r="N3586" s="6" t="s">
        <v>1852</v>
      </c>
      <c r="T3586" s="6" t="s">
        <v>4797</v>
      </c>
    </row>
    <row r="3587" spans="2:20">
      <c r="B3587" s="6" t="s">
        <v>4798</v>
      </c>
      <c r="C3587" s="282">
        <v>1011877</v>
      </c>
      <c r="E3587" s="287" t="s">
        <v>4758</v>
      </c>
      <c r="F3587" s="5" t="s">
        <v>470</v>
      </c>
      <c r="H3587" s="14" t="s">
        <v>1837</v>
      </c>
      <c r="J3587" s="5" t="s">
        <v>54</v>
      </c>
      <c r="L3587" s="288">
        <v>4</v>
      </c>
      <c r="N3587" s="6" t="s">
        <v>1852</v>
      </c>
      <c r="T3587" s="6" t="s">
        <v>4797</v>
      </c>
    </row>
    <row r="3588" spans="2:20">
      <c r="B3588" s="6" t="s">
        <v>4799</v>
      </c>
      <c r="C3588" s="282">
        <v>1011878</v>
      </c>
      <c r="E3588" s="287" t="s">
        <v>4758</v>
      </c>
      <c r="F3588" s="5" t="s">
        <v>470</v>
      </c>
      <c r="H3588" s="14" t="s">
        <v>1837</v>
      </c>
      <c r="J3588" s="5" t="s">
        <v>54</v>
      </c>
      <c r="L3588" s="288">
        <v>3</v>
      </c>
      <c r="N3588" s="6" t="s">
        <v>1852</v>
      </c>
      <c r="T3588" s="6" t="s">
        <v>4800</v>
      </c>
    </row>
    <row r="3589" spans="2:20">
      <c r="B3589" s="6" t="s">
        <v>4801</v>
      </c>
      <c r="C3589" s="282">
        <v>1011879</v>
      </c>
      <c r="E3589" s="287" t="s">
        <v>4758</v>
      </c>
      <c r="F3589" s="5" t="s">
        <v>470</v>
      </c>
      <c r="H3589" s="14" t="s">
        <v>1837</v>
      </c>
      <c r="J3589" s="5" t="s">
        <v>54</v>
      </c>
      <c r="L3589" s="288">
        <v>2</v>
      </c>
      <c r="N3589" s="6" t="s">
        <v>1852</v>
      </c>
      <c r="T3589" s="6" t="s">
        <v>4802</v>
      </c>
    </row>
    <row r="3590" spans="2:20">
      <c r="B3590" s="6" t="s">
        <v>4803</v>
      </c>
      <c r="C3590" s="282">
        <v>1011880</v>
      </c>
      <c r="E3590" s="287" t="s">
        <v>4758</v>
      </c>
      <c r="F3590" s="5" t="s">
        <v>470</v>
      </c>
      <c r="H3590" s="14" t="s">
        <v>1837</v>
      </c>
      <c r="J3590" s="5" t="s">
        <v>54</v>
      </c>
      <c r="L3590" s="288">
        <v>1</v>
      </c>
      <c r="N3590" s="6" t="s">
        <v>1852</v>
      </c>
      <c r="T3590" s="6" t="s">
        <v>4804</v>
      </c>
    </row>
    <row r="3591" spans="2:20">
      <c r="B3591" s="6" t="s">
        <v>4805</v>
      </c>
      <c r="C3591" s="282">
        <v>1011773</v>
      </c>
      <c r="E3591" s="5" t="s">
        <v>4806</v>
      </c>
      <c r="F3591" s="5" t="s">
        <v>470</v>
      </c>
      <c r="H3591" s="5" t="s">
        <v>4807</v>
      </c>
      <c r="J3591" s="5" t="s">
        <v>795</v>
      </c>
      <c r="N3591" s="6" t="s">
        <v>1852</v>
      </c>
      <c r="T3591" s="6" t="s">
        <v>4808</v>
      </c>
    </row>
    <row r="3592" spans="2:20">
      <c r="B3592" s="6" t="s">
        <v>4809</v>
      </c>
      <c r="C3592" s="282">
        <v>1011774</v>
      </c>
      <c r="E3592" s="5" t="s">
        <v>4806</v>
      </c>
      <c r="F3592" s="5" t="s">
        <v>470</v>
      </c>
      <c r="H3592" s="5" t="s">
        <v>4807</v>
      </c>
      <c r="J3592" s="5" t="s">
        <v>207</v>
      </c>
      <c r="N3592" s="6" t="s">
        <v>1852</v>
      </c>
      <c r="T3592" s="6" t="s">
        <v>4810</v>
      </c>
    </row>
    <row r="3593" spans="2:20">
      <c r="B3593" s="6" t="s">
        <v>4811</v>
      </c>
      <c r="C3593" s="282">
        <v>1011775</v>
      </c>
      <c r="E3593" s="5" t="s">
        <v>4806</v>
      </c>
      <c r="F3593" s="5" t="s">
        <v>470</v>
      </c>
      <c r="H3593" s="5" t="s">
        <v>4807</v>
      </c>
      <c r="J3593" s="5" t="s">
        <v>971</v>
      </c>
      <c r="N3593" s="6" t="s">
        <v>1852</v>
      </c>
      <c r="T3593" s="6" t="s">
        <v>4812</v>
      </c>
    </row>
    <row r="3594" spans="2:20">
      <c r="B3594" s="6" t="s">
        <v>4813</v>
      </c>
      <c r="C3594" s="282">
        <v>1011881</v>
      </c>
      <c r="E3594" s="5" t="s">
        <v>4814</v>
      </c>
      <c r="F3594" s="5" t="s">
        <v>470</v>
      </c>
      <c r="H3594" s="5" t="s">
        <v>1510</v>
      </c>
      <c r="J3594" s="5" t="s">
        <v>87</v>
      </c>
      <c r="N3594" s="6" t="s">
        <v>1852</v>
      </c>
      <c r="T3594" s="6" t="s">
        <v>1511</v>
      </c>
    </row>
    <row r="3595" spans="2:20">
      <c r="B3595" s="6" t="s">
        <v>4815</v>
      </c>
      <c r="C3595" s="282">
        <v>1011882</v>
      </c>
      <c r="E3595" s="5" t="s">
        <v>4816</v>
      </c>
      <c r="F3595" s="5" t="s">
        <v>470</v>
      </c>
      <c r="H3595" s="5" t="s">
        <v>1506</v>
      </c>
      <c r="J3595" s="5" t="s">
        <v>207</v>
      </c>
      <c r="N3595" s="6" t="s">
        <v>1852</v>
      </c>
      <c r="T3595" s="6" t="s">
        <v>1507</v>
      </c>
    </row>
    <row r="3596" s="73" customFormat="1" spans="2:21">
      <c r="B3596" s="6" t="s">
        <v>4817</v>
      </c>
      <c r="C3596" s="282">
        <v>1011977</v>
      </c>
      <c r="E3596" s="73" t="s">
        <v>4818</v>
      </c>
      <c r="F3596" s="5" t="s">
        <v>470</v>
      </c>
      <c r="H3596" s="73" t="s">
        <v>1522</v>
      </c>
      <c r="I3596" s="292"/>
      <c r="J3596" s="293" t="s">
        <v>149</v>
      </c>
      <c r="K3596" s="294"/>
      <c r="L3596" s="73" t="s">
        <v>1851</v>
      </c>
      <c r="N3596" s="73" t="s">
        <v>1852</v>
      </c>
      <c r="T3596" s="73" t="s">
        <v>1523</v>
      </c>
      <c r="U3596" s="73" t="s">
        <v>54</v>
      </c>
    </row>
    <row r="3604" s="45" customFormat="1" spans="1:11">
      <c r="A3604" s="45" t="s">
        <v>31</v>
      </c>
      <c r="B3604" s="45" t="s">
        <v>4819</v>
      </c>
      <c r="I3604" s="94"/>
      <c r="J3604" s="5"/>
      <c r="K3604" s="95"/>
    </row>
    <row r="3605" s="74" customFormat="1" spans="1:10">
      <c r="A3605" s="289" t="s">
        <v>31</v>
      </c>
      <c r="B3605" s="290" t="s">
        <v>4820</v>
      </c>
      <c r="E3605" s="291"/>
      <c r="J3605" s="5"/>
    </row>
    <row r="3606" s="61" customFormat="1" spans="1:11">
      <c r="A3606" s="61" t="s">
        <v>31</v>
      </c>
      <c r="B3606" s="61" t="s">
        <v>4821</v>
      </c>
      <c r="I3606" s="245"/>
      <c r="J3606" s="237"/>
      <c r="K3606" s="246"/>
    </row>
    <row r="3607" s="62" customFormat="1" spans="1:11">
      <c r="A3607" s="62" t="s">
        <v>31</v>
      </c>
      <c r="B3607" s="62" t="s">
        <v>2910</v>
      </c>
      <c r="I3607" s="248"/>
      <c r="J3607" s="237"/>
      <c r="K3607" s="249"/>
    </row>
    <row r="3608" s="59" customFormat="1" spans="2:21">
      <c r="B3608" s="59" t="s">
        <v>4822</v>
      </c>
      <c r="E3608" s="228" t="s">
        <v>4823</v>
      </c>
      <c r="F3608" s="59" t="s">
        <v>2912</v>
      </c>
      <c r="G3608" s="59" t="s">
        <v>54</v>
      </c>
      <c r="H3608" s="59" t="s">
        <v>2151</v>
      </c>
      <c r="I3608" s="236"/>
      <c r="J3608" s="237">
        <v>1</v>
      </c>
      <c r="K3608" s="238"/>
      <c r="L3608" s="59">
        <v>2</v>
      </c>
      <c r="N3608" s="59" t="s">
        <v>1852</v>
      </c>
      <c r="T3608" s="59" t="s">
        <v>58</v>
      </c>
      <c r="U3608" s="59">
        <v>10</v>
      </c>
    </row>
    <row r="3609" s="59" customFormat="1" spans="2:21">
      <c r="B3609" s="59" t="s">
        <v>4824</v>
      </c>
      <c r="E3609" s="228" t="s">
        <v>4825</v>
      </c>
      <c r="F3609" s="59" t="s">
        <v>2912</v>
      </c>
      <c r="G3609" s="59" t="s">
        <v>54</v>
      </c>
      <c r="H3609" s="59" t="s">
        <v>2151</v>
      </c>
      <c r="I3609" s="236"/>
      <c r="J3609" s="237">
        <v>2</v>
      </c>
      <c r="K3609" s="238"/>
      <c r="L3609" s="59">
        <v>2</v>
      </c>
      <c r="N3609" s="59" t="s">
        <v>1852</v>
      </c>
      <c r="T3609" s="59" t="s">
        <v>58</v>
      </c>
      <c r="U3609" s="59">
        <v>10</v>
      </c>
    </row>
    <row r="3610" s="59" customFormat="1" spans="2:21">
      <c r="B3610" s="59" t="s">
        <v>4826</v>
      </c>
      <c r="E3610" s="228" t="s">
        <v>4827</v>
      </c>
      <c r="F3610" s="59" t="s">
        <v>2912</v>
      </c>
      <c r="G3610" s="59" t="s">
        <v>54</v>
      </c>
      <c r="H3610" s="59" t="s">
        <v>2151</v>
      </c>
      <c r="I3610" s="236"/>
      <c r="J3610" s="237">
        <v>3</v>
      </c>
      <c r="K3610" s="238"/>
      <c r="L3610" s="59">
        <v>2</v>
      </c>
      <c r="N3610" s="59" t="s">
        <v>1852</v>
      </c>
      <c r="T3610" s="59" t="s">
        <v>58</v>
      </c>
      <c r="U3610" s="59">
        <v>10</v>
      </c>
    </row>
    <row r="3611" s="59" customFormat="1" spans="2:21">
      <c r="B3611" s="59" t="s">
        <v>4828</v>
      </c>
      <c r="E3611" s="228" t="s">
        <v>4829</v>
      </c>
      <c r="F3611" s="59" t="s">
        <v>2912</v>
      </c>
      <c r="G3611" s="59" t="s">
        <v>54</v>
      </c>
      <c r="H3611" s="59" t="s">
        <v>2151</v>
      </c>
      <c r="I3611" s="236"/>
      <c r="J3611" s="237">
        <v>4</v>
      </c>
      <c r="K3611" s="238"/>
      <c r="L3611" s="59">
        <v>2</v>
      </c>
      <c r="N3611" s="59" t="s">
        <v>1852</v>
      </c>
      <c r="T3611" s="59" t="s">
        <v>58</v>
      </c>
      <c r="U3611" s="59">
        <v>10</v>
      </c>
    </row>
    <row r="3612" s="59" customFormat="1" spans="2:21">
      <c r="B3612" s="59" t="s">
        <v>4830</v>
      </c>
      <c r="E3612" s="228" t="s">
        <v>4831</v>
      </c>
      <c r="F3612" s="59" t="s">
        <v>2912</v>
      </c>
      <c r="G3612" s="59" t="s">
        <v>54</v>
      </c>
      <c r="H3612" s="59" t="s">
        <v>2151</v>
      </c>
      <c r="I3612" s="236"/>
      <c r="J3612" s="237">
        <v>5</v>
      </c>
      <c r="K3612" s="238"/>
      <c r="L3612" s="59">
        <v>2</v>
      </c>
      <c r="N3612" s="59" t="s">
        <v>1852</v>
      </c>
      <c r="T3612" s="59" t="s">
        <v>58</v>
      </c>
      <c r="U3612" s="59">
        <v>10</v>
      </c>
    </row>
    <row r="3613" s="59" customFormat="1" spans="2:21">
      <c r="B3613" s="59" t="s">
        <v>4832</v>
      </c>
      <c r="E3613" s="228" t="s">
        <v>4833</v>
      </c>
      <c r="F3613" s="59" t="s">
        <v>2912</v>
      </c>
      <c r="G3613" s="59" t="s">
        <v>54</v>
      </c>
      <c r="H3613" s="59" t="s">
        <v>2151</v>
      </c>
      <c r="I3613" s="236"/>
      <c r="J3613" s="237">
        <v>6</v>
      </c>
      <c r="K3613" s="238"/>
      <c r="L3613" s="59">
        <v>2</v>
      </c>
      <c r="N3613" s="59" t="s">
        <v>1852</v>
      </c>
      <c r="T3613" s="59" t="s">
        <v>58</v>
      </c>
      <c r="U3613" s="59">
        <v>10</v>
      </c>
    </row>
    <row r="3614" s="59" customFormat="1" spans="2:21">
      <c r="B3614" s="59" t="s">
        <v>4834</v>
      </c>
      <c r="E3614" s="228" t="s">
        <v>4835</v>
      </c>
      <c r="F3614" s="59" t="s">
        <v>2912</v>
      </c>
      <c r="G3614" s="59" t="s">
        <v>54</v>
      </c>
      <c r="H3614" s="59" t="s">
        <v>2151</v>
      </c>
      <c r="I3614" s="236"/>
      <c r="J3614" s="237">
        <v>7</v>
      </c>
      <c r="K3614" s="238"/>
      <c r="L3614" s="59">
        <v>2</v>
      </c>
      <c r="N3614" s="59" t="s">
        <v>1852</v>
      </c>
      <c r="T3614" s="59" t="s">
        <v>58</v>
      </c>
      <c r="U3614" s="59">
        <v>10</v>
      </c>
    </row>
    <row r="3615" s="59" customFormat="1" spans="2:21">
      <c r="B3615" s="59" t="s">
        <v>4836</v>
      </c>
      <c r="E3615" s="228" t="s">
        <v>4837</v>
      </c>
      <c r="F3615" s="59" t="s">
        <v>2912</v>
      </c>
      <c r="G3615" s="59" t="s">
        <v>54</v>
      </c>
      <c r="H3615" s="59" t="s">
        <v>2151</v>
      </c>
      <c r="I3615" s="236"/>
      <c r="J3615" s="237">
        <v>8</v>
      </c>
      <c r="K3615" s="238"/>
      <c r="L3615" s="59">
        <v>2</v>
      </c>
      <c r="N3615" s="59" t="s">
        <v>1852</v>
      </c>
      <c r="T3615" s="59" t="s">
        <v>58</v>
      </c>
      <c r="U3615" s="59">
        <v>10</v>
      </c>
    </row>
    <row r="3616" s="59" customFormat="1" spans="2:21">
      <c r="B3616" s="59" t="s">
        <v>4838</v>
      </c>
      <c r="E3616" s="228" t="s">
        <v>4839</v>
      </c>
      <c r="F3616" s="59" t="s">
        <v>2912</v>
      </c>
      <c r="G3616" s="59" t="s">
        <v>54</v>
      </c>
      <c r="H3616" s="59" t="s">
        <v>2151</v>
      </c>
      <c r="I3616" s="236"/>
      <c r="J3616" s="237">
        <v>9</v>
      </c>
      <c r="K3616" s="238"/>
      <c r="L3616" s="59">
        <v>2</v>
      </c>
      <c r="N3616" s="59" t="s">
        <v>1852</v>
      </c>
      <c r="T3616" s="59" t="s">
        <v>58</v>
      </c>
      <c r="U3616" s="59">
        <v>10</v>
      </c>
    </row>
    <row r="3617" s="59" customFormat="1" spans="2:21">
      <c r="B3617" s="59" t="s">
        <v>4840</v>
      </c>
      <c r="E3617" s="228" t="s">
        <v>4841</v>
      </c>
      <c r="F3617" s="59" t="s">
        <v>2912</v>
      </c>
      <c r="G3617" s="59" t="s">
        <v>54</v>
      </c>
      <c r="H3617" s="59" t="s">
        <v>2151</v>
      </c>
      <c r="I3617" s="236"/>
      <c r="J3617" s="237">
        <v>10</v>
      </c>
      <c r="K3617" s="238"/>
      <c r="L3617" s="59">
        <v>2</v>
      </c>
      <c r="N3617" s="59" t="s">
        <v>1852</v>
      </c>
      <c r="T3617" s="59" t="s">
        <v>58</v>
      </c>
      <c r="U3617" s="59">
        <v>10</v>
      </c>
    </row>
    <row r="3618" s="59" customFormat="1" spans="2:21">
      <c r="B3618" s="59" t="s">
        <v>4842</v>
      </c>
      <c r="E3618" s="228" t="s">
        <v>4843</v>
      </c>
      <c r="F3618" s="59" t="s">
        <v>2912</v>
      </c>
      <c r="G3618" s="59" t="s">
        <v>54</v>
      </c>
      <c r="H3618" s="59" t="s">
        <v>2151</v>
      </c>
      <c r="I3618" s="236"/>
      <c r="J3618" s="237">
        <v>11</v>
      </c>
      <c r="K3618" s="238"/>
      <c r="L3618" s="59">
        <v>2</v>
      </c>
      <c r="N3618" s="59" t="s">
        <v>1852</v>
      </c>
      <c r="T3618" s="59" t="s">
        <v>58</v>
      </c>
      <c r="U3618" s="59">
        <v>10</v>
      </c>
    </row>
    <row r="3619" s="59" customFormat="1" spans="2:21">
      <c r="B3619" s="59" t="s">
        <v>4844</v>
      </c>
      <c r="E3619" s="228" t="s">
        <v>4845</v>
      </c>
      <c r="F3619" s="59" t="s">
        <v>2912</v>
      </c>
      <c r="G3619" s="59" t="s">
        <v>54</v>
      </c>
      <c r="H3619" s="59" t="s">
        <v>2151</v>
      </c>
      <c r="I3619" s="236"/>
      <c r="J3619" s="237">
        <v>12</v>
      </c>
      <c r="K3619" s="238"/>
      <c r="L3619" s="59">
        <v>2</v>
      </c>
      <c r="N3619" s="59" t="s">
        <v>1852</v>
      </c>
      <c r="T3619" s="59" t="s">
        <v>58</v>
      </c>
      <c r="U3619" s="59">
        <v>10</v>
      </c>
    </row>
    <row r="3620" s="59" customFormat="1" spans="2:21">
      <c r="B3620" s="59" t="s">
        <v>4846</v>
      </c>
      <c r="E3620" s="228" t="s">
        <v>4847</v>
      </c>
      <c r="F3620" s="59" t="s">
        <v>2912</v>
      </c>
      <c r="G3620" s="59" t="s">
        <v>54</v>
      </c>
      <c r="H3620" s="59" t="s">
        <v>2151</v>
      </c>
      <c r="I3620" s="236"/>
      <c r="J3620" s="237">
        <v>13</v>
      </c>
      <c r="K3620" s="238"/>
      <c r="L3620" s="59">
        <v>2</v>
      </c>
      <c r="N3620" s="59" t="s">
        <v>1852</v>
      </c>
      <c r="T3620" s="59" t="s">
        <v>58</v>
      </c>
      <c r="U3620" s="59">
        <v>10</v>
      </c>
    </row>
    <row r="3621" s="59" customFormat="1" spans="2:21">
      <c r="B3621" s="59" t="s">
        <v>4848</v>
      </c>
      <c r="E3621" s="228" t="s">
        <v>4849</v>
      </c>
      <c r="F3621" s="59" t="s">
        <v>2912</v>
      </c>
      <c r="G3621" s="59" t="s">
        <v>54</v>
      </c>
      <c r="H3621" s="59" t="s">
        <v>2151</v>
      </c>
      <c r="I3621" s="236"/>
      <c r="J3621" s="237">
        <v>14</v>
      </c>
      <c r="K3621" s="238"/>
      <c r="L3621" s="59">
        <v>2</v>
      </c>
      <c r="N3621" s="59" t="s">
        <v>1852</v>
      </c>
      <c r="T3621" s="59" t="s">
        <v>58</v>
      </c>
      <c r="U3621" s="59">
        <v>10</v>
      </c>
    </row>
    <row r="3622" s="59" customFormat="1" spans="2:21">
      <c r="B3622" s="59" t="s">
        <v>4850</v>
      </c>
      <c r="E3622" s="228" t="s">
        <v>4851</v>
      </c>
      <c r="F3622" s="59" t="s">
        <v>2912</v>
      </c>
      <c r="G3622" s="59" t="s">
        <v>54</v>
      </c>
      <c r="H3622" s="59" t="s">
        <v>2151</v>
      </c>
      <c r="I3622" s="236"/>
      <c r="J3622" s="237">
        <v>15</v>
      </c>
      <c r="K3622" s="238"/>
      <c r="L3622" s="59">
        <v>2</v>
      </c>
      <c r="N3622" s="59" t="s">
        <v>1852</v>
      </c>
      <c r="T3622" s="59" t="s">
        <v>58</v>
      </c>
      <c r="U3622" s="59">
        <v>10</v>
      </c>
    </row>
    <row r="3623" s="59" customFormat="1" spans="2:21">
      <c r="B3623" s="59" t="s">
        <v>4852</v>
      </c>
      <c r="E3623" s="228" t="s">
        <v>4853</v>
      </c>
      <c r="F3623" s="59" t="s">
        <v>2912</v>
      </c>
      <c r="G3623" s="59" t="s">
        <v>54</v>
      </c>
      <c r="H3623" s="59" t="s">
        <v>2151</v>
      </c>
      <c r="I3623" s="236"/>
      <c r="J3623" s="237">
        <v>16</v>
      </c>
      <c r="K3623" s="238"/>
      <c r="L3623" s="59">
        <v>2</v>
      </c>
      <c r="N3623" s="59" t="s">
        <v>1852</v>
      </c>
      <c r="T3623" s="59" t="s">
        <v>58</v>
      </c>
      <c r="U3623" s="59">
        <v>10</v>
      </c>
    </row>
    <row r="3624" s="59" customFormat="1" spans="2:21">
      <c r="B3624" s="59" t="s">
        <v>4854</v>
      </c>
      <c r="E3624" s="228" t="s">
        <v>4855</v>
      </c>
      <c r="F3624" s="59" t="s">
        <v>2912</v>
      </c>
      <c r="G3624" s="59" t="s">
        <v>54</v>
      </c>
      <c r="H3624" s="59" t="s">
        <v>2151</v>
      </c>
      <c r="I3624" s="236"/>
      <c r="J3624" s="237">
        <v>17</v>
      </c>
      <c r="K3624" s="238"/>
      <c r="L3624" s="59">
        <v>2</v>
      </c>
      <c r="N3624" s="59" t="s">
        <v>1852</v>
      </c>
      <c r="T3624" s="59" t="s">
        <v>58</v>
      </c>
      <c r="U3624" s="59">
        <v>10</v>
      </c>
    </row>
    <row r="3625" s="59" customFormat="1" spans="2:21">
      <c r="B3625" s="59" t="s">
        <v>4856</v>
      </c>
      <c r="E3625" s="228" t="s">
        <v>4857</v>
      </c>
      <c r="F3625" s="59" t="s">
        <v>2912</v>
      </c>
      <c r="G3625" s="59" t="s">
        <v>54</v>
      </c>
      <c r="H3625" s="59" t="s">
        <v>2151</v>
      </c>
      <c r="I3625" s="236"/>
      <c r="J3625" s="237">
        <v>18</v>
      </c>
      <c r="K3625" s="238"/>
      <c r="L3625" s="59">
        <v>2</v>
      </c>
      <c r="N3625" s="59" t="s">
        <v>1852</v>
      </c>
      <c r="T3625" s="59" t="s">
        <v>58</v>
      </c>
      <c r="U3625" s="59">
        <v>10</v>
      </c>
    </row>
    <row r="3626" s="59" customFormat="1" spans="2:21">
      <c r="B3626" s="59" t="s">
        <v>4858</v>
      </c>
      <c r="E3626" s="228" t="s">
        <v>4859</v>
      </c>
      <c r="F3626" s="59" t="s">
        <v>2912</v>
      </c>
      <c r="G3626" s="59" t="s">
        <v>54</v>
      </c>
      <c r="H3626" s="59" t="s">
        <v>2151</v>
      </c>
      <c r="I3626" s="236"/>
      <c r="J3626" s="237">
        <v>19</v>
      </c>
      <c r="K3626" s="238"/>
      <c r="L3626" s="59">
        <v>2</v>
      </c>
      <c r="N3626" s="59" t="s">
        <v>1852</v>
      </c>
      <c r="T3626" s="59" t="s">
        <v>58</v>
      </c>
      <c r="U3626" s="59">
        <v>10</v>
      </c>
    </row>
    <row r="3627" s="59" customFormat="1" spans="2:21">
      <c r="B3627" s="59" t="s">
        <v>4860</v>
      </c>
      <c r="E3627" s="228" t="s">
        <v>4861</v>
      </c>
      <c r="F3627" s="59" t="s">
        <v>2912</v>
      </c>
      <c r="G3627" s="59" t="s">
        <v>54</v>
      </c>
      <c r="H3627" s="59" t="s">
        <v>2151</v>
      </c>
      <c r="I3627" s="236"/>
      <c r="J3627" s="237">
        <v>20</v>
      </c>
      <c r="K3627" s="238"/>
      <c r="L3627" s="59">
        <v>2</v>
      </c>
      <c r="N3627" s="59" t="s">
        <v>1852</v>
      </c>
      <c r="T3627" s="59" t="s">
        <v>58</v>
      </c>
      <c r="U3627" s="59">
        <v>10</v>
      </c>
    </row>
    <row r="3628" s="59" customFormat="1" spans="2:21">
      <c r="B3628" s="59" t="s">
        <v>4862</v>
      </c>
      <c r="E3628" s="228" t="s">
        <v>4863</v>
      </c>
      <c r="F3628" s="59" t="s">
        <v>2912</v>
      </c>
      <c r="G3628" s="59" t="s">
        <v>54</v>
      </c>
      <c r="H3628" s="59" t="s">
        <v>2151</v>
      </c>
      <c r="I3628" s="236"/>
      <c r="J3628" s="237">
        <v>21</v>
      </c>
      <c r="K3628" s="238"/>
      <c r="L3628" s="59">
        <v>2</v>
      </c>
      <c r="N3628" s="59" t="s">
        <v>1852</v>
      </c>
      <c r="T3628" s="59" t="s">
        <v>58</v>
      </c>
      <c r="U3628" s="59">
        <v>10</v>
      </c>
    </row>
    <row r="3629" s="59" customFormat="1" spans="2:21">
      <c r="B3629" s="59" t="s">
        <v>4864</v>
      </c>
      <c r="E3629" s="228" t="s">
        <v>4865</v>
      </c>
      <c r="F3629" s="59" t="s">
        <v>2912</v>
      </c>
      <c r="G3629" s="59" t="s">
        <v>54</v>
      </c>
      <c r="H3629" s="59" t="s">
        <v>2151</v>
      </c>
      <c r="I3629" s="236"/>
      <c r="J3629" s="237">
        <v>22</v>
      </c>
      <c r="K3629" s="238"/>
      <c r="L3629" s="59">
        <v>2</v>
      </c>
      <c r="N3629" s="59" t="s">
        <v>1852</v>
      </c>
      <c r="T3629" s="59" t="s">
        <v>58</v>
      </c>
      <c r="U3629" s="59">
        <v>10</v>
      </c>
    </row>
    <row r="3630" s="59" customFormat="1" spans="2:21">
      <c r="B3630" s="59" t="s">
        <v>4866</v>
      </c>
      <c r="E3630" s="228" t="s">
        <v>4867</v>
      </c>
      <c r="F3630" s="59" t="s">
        <v>2912</v>
      </c>
      <c r="G3630" s="59" t="s">
        <v>54</v>
      </c>
      <c r="H3630" s="59" t="s">
        <v>2151</v>
      </c>
      <c r="I3630" s="236"/>
      <c r="J3630" s="237">
        <v>23</v>
      </c>
      <c r="K3630" s="238"/>
      <c r="L3630" s="59">
        <v>2</v>
      </c>
      <c r="N3630" s="59" t="s">
        <v>1852</v>
      </c>
      <c r="T3630" s="59" t="s">
        <v>58</v>
      </c>
      <c r="U3630" s="59">
        <v>10</v>
      </c>
    </row>
    <row r="3631" s="59" customFormat="1" spans="2:21">
      <c r="B3631" s="59" t="s">
        <v>4868</v>
      </c>
      <c r="E3631" s="228" t="s">
        <v>4869</v>
      </c>
      <c r="F3631" s="59" t="s">
        <v>2912</v>
      </c>
      <c r="G3631" s="59" t="s">
        <v>54</v>
      </c>
      <c r="H3631" s="59" t="s">
        <v>2151</v>
      </c>
      <c r="I3631" s="236"/>
      <c r="J3631" s="237">
        <v>24</v>
      </c>
      <c r="K3631" s="238"/>
      <c r="L3631" s="59">
        <v>2</v>
      </c>
      <c r="N3631" s="59" t="s">
        <v>1852</v>
      </c>
      <c r="T3631" s="59" t="s">
        <v>58</v>
      </c>
      <c r="U3631" s="59">
        <v>10</v>
      </c>
    </row>
    <row r="3632" s="59" customFormat="1" spans="2:21">
      <c r="B3632" s="59" t="s">
        <v>4870</v>
      </c>
      <c r="E3632" s="228" t="s">
        <v>4871</v>
      </c>
      <c r="F3632" s="59" t="s">
        <v>2912</v>
      </c>
      <c r="G3632" s="59" t="s">
        <v>54</v>
      </c>
      <c r="H3632" s="59" t="s">
        <v>2151</v>
      </c>
      <c r="I3632" s="236"/>
      <c r="J3632" s="237">
        <v>25</v>
      </c>
      <c r="K3632" s="238"/>
      <c r="L3632" s="59">
        <v>2</v>
      </c>
      <c r="N3632" s="59" t="s">
        <v>1852</v>
      </c>
      <c r="T3632" s="59" t="s">
        <v>58</v>
      </c>
      <c r="U3632" s="59">
        <v>10</v>
      </c>
    </row>
    <row r="3633" s="59" customFormat="1" spans="2:21">
      <c r="B3633" s="59" t="s">
        <v>4872</v>
      </c>
      <c r="E3633" s="228" t="s">
        <v>4873</v>
      </c>
      <c r="F3633" s="59" t="s">
        <v>2912</v>
      </c>
      <c r="G3633" s="59" t="s">
        <v>54</v>
      </c>
      <c r="H3633" s="59" t="s">
        <v>2151</v>
      </c>
      <c r="I3633" s="236"/>
      <c r="J3633" s="237">
        <v>26</v>
      </c>
      <c r="K3633" s="238"/>
      <c r="L3633" s="59">
        <v>2</v>
      </c>
      <c r="N3633" s="59" t="s">
        <v>1852</v>
      </c>
      <c r="T3633" s="59" t="s">
        <v>58</v>
      </c>
      <c r="U3633" s="59">
        <v>10</v>
      </c>
    </row>
    <row r="3634" s="59" customFormat="1" spans="2:21">
      <c r="B3634" s="59" t="s">
        <v>4874</v>
      </c>
      <c r="E3634" s="228" t="s">
        <v>4875</v>
      </c>
      <c r="F3634" s="59" t="s">
        <v>2912</v>
      </c>
      <c r="G3634" s="59" t="s">
        <v>54</v>
      </c>
      <c r="H3634" s="59" t="s">
        <v>2151</v>
      </c>
      <c r="I3634" s="236"/>
      <c r="J3634" s="237">
        <v>27</v>
      </c>
      <c r="K3634" s="238"/>
      <c r="L3634" s="59">
        <v>2</v>
      </c>
      <c r="N3634" s="59" t="s">
        <v>1852</v>
      </c>
      <c r="T3634" s="59" t="s">
        <v>58</v>
      </c>
      <c r="U3634" s="59">
        <v>10</v>
      </c>
    </row>
    <row r="3635" s="59" customFormat="1" spans="2:21">
      <c r="B3635" s="59" t="s">
        <v>4876</v>
      </c>
      <c r="E3635" s="228" t="s">
        <v>4877</v>
      </c>
      <c r="F3635" s="59" t="s">
        <v>2912</v>
      </c>
      <c r="G3635" s="59" t="s">
        <v>54</v>
      </c>
      <c r="H3635" s="59" t="s">
        <v>2151</v>
      </c>
      <c r="I3635" s="236"/>
      <c r="J3635" s="237">
        <v>28</v>
      </c>
      <c r="K3635" s="238"/>
      <c r="L3635" s="59">
        <v>2</v>
      </c>
      <c r="N3635" s="59" t="s">
        <v>1852</v>
      </c>
      <c r="T3635" s="59" t="s">
        <v>58</v>
      </c>
      <c r="U3635" s="59">
        <v>10</v>
      </c>
    </row>
    <row r="3636" s="59" customFormat="1" spans="2:21">
      <c r="B3636" s="59" t="s">
        <v>4878</v>
      </c>
      <c r="E3636" s="228" t="s">
        <v>4879</v>
      </c>
      <c r="F3636" s="59" t="s">
        <v>2912</v>
      </c>
      <c r="G3636" s="59" t="s">
        <v>54</v>
      </c>
      <c r="H3636" s="59" t="s">
        <v>2151</v>
      </c>
      <c r="I3636" s="236"/>
      <c r="J3636" s="237">
        <v>29</v>
      </c>
      <c r="K3636" s="238"/>
      <c r="L3636" s="59">
        <v>2</v>
      </c>
      <c r="N3636" s="59" t="s">
        <v>1852</v>
      </c>
      <c r="T3636" s="59" t="s">
        <v>58</v>
      </c>
      <c r="U3636" s="59">
        <v>10</v>
      </c>
    </row>
    <row r="3637" s="59" customFormat="1" spans="2:21">
      <c r="B3637" s="59" t="s">
        <v>4880</v>
      </c>
      <c r="E3637" s="228" t="s">
        <v>4881</v>
      </c>
      <c r="F3637" s="59" t="s">
        <v>2912</v>
      </c>
      <c r="G3637" s="59" t="s">
        <v>54</v>
      </c>
      <c r="H3637" s="59" t="s">
        <v>2151</v>
      </c>
      <c r="I3637" s="236"/>
      <c r="J3637" s="237">
        <v>30</v>
      </c>
      <c r="K3637" s="238"/>
      <c r="L3637" s="59">
        <v>2</v>
      </c>
      <c r="N3637" s="59" t="s">
        <v>1852</v>
      </c>
      <c r="T3637" s="59" t="s">
        <v>58</v>
      </c>
      <c r="U3637" s="59">
        <v>10</v>
      </c>
    </row>
    <row r="3638" s="59" customFormat="1" spans="2:21">
      <c r="B3638" s="59" t="s">
        <v>4882</v>
      </c>
      <c r="E3638" s="228" t="s">
        <v>4883</v>
      </c>
      <c r="F3638" s="59" t="s">
        <v>2912</v>
      </c>
      <c r="G3638" s="59" t="s">
        <v>54</v>
      </c>
      <c r="H3638" s="59" t="s">
        <v>2151</v>
      </c>
      <c r="I3638" s="236"/>
      <c r="J3638" s="237">
        <v>31</v>
      </c>
      <c r="K3638" s="238"/>
      <c r="L3638" s="59">
        <v>2</v>
      </c>
      <c r="N3638" s="59" t="s">
        <v>1852</v>
      </c>
      <c r="T3638" s="59" t="s">
        <v>58</v>
      </c>
      <c r="U3638" s="59">
        <v>10</v>
      </c>
    </row>
    <row r="3639" s="59" customFormat="1" spans="2:21">
      <c r="B3639" s="59" t="s">
        <v>4884</v>
      </c>
      <c r="E3639" s="228" t="s">
        <v>4885</v>
      </c>
      <c r="F3639" s="59" t="s">
        <v>2912</v>
      </c>
      <c r="G3639" s="59" t="s">
        <v>54</v>
      </c>
      <c r="H3639" s="59" t="s">
        <v>2151</v>
      </c>
      <c r="I3639" s="236"/>
      <c r="J3639" s="237">
        <v>32</v>
      </c>
      <c r="K3639" s="238"/>
      <c r="L3639" s="59">
        <v>2</v>
      </c>
      <c r="N3639" s="59" t="s">
        <v>1852</v>
      </c>
      <c r="T3639" s="59" t="s">
        <v>58</v>
      </c>
      <c r="U3639" s="59">
        <v>10</v>
      </c>
    </row>
    <row r="3640" s="59" customFormat="1" spans="2:21">
      <c r="B3640" s="59" t="s">
        <v>4886</v>
      </c>
      <c r="E3640" s="228" t="s">
        <v>4887</v>
      </c>
      <c r="F3640" s="59" t="s">
        <v>2912</v>
      </c>
      <c r="G3640" s="59" t="s">
        <v>54</v>
      </c>
      <c r="H3640" s="59" t="s">
        <v>2151</v>
      </c>
      <c r="I3640" s="236"/>
      <c r="J3640" s="237">
        <v>33</v>
      </c>
      <c r="K3640" s="238"/>
      <c r="L3640" s="59">
        <v>2</v>
      </c>
      <c r="N3640" s="59" t="s">
        <v>1852</v>
      </c>
      <c r="T3640" s="59" t="s">
        <v>58</v>
      </c>
      <c r="U3640" s="59">
        <v>10</v>
      </c>
    </row>
    <row r="3641" s="59" customFormat="1" spans="2:21">
      <c r="B3641" s="59" t="s">
        <v>4888</v>
      </c>
      <c r="E3641" s="228" t="s">
        <v>4889</v>
      </c>
      <c r="F3641" s="59" t="s">
        <v>2912</v>
      </c>
      <c r="G3641" s="59" t="s">
        <v>54</v>
      </c>
      <c r="H3641" s="59" t="s">
        <v>2151</v>
      </c>
      <c r="I3641" s="236"/>
      <c r="J3641" s="237">
        <v>34</v>
      </c>
      <c r="K3641" s="238"/>
      <c r="L3641" s="59">
        <v>2</v>
      </c>
      <c r="N3641" s="59" t="s">
        <v>1852</v>
      </c>
      <c r="T3641" s="59" t="s">
        <v>58</v>
      </c>
      <c r="U3641" s="59">
        <v>10</v>
      </c>
    </row>
    <row r="3642" s="59" customFormat="1" spans="2:21">
      <c r="B3642" s="59" t="s">
        <v>4890</v>
      </c>
      <c r="E3642" s="228" t="s">
        <v>4891</v>
      </c>
      <c r="F3642" s="59" t="s">
        <v>2912</v>
      </c>
      <c r="G3642" s="59" t="s">
        <v>54</v>
      </c>
      <c r="H3642" s="59" t="s">
        <v>2151</v>
      </c>
      <c r="I3642" s="236"/>
      <c r="J3642" s="237">
        <v>35</v>
      </c>
      <c r="K3642" s="238"/>
      <c r="L3642" s="59">
        <v>2</v>
      </c>
      <c r="N3642" s="59" t="s">
        <v>1852</v>
      </c>
      <c r="T3642" s="59" t="s">
        <v>58</v>
      </c>
      <c r="U3642" s="59">
        <v>10</v>
      </c>
    </row>
    <row r="3643" s="59" customFormat="1" spans="2:21">
      <c r="B3643" s="59" t="s">
        <v>4892</v>
      </c>
      <c r="E3643" s="228" t="s">
        <v>4893</v>
      </c>
      <c r="F3643" s="59" t="s">
        <v>2912</v>
      </c>
      <c r="G3643" s="59" t="s">
        <v>54</v>
      </c>
      <c r="H3643" s="59" t="s">
        <v>2151</v>
      </c>
      <c r="I3643" s="236"/>
      <c r="J3643" s="237">
        <v>36</v>
      </c>
      <c r="K3643" s="238"/>
      <c r="L3643" s="59">
        <v>2</v>
      </c>
      <c r="N3643" s="59" t="s">
        <v>1852</v>
      </c>
      <c r="T3643" s="59" t="s">
        <v>58</v>
      </c>
      <c r="U3643" s="59">
        <v>10</v>
      </c>
    </row>
    <row r="3644" s="59" customFormat="1" spans="2:21">
      <c r="B3644" s="59" t="s">
        <v>4894</v>
      </c>
      <c r="E3644" s="228" t="s">
        <v>4895</v>
      </c>
      <c r="F3644" s="59" t="s">
        <v>2912</v>
      </c>
      <c r="G3644" s="59" t="s">
        <v>54</v>
      </c>
      <c r="H3644" s="59" t="s">
        <v>2151</v>
      </c>
      <c r="I3644" s="236"/>
      <c r="J3644" s="237">
        <v>37</v>
      </c>
      <c r="K3644" s="238"/>
      <c r="L3644" s="59">
        <v>2</v>
      </c>
      <c r="N3644" s="59" t="s">
        <v>1852</v>
      </c>
      <c r="T3644" s="59" t="s">
        <v>58</v>
      </c>
      <c r="U3644" s="59">
        <v>10</v>
      </c>
    </row>
    <row r="3645" s="59" customFormat="1" spans="2:21">
      <c r="B3645" s="59" t="s">
        <v>4896</v>
      </c>
      <c r="E3645" s="228" t="s">
        <v>4897</v>
      </c>
      <c r="F3645" s="59" t="s">
        <v>2912</v>
      </c>
      <c r="G3645" s="59" t="s">
        <v>54</v>
      </c>
      <c r="H3645" s="59" t="s">
        <v>2151</v>
      </c>
      <c r="I3645" s="236"/>
      <c r="J3645" s="237">
        <v>38</v>
      </c>
      <c r="K3645" s="238"/>
      <c r="L3645" s="59">
        <v>2</v>
      </c>
      <c r="N3645" s="59" t="s">
        <v>1852</v>
      </c>
      <c r="T3645" s="59" t="s">
        <v>58</v>
      </c>
      <c r="U3645" s="59">
        <v>10</v>
      </c>
    </row>
    <row r="3646" s="59" customFormat="1" spans="2:21">
      <c r="B3646" s="59" t="s">
        <v>4898</v>
      </c>
      <c r="E3646" s="228" t="s">
        <v>4899</v>
      </c>
      <c r="F3646" s="59" t="s">
        <v>2912</v>
      </c>
      <c r="G3646" s="59" t="s">
        <v>54</v>
      </c>
      <c r="H3646" s="59" t="s">
        <v>2151</v>
      </c>
      <c r="I3646" s="236"/>
      <c r="J3646" s="237">
        <v>39</v>
      </c>
      <c r="K3646" s="238"/>
      <c r="L3646" s="59">
        <v>2</v>
      </c>
      <c r="N3646" s="59" t="s">
        <v>1852</v>
      </c>
      <c r="T3646" s="59" t="s">
        <v>58</v>
      </c>
      <c r="U3646" s="59">
        <v>10</v>
      </c>
    </row>
    <row r="3647" s="59" customFormat="1" spans="2:21">
      <c r="B3647" s="59" t="s">
        <v>4900</v>
      </c>
      <c r="E3647" s="228" t="s">
        <v>4901</v>
      </c>
      <c r="F3647" s="59" t="s">
        <v>2912</v>
      </c>
      <c r="G3647" s="59" t="s">
        <v>54</v>
      </c>
      <c r="H3647" s="59" t="s">
        <v>2151</v>
      </c>
      <c r="I3647" s="236"/>
      <c r="J3647" s="237">
        <v>40</v>
      </c>
      <c r="K3647" s="238"/>
      <c r="L3647" s="59">
        <v>2</v>
      </c>
      <c r="N3647" s="59" t="s">
        <v>1852</v>
      </c>
      <c r="T3647" s="59" t="s">
        <v>58</v>
      </c>
      <c r="U3647" s="59">
        <v>10</v>
      </c>
    </row>
    <row r="3648" s="59" customFormat="1" spans="2:21">
      <c r="B3648" s="59" t="s">
        <v>4902</v>
      </c>
      <c r="E3648" s="228" t="s">
        <v>4903</v>
      </c>
      <c r="F3648" s="59" t="s">
        <v>2912</v>
      </c>
      <c r="G3648" s="59" t="s">
        <v>54</v>
      </c>
      <c r="H3648" s="59" t="s">
        <v>2151</v>
      </c>
      <c r="I3648" s="236"/>
      <c r="J3648" s="237">
        <v>41</v>
      </c>
      <c r="K3648" s="238"/>
      <c r="L3648" s="59">
        <v>2</v>
      </c>
      <c r="N3648" s="59" t="s">
        <v>1852</v>
      </c>
      <c r="T3648" s="59" t="s">
        <v>58</v>
      </c>
      <c r="U3648" s="59">
        <v>10</v>
      </c>
    </row>
    <row r="3649" s="59" customFormat="1" spans="2:21">
      <c r="B3649" s="59" t="s">
        <v>4904</v>
      </c>
      <c r="E3649" s="228" t="s">
        <v>4905</v>
      </c>
      <c r="F3649" s="59" t="s">
        <v>2912</v>
      </c>
      <c r="G3649" s="59" t="s">
        <v>54</v>
      </c>
      <c r="H3649" s="59" t="s">
        <v>2151</v>
      </c>
      <c r="I3649" s="236"/>
      <c r="J3649" s="237">
        <v>42</v>
      </c>
      <c r="K3649" s="238"/>
      <c r="L3649" s="59">
        <v>2</v>
      </c>
      <c r="N3649" s="59" t="s">
        <v>1852</v>
      </c>
      <c r="T3649" s="59" t="s">
        <v>58</v>
      </c>
      <c r="U3649" s="59">
        <v>10</v>
      </c>
    </row>
    <row r="3650" s="59" customFormat="1" spans="2:21">
      <c r="B3650" s="59" t="s">
        <v>4906</v>
      </c>
      <c r="E3650" s="228" t="s">
        <v>4907</v>
      </c>
      <c r="F3650" s="59" t="s">
        <v>2912</v>
      </c>
      <c r="G3650" s="59" t="s">
        <v>54</v>
      </c>
      <c r="H3650" s="59" t="s">
        <v>2151</v>
      </c>
      <c r="I3650" s="236"/>
      <c r="J3650" s="237">
        <v>43</v>
      </c>
      <c r="K3650" s="238"/>
      <c r="L3650" s="59">
        <v>2</v>
      </c>
      <c r="N3650" s="59" t="s">
        <v>1852</v>
      </c>
      <c r="T3650" s="59" t="s">
        <v>58</v>
      </c>
      <c r="U3650" s="59">
        <v>10</v>
      </c>
    </row>
    <row r="3651" s="59" customFormat="1" spans="2:21">
      <c r="B3651" s="59" t="s">
        <v>4908</v>
      </c>
      <c r="E3651" s="228" t="s">
        <v>4909</v>
      </c>
      <c r="F3651" s="59" t="s">
        <v>2912</v>
      </c>
      <c r="G3651" s="59" t="s">
        <v>54</v>
      </c>
      <c r="H3651" s="59" t="s">
        <v>2151</v>
      </c>
      <c r="I3651" s="236"/>
      <c r="J3651" s="237">
        <v>44</v>
      </c>
      <c r="K3651" s="238"/>
      <c r="L3651" s="59">
        <v>2</v>
      </c>
      <c r="N3651" s="59" t="s">
        <v>1852</v>
      </c>
      <c r="T3651" s="59" t="s">
        <v>58</v>
      </c>
      <c r="U3651" s="59">
        <v>10</v>
      </c>
    </row>
    <row r="3652" s="59" customFormat="1" spans="2:21">
      <c r="B3652" s="59" t="s">
        <v>4910</v>
      </c>
      <c r="E3652" s="228" t="s">
        <v>4911</v>
      </c>
      <c r="F3652" s="59" t="s">
        <v>2912</v>
      </c>
      <c r="G3652" s="59" t="s">
        <v>54</v>
      </c>
      <c r="H3652" s="59" t="s">
        <v>2151</v>
      </c>
      <c r="I3652" s="236"/>
      <c r="J3652" s="237">
        <v>45</v>
      </c>
      <c r="K3652" s="238"/>
      <c r="L3652" s="59">
        <v>2</v>
      </c>
      <c r="N3652" s="59" t="s">
        <v>1852</v>
      </c>
      <c r="T3652" s="59" t="s">
        <v>58</v>
      </c>
      <c r="U3652" s="59">
        <v>10</v>
      </c>
    </row>
    <row r="3653" s="62" customFormat="1" spans="1:11">
      <c r="A3653" s="62" t="s">
        <v>31</v>
      </c>
      <c r="B3653" s="62" t="s">
        <v>2922</v>
      </c>
      <c r="E3653" s="250"/>
      <c r="I3653" s="248"/>
      <c r="J3653" s="237"/>
      <c r="K3653" s="249"/>
    </row>
    <row r="3654" s="59" customFormat="1" spans="2:21">
      <c r="B3654" s="59" t="s">
        <v>4912</v>
      </c>
      <c r="E3654" s="228" t="s">
        <v>4913</v>
      </c>
      <c r="F3654" s="59" t="s">
        <v>2912</v>
      </c>
      <c r="G3654" s="59" t="s">
        <v>54</v>
      </c>
      <c r="H3654" s="59" t="s">
        <v>2151</v>
      </c>
      <c r="I3654" s="236"/>
      <c r="J3654" s="237">
        <v>1</v>
      </c>
      <c r="K3654" s="238"/>
      <c r="L3654" s="59">
        <v>3</v>
      </c>
      <c r="N3654" s="59" t="s">
        <v>1852</v>
      </c>
      <c r="O3654" s="59" t="s">
        <v>4822</v>
      </c>
      <c r="T3654" s="59" t="s">
        <v>58</v>
      </c>
      <c r="U3654" s="59">
        <v>10</v>
      </c>
    </row>
    <row r="3655" s="59" customFormat="1" spans="2:21">
      <c r="B3655" s="59" t="s">
        <v>4914</v>
      </c>
      <c r="E3655" s="228" t="s">
        <v>4915</v>
      </c>
      <c r="F3655" s="59" t="s">
        <v>2912</v>
      </c>
      <c r="G3655" s="59" t="s">
        <v>54</v>
      </c>
      <c r="H3655" s="59" t="s">
        <v>2151</v>
      </c>
      <c r="I3655" s="236"/>
      <c r="J3655" s="237">
        <v>2</v>
      </c>
      <c r="K3655" s="238"/>
      <c r="L3655" s="59">
        <v>3</v>
      </c>
      <c r="N3655" s="59" t="s">
        <v>1852</v>
      </c>
      <c r="O3655" s="59" t="s">
        <v>4824</v>
      </c>
      <c r="T3655" s="59" t="s">
        <v>58</v>
      </c>
      <c r="U3655" s="59">
        <v>10</v>
      </c>
    </row>
    <row r="3656" s="59" customFormat="1" spans="2:21">
      <c r="B3656" s="59" t="s">
        <v>4916</v>
      </c>
      <c r="E3656" s="228" t="s">
        <v>4917</v>
      </c>
      <c r="F3656" s="59" t="s">
        <v>2912</v>
      </c>
      <c r="G3656" s="59" t="s">
        <v>54</v>
      </c>
      <c r="H3656" s="59" t="s">
        <v>2151</v>
      </c>
      <c r="I3656" s="236"/>
      <c r="J3656" s="237">
        <v>3</v>
      </c>
      <c r="K3656" s="238"/>
      <c r="L3656" s="59">
        <v>3</v>
      </c>
      <c r="N3656" s="59" t="s">
        <v>1852</v>
      </c>
      <c r="O3656" s="59" t="s">
        <v>4826</v>
      </c>
      <c r="T3656" s="59" t="s">
        <v>58</v>
      </c>
      <c r="U3656" s="59">
        <v>10</v>
      </c>
    </row>
    <row r="3657" s="59" customFormat="1" spans="2:21">
      <c r="B3657" s="59" t="s">
        <v>4918</v>
      </c>
      <c r="E3657" s="228" t="s">
        <v>4919</v>
      </c>
      <c r="F3657" s="59" t="s">
        <v>2912</v>
      </c>
      <c r="G3657" s="59" t="s">
        <v>54</v>
      </c>
      <c r="H3657" s="59" t="s">
        <v>2151</v>
      </c>
      <c r="I3657" s="236"/>
      <c r="J3657" s="237">
        <v>4</v>
      </c>
      <c r="K3657" s="238"/>
      <c r="L3657" s="59">
        <v>3</v>
      </c>
      <c r="N3657" s="59" t="s">
        <v>1852</v>
      </c>
      <c r="O3657" s="59" t="s">
        <v>4828</v>
      </c>
      <c r="T3657" s="59" t="s">
        <v>58</v>
      </c>
      <c r="U3657" s="59">
        <v>10</v>
      </c>
    </row>
    <row r="3658" s="59" customFormat="1" spans="2:21">
      <c r="B3658" s="59" t="s">
        <v>4920</v>
      </c>
      <c r="E3658" s="228" t="s">
        <v>4921</v>
      </c>
      <c r="F3658" s="59" t="s">
        <v>2912</v>
      </c>
      <c r="G3658" s="59" t="s">
        <v>54</v>
      </c>
      <c r="H3658" s="59" t="s">
        <v>2151</v>
      </c>
      <c r="I3658" s="236"/>
      <c r="J3658" s="237">
        <v>5</v>
      </c>
      <c r="K3658" s="238"/>
      <c r="L3658" s="59">
        <v>3</v>
      </c>
      <c r="N3658" s="59" t="s">
        <v>1852</v>
      </c>
      <c r="O3658" s="59" t="s">
        <v>4830</v>
      </c>
      <c r="T3658" s="59" t="s">
        <v>58</v>
      </c>
      <c r="U3658" s="59">
        <v>10</v>
      </c>
    </row>
    <row r="3659" s="59" customFormat="1" spans="2:21">
      <c r="B3659" s="59" t="s">
        <v>4922</v>
      </c>
      <c r="E3659" s="228" t="s">
        <v>4923</v>
      </c>
      <c r="F3659" s="59" t="s">
        <v>2912</v>
      </c>
      <c r="G3659" s="59" t="s">
        <v>54</v>
      </c>
      <c r="H3659" s="59" t="s">
        <v>2151</v>
      </c>
      <c r="I3659" s="236"/>
      <c r="J3659" s="237">
        <v>6</v>
      </c>
      <c r="K3659" s="238"/>
      <c r="L3659" s="59">
        <v>3</v>
      </c>
      <c r="N3659" s="59" t="s">
        <v>1852</v>
      </c>
      <c r="O3659" s="59" t="s">
        <v>4832</v>
      </c>
      <c r="T3659" s="59" t="s">
        <v>58</v>
      </c>
      <c r="U3659" s="59">
        <v>10</v>
      </c>
    </row>
    <row r="3660" s="59" customFormat="1" spans="2:21">
      <c r="B3660" s="59" t="s">
        <v>4924</v>
      </c>
      <c r="E3660" s="228" t="s">
        <v>4925</v>
      </c>
      <c r="F3660" s="59" t="s">
        <v>2912</v>
      </c>
      <c r="G3660" s="59" t="s">
        <v>54</v>
      </c>
      <c r="H3660" s="59" t="s">
        <v>2151</v>
      </c>
      <c r="I3660" s="236"/>
      <c r="J3660" s="237">
        <v>7</v>
      </c>
      <c r="K3660" s="238"/>
      <c r="L3660" s="59">
        <v>3</v>
      </c>
      <c r="N3660" s="59" t="s">
        <v>1852</v>
      </c>
      <c r="O3660" s="59" t="s">
        <v>4834</v>
      </c>
      <c r="T3660" s="59" t="s">
        <v>58</v>
      </c>
      <c r="U3660" s="59">
        <v>10</v>
      </c>
    </row>
    <row r="3661" s="59" customFormat="1" spans="2:21">
      <c r="B3661" s="59" t="s">
        <v>4926</v>
      </c>
      <c r="E3661" s="228" t="s">
        <v>4927</v>
      </c>
      <c r="F3661" s="59" t="s">
        <v>2912</v>
      </c>
      <c r="G3661" s="59" t="s">
        <v>54</v>
      </c>
      <c r="H3661" s="59" t="s">
        <v>2151</v>
      </c>
      <c r="I3661" s="236"/>
      <c r="J3661" s="237">
        <v>8</v>
      </c>
      <c r="K3661" s="238"/>
      <c r="L3661" s="59">
        <v>3</v>
      </c>
      <c r="N3661" s="59" t="s">
        <v>1852</v>
      </c>
      <c r="O3661" s="59" t="s">
        <v>4836</v>
      </c>
      <c r="T3661" s="59" t="s">
        <v>58</v>
      </c>
      <c r="U3661" s="59">
        <v>10</v>
      </c>
    </row>
    <row r="3662" s="59" customFormat="1" spans="2:21">
      <c r="B3662" s="59" t="s">
        <v>4928</v>
      </c>
      <c r="E3662" s="228" t="s">
        <v>4929</v>
      </c>
      <c r="F3662" s="59" t="s">
        <v>2912</v>
      </c>
      <c r="G3662" s="59" t="s">
        <v>54</v>
      </c>
      <c r="H3662" s="59" t="s">
        <v>2151</v>
      </c>
      <c r="I3662" s="236"/>
      <c r="J3662" s="237">
        <v>9</v>
      </c>
      <c r="K3662" s="238"/>
      <c r="L3662" s="59">
        <v>3</v>
      </c>
      <c r="N3662" s="59" t="s">
        <v>1852</v>
      </c>
      <c r="O3662" s="59" t="s">
        <v>4838</v>
      </c>
      <c r="T3662" s="59" t="s">
        <v>58</v>
      </c>
      <c r="U3662" s="59">
        <v>10</v>
      </c>
    </row>
    <row r="3663" s="59" customFormat="1" spans="2:21">
      <c r="B3663" s="59" t="s">
        <v>4930</v>
      </c>
      <c r="E3663" s="228" t="s">
        <v>4931</v>
      </c>
      <c r="F3663" s="59" t="s">
        <v>2912</v>
      </c>
      <c r="G3663" s="59" t="s">
        <v>54</v>
      </c>
      <c r="H3663" s="59" t="s">
        <v>2151</v>
      </c>
      <c r="I3663" s="236"/>
      <c r="J3663" s="237">
        <v>10</v>
      </c>
      <c r="K3663" s="238"/>
      <c r="L3663" s="59">
        <v>3</v>
      </c>
      <c r="N3663" s="59" t="s">
        <v>1852</v>
      </c>
      <c r="O3663" s="59" t="s">
        <v>4840</v>
      </c>
      <c r="T3663" s="59" t="s">
        <v>58</v>
      </c>
      <c r="U3663" s="59">
        <v>10</v>
      </c>
    </row>
    <row r="3664" s="59" customFormat="1" spans="2:21">
      <c r="B3664" s="59" t="s">
        <v>4932</v>
      </c>
      <c r="E3664" s="228" t="s">
        <v>4933</v>
      </c>
      <c r="F3664" s="59" t="s">
        <v>2912</v>
      </c>
      <c r="G3664" s="59" t="s">
        <v>54</v>
      </c>
      <c r="H3664" s="59" t="s">
        <v>2151</v>
      </c>
      <c r="I3664" s="236"/>
      <c r="J3664" s="237">
        <v>11</v>
      </c>
      <c r="K3664" s="238"/>
      <c r="L3664" s="59">
        <v>3</v>
      </c>
      <c r="N3664" s="59" t="s">
        <v>1852</v>
      </c>
      <c r="O3664" s="59" t="s">
        <v>4842</v>
      </c>
      <c r="T3664" s="59" t="s">
        <v>58</v>
      </c>
      <c r="U3664" s="59">
        <v>10</v>
      </c>
    </row>
    <row r="3665" s="59" customFormat="1" spans="2:21">
      <c r="B3665" s="59" t="s">
        <v>4934</v>
      </c>
      <c r="E3665" s="228" t="s">
        <v>4935</v>
      </c>
      <c r="F3665" s="59" t="s">
        <v>2912</v>
      </c>
      <c r="G3665" s="59" t="s">
        <v>54</v>
      </c>
      <c r="H3665" s="59" t="s">
        <v>2151</v>
      </c>
      <c r="I3665" s="236"/>
      <c r="J3665" s="237">
        <v>12</v>
      </c>
      <c r="K3665" s="238"/>
      <c r="L3665" s="59">
        <v>3</v>
      </c>
      <c r="N3665" s="59" t="s">
        <v>1852</v>
      </c>
      <c r="O3665" s="59" t="s">
        <v>4844</v>
      </c>
      <c r="T3665" s="59" t="s">
        <v>58</v>
      </c>
      <c r="U3665" s="59">
        <v>10</v>
      </c>
    </row>
    <row r="3666" s="59" customFormat="1" spans="2:21">
      <c r="B3666" s="59" t="s">
        <v>4936</v>
      </c>
      <c r="E3666" s="228" t="s">
        <v>4937</v>
      </c>
      <c r="F3666" s="59" t="s">
        <v>2912</v>
      </c>
      <c r="G3666" s="59" t="s">
        <v>54</v>
      </c>
      <c r="H3666" s="59" t="s">
        <v>2151</v>
      </c>
      <c r="I3666" s="236"/>
      <c r="J3666" s="237">
        <v>13</v>
      </c>
      <c r="K3666" s="238"/>
      <c r="L3666" s="59">
        <v>3</v>
      </c>
      <c r="N3666" s="59" t="s">
        <v>1852</v>
      </c>
      <c r="O3666" s="59" t="s">
        <v>4846</v>
      </c>
      <c r="T3666" s="59" t="s">
        <v>58</v>
      </c>
      <c r="U3666" s="59">
        <v>10</v>
      </c>
    </row>
    <row r="3667" s="59" customFormat="1" spans="2:21">
      <c r="B3667" s="59" t="s">
        <v>4938</v>
      </c>
      <c r="E3667" s="228" t="s">
        <v>4939</v>
      </c>
      <c r="F3667" s="59" t="s">
        <v>2912</v>
      </c>
      <c r="G3667" s="59" t="s">
        <v>54</v>
      </c>
      <c r="H3667" s="59" t="s">
        <v>2151</v>
      </c>
      <c r="I3667" s="236"/>
      <c r="J3667" s="237">
        <v>14</v>
      </c>
      <c r="K3667" s="238"/>
      <c r="L3667" s="59">
        <v>3</v>
      </c>
      <c r="N3667" s="59" t="s">
        <v>1852</v>
      </c>
      <c r="O3667" s="59" t="s">
        <v>4848</v>
      </c>
      <c r="T3667" s="59" t="s">
        <v>58</v>
      </c>
      <c r="U3667" s="59">
        <v>10</v>
      </c>
    </row>
    <row r="3668" s="59" customFormat="1" spans="2:21">
      <c r="B3668" s="59" t="s">
        <v>4940</v>
      </c>
      <c r="E3668" s="228" t="s">
        <v>4941</v>
      </c>
      <c r="F3668" s="59" t="s">
        <v>2912</v>
      </c>
      <c r="G3668" s="59" t="s">
        <v>54</v>
      </c>
      <c r="H3668" s="59" t="s">
        <v>2151</v>
      </c>
      <c r="I3668" s="236"/>
      <c r="J3668" s="237">
        <v>15</v>
      </c>
      <c r="K3668" s="238"/>
      <c r="L3668" s="59">
        <v>3</v>
      </c>
      <c r="N3668" s="59" t="s">
        <v>1852</v>
      </c>
      <c r="O3668" s="59" t="s">
        <v>4850</v>
      </c>
      <c r="T3668" s="59" t="s">
        <v>58</v>
      </c>
      <c r="U3668" s="59">
        <v>10</v>
      </c>
    </row>
    <row r="3669" s="59" customFormat="1" spans="2:21">
      <c r="B3669" s="59" t="s">
        <v>4942</v>
      </c>
      <c r="E3669" s="228" t="s">
        <v>4943</v>
      </c>
      <c r="F3669" s="59" t="s">
        <v>2912</v>
      </c>
      <c r="G3669" s="59" t="s">
        <v>54</v>
      </c>
      <c r="H3669" s="59" t="s">
        <v>2151</v>
      </c>
      <c r="I3669" s="236"/>
      <c r="J3669" s="237">
        <v>16</v>
      </c>
      <c r="K3669" s="238"/>
      <c r="L3669" s="59">
        <v>3</v>
      </c>
      <c r="N3669" s="59" t="s">
        <v>1852</v>
      </c>
      <c r="O3669" s="59" t="s">
        <v>4852</v>
      </c>
      <c r="T3669" s="59" t="s">
        <v>58</v>
      </c>
      <c r="U3669" s="59">
        <v>10</v>
      </c>
    </row>
    <row r="3670" s="59" customFormat="1" spans="2:21">
      <c r="B3670" s="59" t="s">
        <v>4944</v>
      </c>
      <c r="E3670" s="228" t="s">
        <v>4945</v>
      </c>
      <c r="F3670" s="59" t="s">
        <v>2912</v>
      </c>
      <c r="G3670" s="59" t="s">
        <v>54</v>
      </c>
      <c r="H3670" s="59" t="s">
        <v>2151</v>
      </c>
      <c r="I3670" s="236"/>
      <c r="J3670" s="237">
        <v>17</v>
      </c>
      <c r="K3670" s="238"/>
      <c r="L3670" s="59">
        <v>3</v>
      </c>
      <c r="N3670" s="59" t="s">
        <v>1852</v>
      </c>
      <c r="O3670" s="59" t="s">
        <v>4854</v>
      </c>
      <c r="T3670" s="59" t="s">
        <v>58</v>
      </c>
      <c r="U3670" s="59">
        <v>10</v>
      </c>
    </row>
    <row r="3671" s="59" customFormat="1" spans="2:21">
      <c r="B3671" s="59" t="s">
        <v>4946</v>
      </c>
      <c r="E3671" s="228" t="s">
        <v>4947</v>
      </c>
      <c r="F3671" s="59" t="s">
        <v>2912</v>
      </c>
      <c r="G3671" s="59" t="s">
        <v>54</v>
      </c>
      <c r="H3671" s="59" t="s">
        <v>2151</v>
      </c>
      <c r="I3671" s="236"/>
      <c r="J3671" s="237">
        <v>18</v>
      </c>
      <c r="K3671" s="238"/>
      <c r="L3671" s="59">
        <v>3</v>
      </c>
      <c r="N3671" s="59" t="s">
        <v>1852</v>
      </c>
      <c r="O3671" s="59" t="s">
        <v>4856</v>
      </c>
      <c r="T3671" s="59" t="s">
        <v>58</v>
      </c>
      <c r="U3671" s="59">
        <v>10</v>
      </c>
    </row>
    <row r="3672" s="59" customFormat="1" spans="2:21">
      <c r="B3672" s="59" t="s">
        <v>4948</v>
      </c>
      <c r="E3672" s="228" t="s">
        <v>4949</v>
      </c>
      <c r="F3672" s="59" t="s">
        <v>2912</v>
      </c>
      <c r="G3672" s="59" t="s">
        <v>54</v>
      </c>
      <c r="H3672" s="59" t="s">
        <v>2151</v>
      </c>
      <c r="I3672" s="236"/>
      <c r="J3672" s="237">
        <v>19</v>
      </c>
      <c r="K3672" s="238"/>
      <c r="L3672" s="59">
        <v>3</v>
      </c>
      <c r="N3672" s="59" t="s">
        <v>1852</v>
      </c>
      <c r="O3672" s="59" t="s">
        <v>4858</v>
      </c>
      <c r="T3672" s="59" t="s">
        <v>58</v>
      </c>
      <c r="U3672" s="59">
        <v>10</v>
      </c>
    </row>
    <row r="3673" s="59" customFormat="1" spans="2:21">
      <c r="B3673" s="59" t="s">
        <v>4950</v>
      </c>
      <c r="E3673" s="228" t="s">
        <v>4951</v>
      </c>
      <c r="F3673" s="59" t="s">
        <v>2912</v>
      </c>
      <c r="G3673" s="59" t="s">
        <v>54</v>
      </c>
      <c r="H3673" s="59" t="s">
        <v>2151</v>
      </c>
      <c r="I3673" s="236"/>
      <c r="J3673" s="237">
        <v>20</v>
      </c>
      <c r="K3673" s="238"/>
      <c r="L3673" s="59">
        <v>3</v>
      </c>
      <c r="N3673" s="59" t="s">
        <v>1852</v>
      </c>
      <c r="O3673" s="59" t="s">
        <v>4860</v>
      </c>
      <c r="T3673" s="59" t="s">
        <v>58</v>
      </c>
      <c r="U3673" s="59">
        <v>10</v>
      </c>
    </row>
    <row r="3674" s="59" customFormat="1" spans="2:21">
      <c r="B3674" s="59" t="s">
        <v>4952</v>
      </c>
      <c r="E3674" s="228" t="s">
        <v>4953</v>
      </c>
      <c r="F3674" s="59" t="s">
        <v>2912</v>
      </c>
      <c r="G3674" s="59" t="s">
        <v>54</v>
      </c>
      <c r="H3674" s="59" t="s">
        <v>2151</v>
      </c>
      <c r="I3674" s="236"/>
      <c r="J3674" s="237">
        <v>21</v>
      </c>
      <c r="K3674" s="238"/>
      <c r="L3674" s="59">
        <v>3</v>
      </c>
      <c r="N3674" s="59" t="s">
        <v>1852</v>
      </c>
      <c r="O3674" s="59" t="s">
        <v>4862</v>
      </c>
      <c r="T3674" s="59" t="s">
        <v>58</v>
      </c>
      <c r="U3674" s="59">
        <v>10</v>
      </c>
    </row>
    <row r="3675" s="59" customFormat="1" spans="2:21">
      <c r="B3675" s="59" t="s">
        <v>4954</v>
      </c>
      <c r="E3675" s="228" t="s">
        <v>4955</v>
      </c>
      <c r="F3675" s="59" t="s">
        <v>2912</v>
      </c>
      <c r="G3675" s="59" t="s">
        <v>54</v>
      </c>
      <c r="H3675" s="59" t="s">
        <v>2151</v>
      </c>
      <c r="I3675" s="236"/>
      <c r="J3675" s="237">
        <v>22</v>
      </c>
      <c r="K3675" s="238"/>
      <c r="L3675" s="59">
        <v>3</v>
      </c>
      <c r="N3675" s="59" t="s">
        <v>1852</v>
      </c>
      <c r="O3675" s="59" t="s">
        <v>4864</v>
      </c>
      <c r="T3675" s="59" t="s">
        <v>58</v>
      </c>
      <c r="U3675" s="59">
        <v>10</v>
      </c>
    </row>
    <row r="3676" s="59" customFormat="1" spans="2:21">
      <c r="B3676" s="59" t="s">
        <v>4956</v>
      </c>
      <c r="E3676" s="228" t="s">
        <v>4957</v>
      </c>
      <c r="F3676" s="59" t="s">
        <v>2912</v>
      </c>
      <c r="G3676" s="59" t="s">
        <v>54</v>
      </c>
      <c r="H3676" s="59" t="s">
        <v>2151</v>
      </c>
      <c r="I3676" s="236"/>
      <c r="J3676" s="237">
        <v>23</v>
      </c>
      <c r="K3676" s="238"/>
      <c r="L3676" s="59">
        <v>3</v>
      </c>
      <c r="N3676" s="59" t="s">
        <v>1852</v>
      </c>
      <c r="O3676" s="59" t="s">
        <v>4866</v>
      </c>
      <c r="T3676" s="59" t="s">
        <v>58</v>
      </c>
      <c r="U3676" s="59">
        <v>10</v>
      </c>
    </row>
    <row r="3677" s="59" customFormat="1" spans="2:21">
      <c r="B3677" s="59" t="s">
        <v>4958</v>
      </c>
      <c r="E3677" s="228" t="s">
        <v>4959</v>
      </c>
      <c r="F3677" s="59" t="s">
        <v>2912</v>
      </c>
      <c r="G3677" s="59" t="s">
        <v>54</v>
      </c>
      <c r="H3677" s="59" t="s">
        <v>2151</v>
      </c>
      <c r="I3677" s="236"/>
      <c r="J3677" s="237">
        <v>24</v>
      </c>
      <c r="K3677" s="238"/>
      <c r="L3677" s="59">
        <v>3</v>
      </c>
      <c r="N3677" s="59" t="s">
        <v>1852</v>
      </c>
      <c r="O3677" s="59" t="s">
        <v>4868</v>
      </c>
      <c r="T3677" s="59" t="s">
        <v>58</v>
      </c>
      <c r="U3677" s="59">
        <v>10</v>
      </c>
    </row>
    <row r="3678" s="59" customFormat="1" spans="2:21">
      <c r="B3678" s="59" t="s">
        <v>4960</v>
      </c>
      <c r="E3678" s="228" t="s">
        <v>4961</v>
      </c>
      <c r="F3678" s="59" t="s">
        <v>2912</v>
      </c>
      <c r="G3678" s="59" t="s">
        <v>54</v>
      </c>
      <c r="H3678" s="59" t="s">
        <v>2151</v>
      </c>
      <c r="I3678" s="236"/>
      <c r="J3678" s="237">
        <v>25</v>
      </c>
      <c r="K3678" s="238"/>
      <c r="L3678" s="59">
        <v>3</v>
      </c>
      <c r="N3678" s="59" t="s">
        <v>1852</v>
      </c>
      <c r="O3678" s="59" t="s">
        <v>4870</v>
      </c>
      <c r="T3678" s="59" t="s">
        <v>58</v>
      </c>
      <c r="U3678" s="59">
        <v>10</v>
      </c>
    </row>
    <row r="3679" s="59" customFormat="1" spans="2:21">
      <c r="B3679" s="59" t="s">
        <v>4962</v>
      </c>
      <c r="E3679" s="228" t="s">
        <v>4963</v>
      </c>
      <c r="F3679" s="59" t="s">
        <v>2912</v>
      </c>
      <c r="G3679" s="59" t="s">
        <v>54</v>
      </c>
      <c r="H3679" s="59" t="s">
        <v>2151</v>
      </c>
      <c r="I3679" s="236"/>
      <c r="J3679" s="237">
        <v>26</v>
      </c>
      <c r="K3679" s="238"/>
      <c r="L3679" s="59">
        <v>3</v>
      </c>
      <c r="N3679" s="59" t="s">
        <v>1852</v>
      </c>
      <c r="O3679" s="59" t="s">
        <v>4872</v>
      </c>
      <c r="T3679" s="59" t="s">
        <v>58</v>
      </c>
      <c r="U3679" s="59">
        <v>10</v>
      </c>
    </row>
    <row r="3680" s="59" customFormat="1" spans="2:21">
      <c r="B3680" s="59" t="s">
        <v>4964</v>
      </c>
      <c r="E3680" s="228" t="s">
        <v>4965</v>
      </c>
      <c r="F3680" s="59" t="s">
        <v>2912</v>
      </c>
      <c r="G3680" s="59" t="s">
        <v>54</v>
      </c>
      <c r="H3680" s="59" t="s">
        <v>2151</v>
      </c>
      <c r="I3680" s="236"/>
      <c r="J3680" s="237">
        <v>27</v>
      </c>
      <c r="K3680" s="238"/>
      <c r="L3680" s="59">
        <v>3</v>
      </c>
      <c r="N3680" s="59" t="s">
        <v>1852</v>
      </c>
      <c r="O3680" s="59" t="s">
        <v>4874</v>
      </c>
      <c r="T3680" s="59" t="s">
        <v>58</v>
      </c>
      <c r="U3680" s="59">
        <v>10</v>
      </c>
    </row>
    <row r="3681" s="59" customFormat="1" spans="2:21">
      <c r="B3681" s="59" t="s">
        <v>4966</v>
      </c>
      <c r="E3681" s="228" t="s">
        <v>4967</v>
      </c>
      <c r="F3681" s="59" t="s">
        <v>2912</v>
      </c>
      <c r="G3681" s="59" t="s">
        <v>54</v>
      </c>
      <c r="H3681" s="59" t="s">
        <v>2151</v>
      </c>
      <c r="I3681" s="236"/>
      <c r="J3681" s="237">
        <v>28</v>
      </c>
      <c r="K3681" s="238"/>
      <c r="L3681" s="59">
        <v>3</v>
      </c>
      <c r="N3681" s="59" t="s">
        <v>1852</v>
      </c>
      <c r="O3681" s="59" t="s">
        <v>4876</v>
      </c>
      <c r="T3681" s="59" t="s">
        <v>58</v>
      </c>
      <c r="U3681" s="59">
        <v>10</v>
      </c>
    </row>
    <row r="3682" s="59" customFormat="1" spans="2:21">
      <c r="B3682" s="59" t="s">
        <v>4968</v>
      </c>
      <c r="E3682" s="228" t="s">
        <v>4969</v>
      </c>
      <c r="F3682" s="59" t="s">
        <v>2912</v>
      </c>
      <c r="G3682" s="59" t="s">
        <v>54</v>
      </c>
      <c r="H3682" s="59" t="s">
        <v>2151</v>
      </c>
      <c r="I3682" s="236"/>
      <c r="J3682" s="237">
        <v>29</v>
      </c>
      <c r="K3682" s="238"/>
      <c r="L3682" s="59">
        <v>3</v>
      </c>
      <c r="N3682" s="59" t="s">
        <v>1852</v>
      </c>
      <c r="O3682" s="59" t="s">
        <v>4878</v>
      </c>
      <c r="T3682" s="59" t="s">
        <v>58</v>
      </c>
      <c r="U3682" s="59">
        <v>10</v>
      </c>
    </row>
    <row r="3683" s="59" customFormat="1" spans="2:21">
      <c r="B3683" s="59" t="s">
        <v>4970</v>
      </c>
      <c r="E3683" s="228" t="s">
        <v>4971</v>
      </c>
      <c r="F3683" s="59" t="s">
        <v>2912</v>
      </c>
      <c r="G3683" s="59" t="s">
        <v>54</v>
      </c>
      <c r="H3683" s="59" t="s">
        <v>2151</v>
      </c>
      <c r="I3683" s="236"/>
      <c r="J3683" s="237">
        <v>30</v>
      </c>
      <c r="K3683" s="238"/>
      <c r="L3683" s="59">
        <v>3</v>
      </c>
      <c r="N3683" s="59" t="s">
        <v>1852</v>
      </c>
      <c r="O3683" s="59" t="s">
        <v>4880</v>
      </c>
      <c r="T3683" s="59" t="s">
        <v>58</v>
      </c>
      <c r="U3683" s="59">
        <v>10</v>
      </c>
    </row>
    <row r="3684" s="59" customFormat="1" spans="2:21">
      <c r="B3684" s="59" t="s">
        <v>4972</v>
      </c>
      <c r="E3684" s="228" t="s">
        <v>4973</v>
      </c>
      <c r="F3684" s="59" t="s">
        <v>2912</v>
      </c>
      <c r="G3684" s="59" t="s">
        <v>54</v>
      </c>
      <c r="H3684" s="59" t="s">
        <v>2151</v>
      </c>
      <c r="I3684" s="236"/>
      <c r="J3684" s="237">
        <v>31</v>
      </c>
      <c r="K3684" s="238"/>
      <c r="L3684" s="59">
        <v>3</v>
      </c>
      <c r="N3684" s="59" t="s">
        <v>1852</v>
      </c>
      <c r="O3684" s="59" t="s">
        <v>4882</v>
      </c>
      <c r="T3684" s="59" t="s">
        <v>58</v>
      </c>
      <c r="U3684" s="59">
        <v>10</v>
      </c>
    </row>
    <row r="3685" s="59" customFormat="1" spans="2:21">
      <c r="B3685" s="59" t="s">
        <v>4974</v>
      </c>
      <c r="E3685" s="228" t="s">
        <v>4975</v>
      </c>
      <c r="F3685" s="59" t="s">
        <v>2912</v>
      </c>
      <c r="G3685" s="59" t="s">
        <v>54</v>
      </c>
      <c r="H3685" s="59" t="s">
        <v>2151</v>
      </c>
      <c r="I3685" s="236"/>
      <c r="J3685" s="237">
        <v>32</v>
      </c>
      <c r="K3685" s="238"/>
      <c r="L3685" s="59">
        <v>3</v>
      </c>
      <c r="N3685" s="59" t="s">
        <v>1852</v>
      </c>
      <c r="O3685" s="59" t="s">
        <v>4884</v>
      </c>
      <c r="T3685" s="59" t="s">
        <v>58</v>
      </c>
      <c r="U3685" s="59">
        <v>10</v>
      </c>
    </row>
    <row r="3686" s="59" customFormat="1" spans="2:21">
      <c r="B3686" s="59" t="s">
        <v>4976</v>
      </c>
      <c r="E3686" s="228" t="s">
        <v>4977</v>
      </c>
      <c r="F3686" s="59" t="s">
        <v>2912</v>
      </c>
      <c r="G3686" s="59" t="s">
        <v>54</v>
      </c>
      <c r="H3686" s="59" t="s">
        <v>2151</v>
      </c>
      <c r="I3686" s="236"/>
      <c r="J3686" s="237">
        <v>33</v>
      </c>
      <c r="K3686" s="238"/>
      <c r="L3686" s="59">
        <v>3</v>
      </c>
      <c r="N3686" s="59" t="s">
        <v>1852</v>
      </c>
      <c r="O3686" s="59" t="s">
        <v>4886</v>
      </c>
      <c r="T3686" s="59" t="s">
        <v>58</v>
      </c>
      <c r="U3686" s="59">
        <v>10</v>
      </c>
    </row>
    <row r="3687" s="59" customFormat="1" spans="2:21">
      <c r="B3687" s="59" t="s">
        <v>4978</v>
      </c>
      <c r="E3687" s="228" t="s">
        <v>4979</v>
      </c>
      <c r="F3687" s="59" t="s">
        <v>2912</v>
      </c>
      <c r="G3687" s="59" t="s">
        <v>54</v>
      </c>
      <c r="H3687" s="59" t="s">
        <v>2151</v>
      </c>
      <c r="I3687" s="236"/>
      <c r="J3687" s="237">
        <v>34</v>
      </c>
      <c r="K3687" s="238"/>
      <c r="L3687" s="59">
        <v>3</v>
      </c>
      <c r="N3687" s="59" t="s">
        <v>1852</v>
      </c>
      <c r="O3687" s="59" t="s">
        <v>4888</v>
      </c>
      <c r="T3687" s="59" t="s">
        <v>58</v>
      </c>
      <c r="U3687" s="59">
        <v>10</v>
      </c>
    </row>
    <row r="3688" s="59" customFormat="1" spans="2:21">
      <c r="B3688" s="59" t="s">
        <v>4980</v>
      </c>
      <c r="E3688" s="228" t="s">
        <v>4981</v>
      </c>
      <c r="F3688" s="59" t="s">
        <v>2912</v>
      </c>
      <c r="G3688" s="59" t="s">
        <v>54</v>
      </c>
      <c r="H3688" s="59" t="s">
        <v>2151</v>
      </c>
      <c r="I3688" s="236"/>
      <c r="J3688" s="237">
        <v>35</v>
      </c>
      <c r="K3688" s="238"/>
      <c r="L3688" s="59">
        <v>3</v>
      </c>
      <c r="N3688" s="59" t="s">
        <v>1852</v>
      </c>
      <c r="O3688" s="59" t="s">
        <v>4890</v>
      </c>
      <c r="T3688" s="59" t="s">
        <v>58</v>
      </c>
      <c r="U3688" s="59">
        <v>10</v>
      </c>
    </row>
    <row r="3689" s="59" customFormat="1" spans="2:21">
      <c r="B3689" s="59" t="s">
        <v>4982</v>
      </c>
      <c r="E3689" s="228" t="s">
        <v>4983</v>
      </c>
      <c r="F3689" s="59" t="s">
        <v>2912</v>
      </c>
      <c r="G3689" s="59" t="s">
        <v>54</v>
      </c>
      <c r="H3689" s="59" t="s">
        <v>2151</v>
      </c>
      <c r="I3689" s="236"/>
      <c r="J3689" s="237">
        <v>36</v>
      </c>
      <c r="K3689" s="238"/>
      <c r="L3689" s="59">
        <v>3</v>
      </c>
      <c r="N3689" s="59" t="s">
        <v>1852</v>
      </c>
      <c r="O3689" s="59" t="s">
        <v>4892</v>
      </c>
      <c r="T3689" s="59" t="s">
        <v>58</v>
      </c>
      <c r="U3689" s="59">
        <v>10</v>
      </c>
    </row>
    <row r="3690" s="59" customFormat="1" spans="2:21">
      <c r="B3690" s="59" t="s">
        <v>4984</v>
      </c>
      <c r="E3690" s="228" t="s">
        <v>4985</v>
      </c>
      <c r="F3690" s="59" t="s">
        <v>2912</v>
      </c>
      <c r="G3690" s="59" t="s">
        <v>54</v>
      </c>
      <c r="H3690" s="59" t="s">
        <v>2151</v>
      </c>
      <c r="I3690" s="236"/>
      <c r="J3690" s="237">
        <v>37</v>
      </c>
      <c r="K3690" s="238"/>
      <c r="L3690" s="59">
        <v>3</v>
      </c>
      <c r="N3690" s="59" t="s">
        <v>1852</v>
      </c>
      <c r="O3690" s="59" t="s">
        <v>4894</v>
      </c>
      <c r="T3690" s="59" t="s">
        <v>58</v>
      </c>
      <c r="U3690" s="59">
        <v>10</v>
      </c>
    </row>
    <row r="3691" s="59" customFormat="1" spans="2:21">
      <c r="B3691" s="59" t="s">
        <v>4986</v>
      </c>
      <c r="E3691" s="228" t="s">
        <v>4987</v>
      </c>
      <c r="F3691" s="59" t="s">
        <v>2912</v>
      </c>
      <c r="G3691" s="59" t="s">
        <v>54</v>
      </c>
      <c r="H3691" s="59" t="s">
        <v>2151</v>
      </c>
      <c r="I3691" s="236"/>
      <c r="J3691" s="237">
        <v>38</v>
      </c>
      <c r="K3691" s="238"/>
      <c r="L3691" s="59">
        <v>3</v>
      </c>
      <c r="N3691" s="59" t="s">
        <v>1852</v>
      </c>
      <c r="O3691" s="59" t="s">
        <v>4896</v>
      </c>
      <c r="T3691" s="59" t="s">
        <v>58</v>
      </c>
      <c r="U3691" s="59">
        <v>10</v>
      </c>
    </row>
    <row r="3692" s="59" customFormat="1" spans="2:21">
      <c r="B3692" s="59" t="s">
        <v>4988</v>
      </c>
      <c r="E3692" s="228" t="s">
        <v>4989</v>
      </c>
      <c r="F3692" s="59" t="s">
        <v>2912</v>
      </c>
      <c r="G3692" s="59" t="s">
        <v>54</v>
      </c>
      <c r="H3692" s="59" t="s">
        <v>2151</v>
      </c>
      <c r="I3692" s="236"/>
      <c r="J3692" s="237">
        <v>39</v>
      </c>
      <c r="K3692" s="238"/>
      <c r="L3692" s="59">
        <v>3</v>
      </c>
      <c r="N3692" s="59" t="s">
        <v>1852</v>
      </c>
      <c r="O3692" s="59" t="s">
        <v>4898</v>
      </c>
      <c r="T3692" s="59" t="s">
        <v>58</v>
      </c>
      <c r="U3692" s="59">
        <v>10</v>
      </c>
    </row>
    <row r="3693" s="59" customFormat="1" spans="2:21">
      <c r="B3693" s="59" t="s">
        <v>4990</v>
      </c>
      <c r="E3693" s="228" t="s">
        <v>4991</v>
      </c>
      <c r="F3693" s="59" t="s">
        <v>2912</v>
      </c>
      <c r="G3693" s="59" t="s">
        <v>54</v>
      </c>
      <c r="H3693" s="59" t="s">
        <v>2151</v>
      </c>
      <c r="I3693" s="236"/>
      <c r="J3693" s="237">
        <v>40</v>
      </c>
      <c r="K3693" s="238"/>
      <c r="L3693" s="59">
        <v>3</v>
      </c>
      <c r="N3693" s="59" t="s">
        <v>1852</v>
      </c>
      <c r="O3693" s="59" t="s">
        <v>4900</v>
      </c>
      <c r="T3693" s="59" t="s">
        <v>58</v>
      </c>
      <c r="U3693" s="59">
        <v>10</v>
      </c>
    </row>
    <row r="3694" s="59" customFormat="1" spans="2:21">
      <c r="B3694" s="59" t="s">
        <v>4992</v>
      </c>
      <c r="E3694" s="228" t="s">
        <v>4993</v>
      </c>
      <c r="F3694" s="59" t="s">
        <v>2912</v>
      </c>
      <c r="G3694" s="59" t="s">
        <v>54</v>
      </c>
      <c r="H3694" s="59" t="s">
        <v>2151</v>
      </c>
      <c r="I3694" s="236"/>
      <c r="J3694" s="237">
        <v>41</v>
      </c>
      <c r="K3694" s="238"/>
      <c r="L3694" s="59">
        <v>3</v>
      </c>
      <c r="N3694" s="59" t="s">
        <v>1852</v>
      </c>
      <c r="O3694" s="59" t="s">
        <v>4902</v>
      </c>
      <c r="T3694" s="59" t="s">
        <v>58</v>
      </c>
      <c r="U3694" s="59">
        <v>10</v>
      </c>
    </row>
    <row r="3695" s="59" customFormat="1" spans="2:21">
      <c r="B3695" s="59" t="s">
        <v>4994</v>
      </c>
      <c r="E3695" s="228" t="s">
        <v>4995</v>
      </c>
      <c r="F3695" s="59" t="s">
        <v>2912</v>
      </c>
      <c r="G3695" s="59" t="s">
        <v>54</v>
      </c>
      <c r="H3695" s="59" t="s">
        <v>2151</v>
      </c>
      <c r="I3695" s="236"/>
      <c r="J3695" s="237">
        <v>42</v>
      </c>
      <c r="K3695" s="238"/>
      <c r="L3695" s="59">
        <v>3</v>
      </c>
      <c r="N3695" s="59" t="s">
        <v>1852</v>
      </c>
      <c r="O3695" s="59" t="s">
        <v>4904</v>
      </c>
      <c r="T3695" s="59" t="s">
        <v>58</v>
      </c>
      <c r="U3695" s="59">
        <v>10</v>
      </c>
    </row>
    <row r="3696" s="59" customFormat="1" spans="2:21">
      <c r="B3696" s="59" t="s">
        <v>4996</v>
      </c>
      <c r="E3696" s="228" t="s">
        <v>4997</v>
      </c>
      <c r="F3696" s="59" t="s">
        <v>2912</v>
      </c>
      <c r="G3696" s="59" t="s">
        <v>54</v>
      </c>
      <c r="H3696" s="59" t="s">
        <v>2151</v>
      </c>
      <c r="I3696" s="236"/>
      <c r="J3696" s="237">
        <v>43</v>
      </c>
      <c r="K3696" s="238"/>
      <c r="L3696" s="59">
        <v>3</v>
      </c>
      <c r="N3696" s="59" t="s">
        <v>1852</v>
      </c>
      <c r="O3696" s="59" t="s">
        <v>4906</v>
      </c>
      <c r="T3696" s="59" t="s">
        <v>58</v>
      </c>
      <c r="U3696" s="59">
        <v>10</v>
      </c>
    </row>
    <row r="3697" s="59" customFormat="1" spans="2:21">
      <c r="B3697" s="59" t="s">
        <v>4998</v>
      </c>
      <c r="E3697" s="228" t="s">
        <v>4999</v>
      </c>
      <c r="F3697" s="59" t="s">
        <v>2912</v>
      </c>
      <c r="G3697" s="59" t="s">
        <v>54</v>
      </c>
      <c r="H3697" s="59" t="s">
        <v>2151</v>
      </c>
      <c r="I3697" s="236"/>
      <c r="J3697" s="237">
        <v>44</v>
      </c>
      <c r="K3697" s="238"/>
      <c r="L3697" s="59">
        <v>3</v>
      </c>
      <c r="N3697" s="59" t="s">
        <v>1852</v>
      </c>
      <c r="O3697" s="59" t="s">
        <v>4908</v>
      </c>
      <c r="T3697" s="59" t="s">
        <v>58</v>
      </c>
      <c r="U3697" s="59">
        <v>10</v>
      </c>
    </row>
    <row r="3698" s="59" customFormat="1" spans="2:21">
      <c r="B3698" s="59" t="s">
        <v>5000</v>
      </c>
      <c r="E3698" s="228" t="s">
        <v>5001</v>
      </c>
      <c r="F3698" s="59" t="s">
        <v>2912</v>
      </c>
      <c r="G3698" s="59" t="s">
        <v>54</v>
      </c>
      <c r="H3698" s="59" t="s">
        <v>2151</v>
      </c>
      <c r="I3698" s="236"/>
      <c r="J3698" s="237">
        <v>45</v>
      </c>
      <c r="K3698" s="238"/>
      <c r="L3698" s="59">
        <v>3</v>
      </c>
      <c r="N3698" s="59" t="s">
        <v>1852</v>
      </c>
      <c r="O3698" s="59" t="s">
        <v>4910</v>
      </c>
      <c r="T3698" s="59" t="s">
        <v>58</v>
      </c>
      <c r="U3698" s="59">
        <v>10</v>
      </c>
    </row>
    <row r="3699" s="62" customFormat="1" spans="1:11">
      <c r="A3699" s="62" t="s">
        <v>31</v>
      </c>
      <c r="B3699" s="62" t="s">
        <v>2933</v>
      </c>
      <c r="E3699" s="250"/>
      <c r="I3699" s="248"/>
      <c r="J3699" s="237"/>
      <c r="K3699" s="249"/>
    </row>
    <row r="3700" s="59" customFormat="1" spans="2:21">
      <c r="B3700" s="59" t="s">
        <v>5002</v>
      </c>
      <c r="E3700" s="228" t="s">
        <v>5003</v>
      </c>
      <c r="F3700" s="59" t="s">
        <v>2912</v>
      </c>
      <c r="G3700" s="59" t="s">
        <v>54</v>
      </c>
      <c r="H3700" s="59" t="s">
        <v>2151</v>
      </c>
      <c r="I3700" s="236"/>
      <c r="J3700" s="237">
        <v>1</v>
      </c>
      <c r="K3700" s="238"/>
      <c r="L3700" s="59">
        <v>4</v>
      </c>
      <c r="N3700" s="59" t="s">
        <v>1852</v>
      </c>
      <c r="O3700" s="59" t="s">
        <v>4912</v>
      </c>
      <c r="T3700" s="59" t="s">
        <v>2584</v>
      </c>
      <c r="U3700" s="59">
        <v>15</v>
      </c>
    </row>
    <row r="3701" s="59" customFormat="1" spans="2:21">
      <c r="B3701" s="59" t="s">
        <v>5004</v>
      </c>
      <c r="E3701" s="228" t="s">
        <v>5005</v>
      </c>
      <c r="F3701" s="59" t="s">
        <v>2912</v>
      </c>
      <c r="G3701" s="59" t="s">
        <v>54</v>
      </c>
      <c r="H3701" s="59" t="s">
        <v>2151</v>
      </c>
      <c r="I3701" s="236"/>
      <c r="J3701" s="237">
        <v>2</v>
      </c>
      <c r="K3701" s="238"/>
      <c r="L3701" s="59">
        <v>4</v>
      </c>
      <c r="N3701" s="59" t="s">
        <v>1852</v>
      </c>
      <c r="O3701" s="59" t="s">
        <v>4914</v>
      </c>
      <c r="T3701" s="59" t="s">
        <v>2584</v>
      </c>
      <c r="U3701" s="59">
        <v>15</v>
      </c>
    </row>
    <row r="3702" s="59" customFormat="1" spans="2:21">
      <c r="B3702" s="59" t="s">
        <v>5006</v>
      </c>
      <c r="E3702" s="228" t="s">
        <v>5007</v>
      </c>
      <c r="F3702" s="59" t="s">
        <v>2912</v>
      </c>
      <c r="G3702" s="59" t="s">
        <v>54</v>
      </c>
      <c r="H3702" s="59" t="s">
        <v>2151</v>
      </c>
      <c r="I3702" s="236"/>
      <c r="J3702" s="237">
        <v>3</v>
      </c>
      <c r="K3702" s="238"/>
      <c r="L3702" s="59">
        <v>4</v>
      </c>
      <c r="N3702" s="59" t="s">
        <v>1852</v>
      </c>
      <c r="O3702" s="59" t="s">
        <v>4916</v>
      </c>
      <c r="T3702" s="59" t="s">
        <v>2584</v>
      </c>
      <c r="U3702" s="59">
        <v>15</v>
      </c>
    </row>
    <row r="3703" s="59" customFormat="1" spans="2:21">
      <c r="B3703" s="59" t="s">
        <v>5008</v>
      </c>
      <c r="E3703" s="228" t="s">
        <v>5009</v>
      </c>
      <c r="F3703" s="59" t="s">
        <v>2912</v>
      </c>
      <c r="G3703" s="59" t="s">
        <v>54</v>
      </c>
      <c r="H3703" s="59" t="s">
        <v>2151</v>
      </c>
      <c r="I3703" s="236"/>
      <c r="J3703" s="237">
        <v>4</v>
      </c>
      <c r="K3703" s="238"/>
      <c r="L3703" s="59">
        <v>4</v>
      </c>
      <c r="N3703" s="59" t="s">
        <v>1852</v>
      </c>
      <c r="O3703" s="59" t="s">
        <v>4918</v>
      </c>
      <c r="T3703" s="59" t="s">
        <v>2584</v>
      </c>
      <c r="U3703" s="59">
        <v>15</v>
      </c>
    </row>
    <row r="3704" s="59" customFormat="1" spans="2:21">
      <c r="B3704" s="59" t="s">
        <v>5010</v>
      </c>
      <c r="E3704" s="228" t="s">
        <v>5011</v>
      </c>
      <c r="F3704" s="59" t="s">
        <v>2912</v>
      </c>
      <c r="G3704" s="59" t="s">
        <v>54</v>
      </c>
      <c r="H3704" s="59" t="s">
        <v>2151</v>
      </c>
      <c r="I3704" s="236"/>
      <c r="J3704" s="237">
        <v>5</v>
      </c>
      <c r="K3704" s="238"/>
      <c r="L3704" s="59">
        <v>4</v>
      </c>
      <c r="N3704" s="59" t="s">
        <v>1852</v>
      </c>
      <c r="O3704" s="59" t="s">
        <v>4920</v>
      </c>
      <c r="T3704" s="59" t="s">
        <v>2584</v>
      </c>
      <c r="U3704" s="59">
        <v>15</v>
      </c>
    </row>
    <row r="3705" s="59" customFormat="1" spans="2:21">
      <c r="B3705" s="59" t="s">
        <v>5012</v>
      </c>
      <c r="E3705" s="228" t="s">
        <v>5013</v>
      </c>
      <c r="F3705" s="59" t="s">
        <v>2912</v>
      </c>
      <c r="G3705" s="59" t="s">
        <v>54</v>
      </c>
      <c r="H3705" s="59" t="s">
        <v>2151</v>
      </c>
      <c r="I3705" s="236"/>
      <c r="J3705" s="237">
        <v>6</v>
      </c>
      <c r="K3705" s="238"/>
      <c r="L3705" s="59">
        <v>4</v>
      </c>
      <c r="N3705" s="59" t="s">
        <v>1852</v>
      </c>
      <c r="O3705" s="59" t="s">
        <v>4922</v>
      </c>
      <c r="T3705" s="59" t="s">
        <v>2584</v>
      </c>
      <c r="U3705" s="59">
        <v>15</v>
      </c>
    </row>
    <row r="3706" s="59" customFormat="1" spans="2:21">
      <c r="B3706" s="59" t="s">
        <v>5014</v>
      </c>
      <c r="E3706" s="228" t="s">
        <v>5015</v>
      </c>
      <c r="F3706" s="59" t="s">
        <v>2912</v>
      </c>
      <c r="G3706" s="59" t="s">
        <v>54</v>
      </c>
      <c r="H3706" s="59" t="s">
        <v>2151</v>
      </c>
      <c r="I3706" s="236"/>
      <c r="J3706" s="237">
        <v>7</v>
      </c>
      <c r="K3706" s="238"/>
      <c r="L3706" s="59">
        <v>4</v>
      </c>
      <c r="N3706" s="59" t="s">
        <v>1852</v>
      </c>
      <c r="O3706" s="59" t="s">
        <v>4924</v>
      </c>
      <c r="T3706" s="59" t="s">
        <v>2584</v>
      </c>
      <c r="U3706" s="59">
        <v>15</v>
      </c>
    </row>
    <row r="3707" s="59" customFormat="1" spans="2:21">
      <c r="B3707" s="59" t="s">
        <v>5016</v>
      </c>
      <c r="E3707" s="228" t="s">
        <v>5017</v>
      </c>
      <c r="F3707" s="59" t="s">
        <v>2912</v>
      </c>
      <c r="G3707" s="59" t="s">
        <v>54</v>
      </c>
      <c r="H3707" s="59" t="s">
        <v>2151</v>
      </c>
      <c r="I3707" s="236"/>
      <c r="J3707" s="237">
        <v>8</v>
      </c>
      <c r="K3707" s="238"/>
      <c r="L3707" s="59">
        <v>4</v>
      </c>
      <c r="N3707" s="59" t="s">
        <v>1852</v>
      </c>
      <c r="O3707" s="59" t="s">
        <v>4926</v>
      </c>
      <c r="T3707" s="59" t="s">
        <v>2584</v>
      </c>
      <c r="U3707" s="59">
        <v>15</v>
      </c>
    </row>
    <row r="3708" s="59" customFormat="1" spans="2:21">
      <c r="B3708" s="59" t="s">
        <v>5018</v>
      </c>
      <c r="E3708" s="228" t="s">
        <v>5019</v>
      </c>
      <c r="F3708" s="59" t="s">
        <v>2912</v>
      </c>
      <c r="G3708" s="59" t="s">
        <v>54</v>
      </c>
      <c r="H3708" s="59" t="s">
        <v>2151</v>
      </c>
      <c r="I3708" s="236"/>
      <c r="J3708" s="237">
        <v>9</v>
      </c>
      <c r="K3708" s="238"/>
      <c r="L3708" s="59">
        <v>4</v>
      </c>
      <c r="N3708" s="59" t="s">
        <v>1852</v>
      </c>
      <c r="O3708" s="59" t="s">
        <v>4928</v>
      </c>
      <c r="T3708" s="59" t="s">
        <v>2584</v>
      </c>
      <c r="U3708" s="59">
        <v>15</v>
      </c>
    </row>
    <row r="3709" s="59" customFormat="1" spans="2:21">
      <c r="B3709" s="59" t="s">
        <v>5020</v>
      </c>
      <c r="E3709" s="228" t="s">
        <v>5021</v>
      </c>
      <c r="F3709" s="59" t="s">
        <v>2912</v>
      </c>
      <c r="G3709" s="59" t="s">
        <v>54</v>
      </c>
      <c r="H3709" s="59" t="s">
        <v>2151</v>
      </c>
      <c r="I3709" s="236"/>
      <c r="J3709" s="237">
        <v>10</v>
      </c>
      <c r="K3709" s="238"/>
      <c r="L3709" s="59">
        <v>4</v>
      </c>
      <c r="N3709" s="59" t="s">
        <v>1852</v>
      </c>
      <c r="O3709" s="59" t="s">
        <v>4930</v>
      </c>
      <c r="T3709" s="59" t="s">
        <v>2584</v>
      </c>
      <c r="U3709" s="59">
        <v>15</v>
      </c>
    </row>
    <row r="3710" s="59" customFormat="1" spans="2:21">
      <c r="B3710" s="59" t="s">
        <v>5022</v>
      </c>
      <c r="E3710" s="228" t="s">
        <v>5023</v>
      </c>
      <c r="F3710" s="59" t="s">
        <v>2912</v>
      </c>
      <c r="G3710" s="59" t="s">
        <v>54</v>
      </c>
      <c r="H3710" s="59" t="s">
        <v>2151</v>
      </c>
      <c r="I3710" s="236"/>
      <c r="J3710" s="237">
        <v>11</v>
      </c>
      <c r="K3710" s="238"/>
      <c r="L3710" s="59">
        <v>4</v>
      </c>
      <c r="N3710" s="59" t="s">
        <v>1852</v>
      </c>
      <c r="O3710" s="59" t="s">
        <v>4932</v>
      </c>
      <c r="T3710" s="59" t="s">
        <v>2584</v>
      </c>
      <c r="U3710" s="59">
        <v>15</v>
      </c>
    </row>
    <row r="3711" s="59" customFormat="1" spans="2:21">
      <c r="B3711" s="59" t="s">
        <v>5024</v>
      </c>
      <c r="E3711" s="228" t="s">
        <v>5025</v>
      </c>
      <c r="F3711" s="59" t="s">
        <v>2912</v>
      </c>
      <c r="G3711" s="59" t="s">
        <v>54</v>
      </c>
      <c r="H3711" s="59" t="s">
        <v>2151</v>
      </c>
      <c r="I3711" s="236"/>
      <c r="J3711" s="237">
        <v>12</v>
      </c>
      <c r="K3711" s="238"/>
      <c r="L3711" s="59">
        <v>4</v>
      </c>
      <c r="N3711" s="59" t="s">
        <v>1852</v>
      </c>
      <c r="O3711" s="59" t="s">
        <v>4934</v>
      </c>
      <c r="T3711" s="59" t="s">
        <v>2584</v>
      </c>
      <c r="U3711" s="59">
        <v>15</v>
      </c>
    </row>
    <row r="3712" s="59" customFormat="1" spans="2:21">
      <c r="B3712" s="59" t="s">
        <v>5026</v>
      </c>
      <c r="E3712" s="228" t="s">
        <v>5027</v>
      </c>
      <c r="F3712" s="59" t="s">
        <v>2912</v>
      </c>
      <c r="G3712" s="59" t="s">
        <v>54</v>
      </c>
      <c r="H3712" s="59" t="s">
        <v>2151</v>
      </c>
      <c r="I3712" s="236"/>
      <c r="J3712" s="237">
        <v>13</v>
      </c>
      <c r="K3712" s="238"/>
      <c r="L3712" s="59">
        <v>4</v>
      </c>
      <c r="N3712" s="59" t="s">
        <v>1852</v>
      </c>
      <c r="O3712" s="59" t="s">
        <v>4936</v>
      </c>
      <c r="T3712" s="59" t="s">
        <v>2584</v>
      </c>
      <c r="U3712" s="59">
        <v>15</v>
      </c>
    </row>
    <row r="3713" s="59" customFormat="1" spans="2:21">
      <c r="B3713" s="59" t="s">
        <v>5028</v>
      </c>
      <c r="E3713" s="228" t="s">
        <v>5029</v>
      </c>
      <c r="F3713" s="59" t="s">
        <v>2912</v>
      </c>
      <c r="G3713" s="59" t="s">
        <v>54</v>
      </c>
      <c r="H3713" s="59" t="s">
        <v>2151</v>
      </c>
      <c r="I3713" s="236"/>
      <c r="J3713" s="237">
        <v>14</v>
      </c>
      <c r="K3713" s="238"/>
      <c r="L3713" s="59">
        <v>4</v>
      </c>
      <c r="N3713" s="59" t="s">
        <v>1852</v>
      </c>
      <c r="O3713" s="59" t="s">
        <v>4938</v>
      </c>
      <c r="T3713" s="59" t="s">
        <v>2584</v>
      </c>
      <c r="U3713" s="59">
        <v>15</v>
      </c>
    </row>
    <row r="3714" s="59" customFormat="1" spans="2:21">
      <c r="B3714" s="59" t="s">
        <v>5030</v>
      </c>
      <c r="E3714" s="228" t="s">
        <v>5031</v>
      </c>
      <c r="F3714" s="59" t="s">
        <v>2912</v>
      </c>
      <c r="G3714" s="59" t="s">
        <v>54</v>
      </c>
      <c r="H3714" s="59" t="s">
        <v>2151</v>
      </c>
      <c r="I3714" s="236"/>
      <c r="J3714" s="237">
        <v>15</v>
      </c>
      <c r="K3714" s="238"/>
      <c r="L3714" s="59">
        <v>4</v>
      </c>
      <c r="N3714" s="59" t="s">
        <v>1852</v>
      </c>
      <c r="O3714" s="59" t="s">
        <v>4940</v>
      </c>
      <c r="T3714" s="59" t="s">
        <v>2584</v>
      </c>
      <c r="U3714" s="59">
        <v>15</v>
      </c>
    </row>
    <row r="3715" s="59" customFormat="1" spans="2:21">
      <c r="B3715" s="59" t="s">
        <v>5032</v>
      </c>
      <c r="E3715" s="228" t="s">
        <v>5033</v>
      </c>
      <c r="F3715" s="59" t="s">
        <v>2912</v>
      </c>
      <c r="G3715" s="59" t="s">
        <v>54</v>
      </c>
      <c r="H3715" s="59" t="s">
        <v>2151</v>
      </c>
      <c r="I3715" s="236"/>
      <c r="J3715" s="237">
        <v>16</v>
      </c>
      <c r="K3715" s="238"/>
      <c r="L3715" s="59">
        <v>4</v>
      </c>
      <c r="N3715" s="59" t="s">
        <v>1852</v>
      </c>
      <c r="O3715" s="59" t="s">
        <v>4942</v>
      </c>
      <c r="T3715" s="59" t="s">
        <v>2584</v>
      </c>
      <c r="U3715" s="59">
        <v>15</v>
      </c>
    </row>
    <row r="3716" s="59" customFormat="1" spans="2:21">
      <c r="B3716" s="59" t="s">
        <v>5034</v>
      </c>
      <c r="E3716" s="228" t="s">
        <v>5035</v>
      </c>
      <c r="F3716" s="59" t="s">
        <v>2912</v>
      </c>
      <c r="G3716" s="59" t="s">
        <v>54</v>
      </c>
      <c r="H3716" s="59" t="s">
        <v>2151</v>
      </c>
      <c r="I3716" s="236"/>
      <c r="J3716" s="237">
        <v>17</v>
      </c>
      <c r="K3716" s="238"/>
      <c r="L3716" s="59">
        <v>4</v>
      </c>
      <c r="N3716" s="59" t="s">
        <v>1852</v>
      </c>
      <c r="O3716" s="59" t="s">
        <v>4944</v>
      </c>
      <c r="T3716" s="59" t="s">
        <v>2584</v>
      </c>
      <c r="U3716" s="59">
        <v>15</v>
      </c>
    </row>
    <row r="3717" s="59" customFormat="1" spans="2:21">
      <c r="B3717" s="59" t="s">
        <v>5036</v>
      </c>
      <c r="E3717" s="228" t="s">
        <v>5037</v>
      </c>
      <c r="F3717" s="59" t="s">
        <v>2912</v>
      </c>
      <c r="G3717" s="59" t="s">
        <v>54</v>
      </c>
      <c r="H3717" s="59" t="s">
        <v>2151</v>
      </c>
      <c r="I3717" s="236"/>
      <c r="J3717" s="237">
        <v>18</v>
      </c>
      <c r="K3717" s="238"/>
      <c r="L3717" s="59">
        <v>4</v>
      </c>
      <c r="N3717" s="59" t="s">
        <v>1852</v>
      </c>
      <c r="O3717" s="59" t="s">
        <v>4946</v>
      </c>
      <c r="T3717" s="59" t="s">
        <v>2584</v>
      </c>
      <c r="U3717" s="59">
        <v>15</v>
      </c>
    </row>
    <row r="3718" s="59" customFormat="1" spans="2:21">
      <c r="B3718" s="59" t="s">
        <v>5038</v>
      </c>
      <c r="E3718" s="228" t="s">
        <v>5039</v>
      </c>
      <c r="F3718" s="59" t="s">
        <v>2912</v>
      </c>
      <c r="G3718" s="59" t="s">
        <v>54</v>
      </c>
      <c r="H3718" s="59" t="s">
        <v>2151</v>
      </c>
      <c r="I3718" s="236"/>
      <c r="J3718" s="237">
        <v>19</v>
      </c>
      <c r="K3718" s="238"/>
      <c r="L3718" s="59">
        <v>4</v>
      </c>
      <c r="N3718" s="59" t="s">
        <v>1852</v>
      </c>
      <c r="O3718" s="59" t="s">
        <v>4948</v>
      </c>
      <c r="T3718" s="59" t="s">
        <v>2584</v>
      </c>
      <c r="U3718" s="59">
        <v>15</v>
      </c>
    </row>
    <row r="3719" s="59" customFormat="1" spans="2:21">
      <c r="B3719" s="59" t="s">
        <v>5040</v>
      </c>
      <c r="E3719" s="228" t="s">
        <v>5041</v>
      </c>
      <c r="F3719" s="59" t="s">
        <v>2912</v>
      </c>
      <c r="G3719" s="59" t="s">
        <v>54</v>
      </c>
      <c r="H3719" s="59" t="s">
        <v>2151</v>
      </c>
      <c r="I3719" s="236"/>
      <c r="J3719" s="237">
        <v>20</v>
      </c>
      <c r="K3719" s="238"/>
      <c r="L3719" s="59">
        <v>4</v>
      </c>
      <c r="N3719" s="59" t="s">
        <v>1852</v>
      </c>
      <c r="O3719" s="59" t="s">
        <v>4950</v>
      </c>
      <c r="T3719" s="59" t="s">
        <v>2584</v>
      </c>
      <c r="U3719" s="59">
        <v>15</v>
      </c>
    </row>
    <row r="3720" s="59" customFormat="1" spans="2:21">
      <c r="B3720" s="59" t="s">
        <v>5042</v>
      </c>
      <c r="E3720" s="228" t="s">
        <v>5043</v>
      </c>
      <c r="F3720" s="59" t="s">
        <v>2912</v>
      </c>
      <c r="G3720" s="59" t="s">
        <v>54</v>
      </c>
      <c r="H3720" s="59" t="s">
        <v>2151</v>
      </c>
      <c r="I3720" s="236"/>
      <c r="J3720" s="237">
        <v>21</v>
      </c>
      <c r="K3720" s="238"/>
      <c r="L3720" s="59">
        <v>4</v>
      </c>
      <c r="N3720" s="59" t="s">
        <v>1852</v>
      </c>
      <c r="O3720" s="59" t="s">
        <v>4952</v>
      </c>
      <c r="T3720" s="59" t="s">
        <v>2584</v>
      </c>
      <c r="U3720" s="59">
        <v>15</v>
      </c>
    </row>
    <row r="3721" s="59" customFormat="1" spans="2:21">
      <c r="B3721" s="59" t="s">
        <v>5044</v>
      </c>
      <c r="E3721" s="228" t="s">
        <v>5045</v>
      </c>
      <c r="F3721" s="59" t="s">
        <v>2912</v>
      </c>
      <c r="G3721" s="59" t="s">
        <v>54</v>
      </c>
      <c r="H3721" s="59" t="s">
        <v>2151</v>
      </c>
      <c r="I3721" s="236"/>
      <c r="J3721" s="237">
        <v>22</v>
      </c>
      <c r="K3721" s="238"/>
      <c r="L3721" s="59">
        <v>4</v>
      </c>
      <c r="N3721" s="59" t="s">
        <v>1852</v>
      </c>
      <c r="O3721" s="59" t="s">
        <v>4954</v>
      </c>
      <c r="T3721" s="59" t="s">
        <v>2584</v>
      </c>
      <c r="U3721" s="59">
        <v>15</v>
      </c>
    </row>
    <row r="3722" s="59" customFormat="1" spans="2:21">
      <c r="B3722" s="59" t="s">
        <v>5046</v>
      </c>
      <c r="E3722" s="228" t="s">
        <v>5047</v>
      </c>
      <c r="F3722" s="59" t="s">
        <v>2912</v>
      </c>
      <c r="G3722" s="59" t="s">
        <v>54</v>
      </c>
      <c r="H3722" s="59" t="s">
        <v>2151</v>
      </c>
      <c r="I3722" s="236"/>
      <c r="J3722" s="237">
        <v>23</v>
      </c>
      <c r="K3722" s="238"/>
      <c r="L3722" s="59">
        <v>4</v>
      </c>
      <c r="N3722" s="59" t="s">
        <v>1852</v>
      </c>
      <c r="O3722" s="59" t="s">
        <v>4956</v>
      </c>
      <c r="T3722" s="59" t="s">
        <v>2584</v>
      </c>
      <c r="U3722" s="59">
        <v>15</v>
      </c>
    </row>
    <row r="3723" s="59" customFormat="1" spans="2:21">
      <c r="B3723" s="59" t="s">
        <v>5048</v>
      </c>
      <c r="E3723" s="228" t="s">
        <v>5049</v>
      </c>
      <c r="F3723" s="59" t="s">
        <v>2912</v>
      </c>
      <c r="G3723" s="59" t="s">
        <v>54</v>
      </c>
      <c r="H3723" s="59" t="s">
        <v>2151</v>
      </c>
      <c r="I3723" s="236"/>
      <c r="J3723" s="237">
        <v>24</v>
      </c>
      <c r="K3723" s="238"/>
      <c r="L3723" s="59">
        <v>4</v>
      </c>
      <c r="N3723" s="59" t="s">
        <v>1852</v>
      </c>
      <c r="O3723" s="59" t="s">
        <v>4958</v>
      </c>
      <c r="T3723" s="59" t="s">
        <v>2584</v>
      </c>
      <c r="U3723" s="59">
        <v>15</v>
      </c>
    </row>
    <row r="3724" s="59" customFormat="1" spans="2:21">
      <c r="B3724" s="59" t="s">
        <v>5050</v>
      </c>
      <c r="E3724" s="228" t="s">
        <v>5051</v>
      </c>
      <c r="F3724" s="59" t="s">
        <v>2912</v>
      </c>
      <c r="G3724" s="59" t="s">
        <v>54</v>
      </c>
      <c r="H3724" s="59" t="s">
        <v>2151</v>
      </c>
      <c r="I3724" s="236"/>
      <c r="J3724" s="237">
        <v>25</v>
      </c>
      <c r="K3724" s="238"/>
      <c r="L3724" s="59">
        <v>4</v>
      </c>
      <c r="N3724" s="59" t="s">
        <v>1852</v>
      </c>
      <c r="O3724" s="59" t="s">
        <v>4960</v>
      </c>
      <c r="T3724" s="59" t="s">
        <v>2584</v>
      </c>
      <c r="U3724" s="59">
        <v>15</v>
      </c>
    </row>
    <row r="3725" s="59" customFormat="1" spans="2:21">
      <c r="B3725" s="59" t="s">
        <v>5052</v>
      </c>
      <c r="E3725" s="228" t="s">
        <v>5053</v>
      </c>
      <c r="F3725" s="59" t="s">
        <v>2912</v>
      </c>
      <c r="G3725" s="59" t="s">
        <v>54</v>
      </c>
      <c r="H3725" s="59" t="s">
        <v>2151</v>
      </c>
      <c r="I3725" s="236"/>
      <c r="J3725" s="237">
        <v>26</v>
      </c>
      <c r="K3725" s="238"/>
      <c r="L3725" s="59">
        <v>4</v>
      </c>
      <c r="N3725" s="59" t="s">
        <v>1852</v>
      </c>
      <c r="O3725" s="59" t="s">
        <v>4962</v>
      </c>
      <c r="T3725" s="59" t="s">
        <v>2584</v>
      </c>
      <c r="U3725" s="59">
        <v>15</v>
      </c>
    </row>
    <row r="3726" s="59" customFormat="1" spans="2:21">
      <c r="B3726" s="59" t="s">
        <v>5054</v>
      </c>
      <c r="E3726" s="228" t="s">
        <v>5055</v>
      </c>
      <c r="F3726" s="59" t="s">
        <v>2912</v>
      </c>
      <c r="G3726" s="59" t="s">
        <v>54</v>
      </c>
      <c r="H3726" s="59" t="s">
        <v>2151</v>
      </c>
      <c r="I3726" s="236"/>
      <c r="J3726" s="237">
        <v>27</v>
      </c>
      <c r="K3726" s="238"/>
      <c r="L3726" s="59">
        <v>4</v>
      </c>
      <c r="N3726" s="59" t="s">
        <v>1852</v>
      </c>
      <c r="O3726" s="59" t="s">
        <v>4964</v>
      </c>
      <c r="T3726" s="59" t="s">
        <v>2584</v>
      </c>
      <c r="U3726" s="59">
        <v>15</v>
      </c>
    </row>
    <row r="3727" s="59" customFormat="1" spans="2:21">
      <c r="B3727" s="59" t="s">
        <v>5056</v>
      </c>
      <c r="E3727" s="228" t="s">
        <v>5057</v>
      </c>
      <c r="F3727" s="59" t="s">
        <v>2912</v>
      </c>
      <c r="G3727" s="59" t="s">
        <v>54</v>
      </c>
      <c r="H3727" s="59" t="s">
        <v>2151</v>
      </c>
      <c r="I3727" s="236"/>
      <c r="J3727" s="237">
        <v>28</v>
      </c>
      <c r="K3727" s="238"/>
      <c r="L3727" s="59">
        <v>4</v>
      </c>
      <c r="N3727" s="59" t="s">
        <v>1852</v>
      </c>
      <c r="O3727" s="59" t="s">
        <v>4966</v>
      </c>
      <c r="T3727" s="59" t="s">
        <v>2584</v>
      </c>
      <c r="U3727" s="59">
        <v>15</v>
      </c>
    </row>
    <row r="3728" s="59" customFormat="1" spans="2:21">
      <c r="B3728" s="59" t="s">
        <v>5058</v>
      </c>
      <c r="E3728" s="228" t="s">
        <v>5059</v>
      </c>
      <c r="F3728" s="59" t="s">
        <v>2912</v>
      </c>
      <c r="G3728" s="59" t="s">
        <v>54</v>
      </c>
      <c r="H3728" s="59" t="s">
        <v>2151</v>
      </c>
      <c r="I3728" s="236"/>
      <c r="J3728" s="237">
        <v>29</v>
      </c>
      <c r="K3728" s="238"/>
      <c r="L3728" s="59">
        <v>4</v>
      </c>
      <c r="N3728" s="59" t="s">
        <v>1852</v>
      </c>
      <c r="O3728" s="59" t="s">
        <v>4968</v>
      </c>
      <c r="T3728" s="59" t="s">
        <v>2584</v>
      </c>
      <c r="U3728" s="59">
        <v>15</v>
      </c>
    </row>
    <row r="3729" s="59" customFormat="1" spans="2:21">
      <c r="B3729" s="59" t="s">
        <v>5060</v>
      </c>
      <c r="E3729" s="228" t="s">
        <v>5061</v>
      </c>
      <c r="F3729" s="59" t="s">
        <v>2912</v>
      </c>
      <c r="G3729" s="59" t="s">
        <v>54</v>
      </c>
      <c r="H3729" s="59" t="s">
        <v>2151</v>
      </c>
      <c r="I3729" s="236"/>
      <c r="J3729" s="237">
        <v>30</v>
      </c>
      <c r="K3729" s="238"/>
      <c r="L3729" s="59">
        <v>4</v>
      </c>
      <c r="N3729" s="59" t="s">
        <v>1852</v>
      </c>
      <c r="O3729" s="59" t="s">
        <v>4970</v>
      </c>
      <c r="T3729" s="59" t="s">
        <v>2584</v>
      </c>
      <c r="U3729" s="59">
        <v>15</v>
      </c>
    </row>
    <row r="3730" s="59" customFormat="1" spans="2:21">
      <c r="B3730" s="59" t="s">
        <v>5062</v>
      </c>
      <c r="E3730" s="228" t="s">
        <v>5063</v>
      </c>
      <c r="F3730" s="59" t="s">
        <v>2912</v>
      </c>
      <c r="G3730" s="59" t="s">
        <v>54</v>
      </c>
      <c r="H3730" s="59" t="s">
        <v>2151</v>
      </c>
      <c r="I3730" s="236"/>
      <c r="J3730" s="237">
        <v>31</v>
      </c>
      <c r="K3730" s="238"/>
      <c r="L3730" s="59">
        <v>4</v>
      </c>
      <c r="N3730" s="59" t="s">
        <v>1852</v>
      </c>
      <c r="O3730" s="59" t="s">
        <v>4972</v>
      </c>
      <c r="T3730" s="59" t="s">
        <v>2584</v>
      </c>
      <c r="U3730" s="59">
        <v>15</v>
      </c>
    </row>
    <row r="3731" s="59" customFormat="1" spans="2:21">
      <c r="B3731" s="59" t="s">
        <v>5064</v>
      </c>
      <c r="E3731" s="228" t="s">
        <v>5065</v>
      </c>
      <c r="F3731" s="59" t="s">
        <v>2912</v>
      </c>
      <c r="G3731" s="59" t="s">
        <v>54</v>
      </c>
      <c r="H3731" s="59" t="s">
        <v>2151</v>
      </c>
      <c r="I3731" s="236"/>
      <c r="J3731" s="237">
        <v>32</v>
      </c>
      <c r="K3731" s="238"/>
      <c r="L3731" s="59">
        <v>4</v>
      </c>
      <c r="N3731" s="59" t="s">
        <v>1852</v>
      </c>
      <c r="O3731" s="59" t="s">
        <v>4974</v>
      </c>
      <c r="T3731" s="59" t="s">
        <v>2584</v>
      </c>
      <c r="U3731" s="59">
        <v>15</v>
      </c>
    </row>
    <row r="3732" s="59" customFormat="1" spans="2:21">
      <c r="B3732" s="59" t="s">
        <v>5066</v>
      </c>
      <c r="E3732" s="228" t="s">
        <v>5067</v>
      </c>
      <c r="F3732" s="59" t="s">
        <v>2912</v>
      </c>
      <c r="G3732" s="59" t="s">
        <v>54</v>
      </c>
      <c r="H3732" s="59" t="s">
        <v>2151</v>
      </c>
      <c r="I3732" s="236"/>
      <c r="J3732" s="237">
        <v>33</v>
      </c>
      <c r="K3732" s="238"/>
      <c r="L3732" s="59">
        <v>4</v>
      </c>
      <c r="N3732" s="59" t="s">
        <v>1852</v>
      </c>
      <c r="O3732" s="59" t="s">
        <v>4976</v>
      </c>
      <c r="T3732" s="59" t="s">
        <v>2584</v>
      </c>
      <c r="U3732" s="59">
        <v>15</v>
      </c>
    </row>
    <row r="3733" s="59" customFormat="1" spans="2:21">
      <c r="B3733" s="59" t="s">
        <v>5068</v>
      </c>
      <c r="E3733" s="228" t="s">
        <v>5069</v>
      </c>
      <c r="F3733" s="59" t="s">
        <v>2912</v>
      </c>
      <c r="G3733" s="59" t="s">
        <v>54</v>
      </c>
      <c r="H3733" s="59" t="s">
        <v>2151</v>
      </c>
      <c r="I3733" s="236"/>
      <c r="J3733" s="237">
        <v>34</v>
      </c>
      <c r="K3733" s="238"/>
      <c r="L3733" s="59">
        <v>4</v>
      </c>
      <c r="N3733" s="59" t="s">
        <v>1852</v>
      </c>
      <c r="O3733" s="59" t="s">
        <v>4978</v>
      </c>
      <c r="T3733" s="59" t="s">
        <v>2584</v>
      </c>
      <c r="U3733" s="59">
        <v>15</v>
      </c>
    </row>
    <row r="3734" s="59" customFormat="1" spans="2:21">
      <c r="B3734" s="59" t="s">
        <v>5070</v>
      </c>
      <c r="E3734" s="228" t="s">
        <v>5071</v>
      </c>
      <c r="F3734" s="59" t="s">
        <v>2912</v>
      </c>
      <c r="G3734" s="59" t="s">
        <v>54</v>
      </c>
      <c r="H3734" s="59" t="s">
        <v>2151</v>
      </c>
      <c r="I3734" s="236"/>
      <c r="J3734" s="237">
        <v>35</v>
      </c>
      <c r="K3734" s="238"/>
      <c r="L3734" s="59">
        <v>4</v>
      </c>
      <c r="N3734" s="59" t="s">
        <v>1852</v>
      </c>
      <c r="O3734" s="59" t="s">
        <v>4980</v>
      </c>
      <c r="T3734" s="59" t="s">
        <v>2584</v>
      </c>
      <c r="U3734" s="59">
        <v>15</v>
      </c>
    </row>
    <row r="3735" s="59" customFormat="1" spans="2:21">
      <c r="B3735" s="59" t="s">
        <v>5072</v>
      </c>
      <c r="E3735" s="228" t="s">
        <v>5073</v>
      </c>
      <c r="F3735" s="59" t="s">
        <v>2912</v>
      </c>
      <c r="G3735" s="59" t="s">
        <v>54</v>
      </c>
      <c r="H3735" s="59" t="s">
        <v>2151</v>
      </c>
      <c r="I3735" s="236"/>
      <c r="J3735" s="237">
        <v>36</v>
      </c>
      <c r="K3735" s="238"/>
      <c r="L3735" s="59">
        <v>4</v>
      </c>
      <c r="N3735" s="59" t="s">
        <v>1852</v>
      </c>
      <c r="O3735" s="59" t="s">
        <v>4982</v>
      </c>
      <c r="T3735" s="59" t="s">
        <v>2584</v>
      </c>
      <c r="U3735" s="59">
        <v>15</v>
      </c>
    </row>
    <row r="3736" s="59" customFormat="1" spans="2:21">
      <c r="B3736" s="59" t="s">
        <v>5074</v>
      </c>
      <c r="E3736" s="228" t="s">
        <v>5075</v>
      </c>
      <c r="F3736" s="59" t="s">
        <v>2912</v>
      </c>
      <c r="G3736" s="59" t="s">
        <v>54</v>
      </c>
      <c r="H3736" s="59" t="s">
        <v>2151</v>
      </c>
      <c r="I3736" s="236"/>
      <c r="J3736" s="237">
        <v>37</v>
      </c>
      <c r="K3736" s="238"/>
      <c r="L3736" s="59">
        <v>4</v>
      </c>
      <c r="N3736" s="59" t="s">
        <v>1852</v>
      </c>
      <c r="O3736" s="59" t="s">
        <v>4984</v>
      </c>
      <c r="T3736" s="59" t="s">
        <v>2584</v>
      </c>
      <c r="U3736" s="59">
        <v>15</v>
      </c>
    </row>
    <row r="3737" s="59" customFormat="1" spans="2:21">
      <c r="B3737" s="59" t="s">
        <v>5076</v>
      </c>
      <c r="E3737" s="228" t="s">
        <v>5077</v>
      </c>
      <c r="F3737" s="59" t="s">
        <v>2912</v>
      </c>
      <c r="G3737" s="59" t="s">
        <v>54</v>
      </c>
      <c r="H3737" s="59" t="s">
        <v>2151</v>
      </c>
      <c r="I3737" s="236"/>
      <c r="J3737" s="237">
        <v>38</v>
      </c>
      <c r="K3737" s="238"/>
      <c r="L3737" s="59">
        <v>4</v>
      </c>
      <c r="N3737" s="59" t="s">
        <v>1852</v>
      </c>
      <c r="O3737" s="59" t="s">
        <v>4986</v>
      </c>
      <c r="T3737" s="59" t="s">
        <v>2584</v>
      </c>
      <c r="U3737" s="59">
        <v>15</v>
      </c>
    </row>
    <row r="3738" s="59" customFormat="1" spans="2:21">
      <c r="B3738" s="59" t="s">
        <v>5078</v>
      </c>
      <c r="E3738" s="228" t="s">
        <v>5079</v>
      </c>
      <c r="F3738" s="59" t="s">
        <v>2912</v>
      </c>
      <c r="G3738" s="59" t="s">
        <v>54</v>
      </c>
      <c r="H3738" s="59" t="s">
        <v>2151</v>
      </c>
      <c r="I3738" s="236"/>
      <c r="J3738" s="237">
        <v>39</v>
      </c>
      <c r="K3738" s="238"/>
      <c r="L3738" s="59">
        <v>4</v>
      </c>
      <c r="N3738" s="59" t="s">
        <v>1852</v>
      </c>
      <c r="O3738" s="59" t="s">
        <v>4988</v>
      </c>
      <c r="T3738" s="59" t="s">
        <v>2584</v>
      </c>
      <c r="U3738" s="59">
        <v>15</v>
      </c>
    </row>
    <row r="3739" s="59" customFormat="1" spans="2:21">
      <c r="B3739" s="59" t="s">
        <v>5080</v>
      </c>
      <c r="E3739" s="228" t="s">
        <v>5081</v>
      </c>
      <c r="F3739" s="59" t="s">
        <v>2912</v>
      </c>
      <c r="G3739" s="59" t="s">
        <v>54</v>
      </c>
      <c r="H3739" s="59" t="s">
        <v>2151</v>
      </c>
      <c r="I3739" s="236"/>
      <c r="J3739" s="237">
        <v>40</v>
      </c>
      <c r="K3739" s="238"/>
      <c r="L3739" s="59">
        <v>4</v>
      </c>
      <c r="N3739" s="59" t="s">
        <v>1852</v>
      </c>
      <c r="O3739" s="59" t="s">
        <v>4990</v>
      </c>
      <c r="T3739" s="59" t="s">
        <v>2584</v>
      </c>
      <c r="U3739" s="59">
        <v>15</v>
      </c>
    </row>
    <row r="3740" s="59" customFormat="1" spans="2:21">
      <c r="B3740" s="59" t="s">
        <v>5082</v>
      </c>
      <c r="E3740" s="228" t="s">
        <v>5083</v>
      </c>
      <c r="F3740" s="59" t="s">
        <v>2912</v>
      </c>
      <c r="G3740" s="59" t="s">
        <v>54</v>
      </c>
      <c r="H3740" s="59" t="s">
        <v>2151</v>
      </c>
      <c r="I3740" s="236"/>
      <c r="J3740" s="237">
        <v>41</v>
      </c>
      <c r="K3740" s="238"/>
      <c r="L3740" s="59">
        <v>4</v>
      </c>
      <c r="N3740" s="59" t="s">
        <v>1852</v>
      </c>
      <c r="O3740" s="59" t="s">
        <v>4992</v>
      </c>
      <c r="T3740" s="59" t="s">
        <v>2584</v>
      </c>
      <c r="U3740" s="59">
        <v>15</v>
      </c>
    </row>
    <row r="3741" s="59" customFormat="1" spans="2:21">
      <c r="B3741" s="59" t="s">
        <v>5084</v>
      </c>
      <c r="E3741" s="228" t="s">
        <v>5085</v>
      </c>
      <c r="F3741" s="59" t="s">
        <v>2912</v>
      </c>
      <c r="G3741" s="59" t="s">
        <v>54</v>
      </c>
      <c r="H3741" s="59" t="s">
        <v>2151</v>
      </c>
      <c r="I3741" s="236"/>
      <c r="J3741" s="237">
        <v>42</v>
      </c>
      <c r="K3741" s="238"/>
      <c r="L3741" s="59">
        <v>4</v>
      </c>
      <c r="N3741" s="59" t="s">
        <v>1852</v>
      </c>
      <c r="O3741" s="59" t="s">
        <v>4994</v>
      </c>
      <c r="T3741" s="59" t="s">
        <v>2584</v>
      </c>
      <c r="U3741" s="59">
        <v>15</v>
      </c>
    </row>
    <row r="3742" s="59" customFormat="1" spans="2:21">
      <c r="B3742" s="59" t="s">
        <v>5086</v>
      </c>
      <c r="E3742" s="228" t="s">
        <v>5087</v>
      </c>
      <c r="F3742" s="59" t="s">
        <v>2912</v>
      </c>
      <c r="G3742" s="59" t="s">
        <v>54</v>
      </c>
      <c r="H3742" s="59" t="s">
        <v>2151</v>
      </c>
      <c r="I3742" s="236"/>
      <c r="J3742" s="237">
        <v>43</v>
      </c>
      <c r="K3742" s="238"/>
      <c r="L3742" s="59">
        <v>4</v>
      </c>
      <c r="N3742" s="59" t="s">
        <v>1852</v>
      </c>
      <c r="O3742" s="59" t="s">
        <v>4996</v>
      </c>
      <c r="T3742" s="59" t="s">
        <v>2584</v>
      </c>
      <c r="U3742" s="59">
        <v>15</v>
      </c>
    </row>
    <row r="3743" s="59" customFormat="1" spans="2:21">
      <c r="B3743" s="59" t="s">
        <v>5088</v>
      </c>
      <c r="E3743" s="228" t="s">
        <v>5089</v>
      </c>
      <c r="F3743" s="59" t="s">
        <v>2912</v>
      </c>
      <c r="G3743" s="59" t="s">
        <v>54</v>
      </c>
      <c r="H3743" s="59" t="s">
        <v>2151</v>
      </c>
      <c r="I3743" s="236"/>
      <c r="J3743" s="237">
        <v>44</v>
      </c>
      <c r="K3743" s="238"/>
      <c r="L3743" s="59">
        <v>4</v>
      </c>
      <c r="N3743" s="59" t="s">
        <v>1852</v>
      </c>
      <c r="O3743" s="59" t="s">
        <v>4998</v>
      </c>
      <c r="T3743" s="59" t="s">
        <v>2584</v>
      </c>
      <c r="U3743" s="59">
        <v>15</v>
      </c>
    </row>
    <row r="3744" s="59" customFormat="1" spans="2:21">
      <c r="B3744" s="59" t="s">
        <v>5090</v>
      </c>
      <c r="E3744" s="228" t="s">
        <v>5091</v>
      </c>
      <c r="F3744" s="59" t="s">
        <v>2912</v>
      </c>
      <c r="G3744" s="59" t="s">
        <v>54</v>
      </c>
      <c r="H3744" s="59" t="s">
        <v>2151</v>
      </c>
      <c r="I3744" s="236"/>
      <c r="J3744" s="237">
        <v>45</v>
      </c>
      <c r="K3744" s="238"/>
      <c r="L3744" s="59">
        <v>4</v>
      </c>
      <c r="N3744" s="59" t="s">
        <v>1852</v>
      </c>
      <c r="O3744" s="59" t="s">
        <v>5000</v>
      </c>
      <c r="T3744" s="59" t="s">
        <v>2584</v>
      </c>
      <c r="U3744" s="59">
        <v>15</v>
      </c>
    </row>
    <row r="3745" s="62" customFormat="1" spans="1:11">
      <c r="A3745" s="62" t="s">
        <v>31</v>
      </c>
      <c r="B3745" s="62" t="s">
        <v>2944</v>
      </c>
      <c r="E3745" s="250"/>
      <c r="I3745" s="248"/>
      <c r="J3745" s="237"/>
      <c r="K3745" s="249"/>
    </row>
    <row r="3746" s="59" customFormat="1" spans="2:21">
      <c r="B3746" s="59" t="s">
        <v>5092</v>
      </c>
      <c r="E3746" s="228" t="s">
        <v>5093</v>
      </c>
      <c r="F3746" s="59" t="s">
        <v>2912</v>
      </c>
      <c r="G3746" s="59" t="s">
        <v>54</v>
      </c>
      <c r="H3746" s="59" t="s">
        <v>2151</v>
      </c>
      <c r="I3746" s="236"/>
      <c r="J3746" s="237">
        <v>1</v>
      </c>
      <c r="K3746" s="238"/>
      <c r="L3746" s="59">
        <v>5</v>
      </c>
      <c r="N3746" s="59" t="s">
        <v>1852</v>
      </c>
      <c r="O3746" s="59" t="s">
        <v>5002</v>
      </c>
      <c r="T3746" s="59" t="s">
        <v>2584</v>
      </c>
      <c r="U3746" s="59">
        <v>15</v>
      </c>
    </row>
    <row r="3747" s="59" customFormat="1" spans="2:21">
      <c r="B3747" s="59" t="s">
        <v>5094</v>
      </c>
      <c r="E3747" s="228" t="s">
        <v>5095</v>
      </c>
      <c r="F3747" s="59" t="s">
        <v>2912</v>
      </c>
      <c r="G3747" s="59" t="s">
        <v>54</v>
      </c>
      <c r="H3747" s="59" t="s">
        <v>2151</v>
      </c>
      <c r="I3747" s="236"/>
      <c r="J3747" s="237">
        <v>2</v>
      </c>
      <c r="K3747" s="238"/>
      <c r="L3747" s="59">
        <v>5</v>
      </c>
      <c r="N3747" s="59" t="s">
        <v>1852</v>
      </c>
      <c r="O3747" s="59" t="s">
        <v>5004</v>
      </c>
      <c r="T3747" s="59" t="s">
        <v>2584</v>
      </c>
      <c r="U3747" s="59">
        <v>15</v>
      </c>
    </row>
    <row r="3748" s="59" customFormat="1" spans="2:21">
      <c r="B3748" s="59" t="s">
        <v>5096</v>
      </c>
      <c r="E3748" s="228" t="s">
        <v>5097</v>
      </c>
      <c r="F3748" s="59" t="s">
        <v>2912</v>
      </c>
      <c r="G3748" s="59" t="s">
        <v>54</v>
      </c>
      <c r="H3748" s="59" t="s">
        <v>2151</v>
      </c>
      <c r="I3748" s="236"/>
      <c r="J3748" s="237">
        <v>3</v>
      </c>
      <c r="K3748" s="238"/>
      <c r="L3748" s="59">
        <v>5</v>
      </c>
      <c r="N3748" s="59" t="s">
        <v>1852</v>
      </c>
      <c r="O3748" s="59" t="s">
        <v>5006</v>
      </c>
      <c r="T3748" s="59" t="s">
        <v>2584</v>
      </c>
      <c r="U3748" s="59">
        <v>15</v>
      </c>
    </row>
    <row r="3749" s="59" customFormat="1" spans="2:21">
      <c r="B3749" s="59" t="s">
        <v>5098</v>
      </c>
      <c r="E3749" s="228" t="s">
        <v>5099</v>
      </c>
      <c r="F3749" s="59" t="s">
        <v>2912</v>
      </c>
      <c r="G3749" s="59" t="s">
        <v>54</v>
      </c>
      <c r="H3749" s="59" t="s">
        <v>2151</v>
      </c>
      <c r="I3749" s="236"/>
      <c r="J3749" s="237">
        <v>4</v>
      </c>
      <c r="K3749" s="238"/>
      <c r="L3749" s="59">
        <v>5</v>
      </c>
      <c r="N3749" s="59" t="s">
        <v>1852</v>
      </c>
      <c r="O3749" s="59" t="s">
        <v>5008</v>
      </c>
      <c r="T3749" s="59" t="s">
        <v>2584</v>
      </c>
      <c r="U3749" s="59">
        <v>15</v>
      </c>
    </row>
    <row r="3750" s="59" customFormat="1" spans="2:21">
      <c r="B3750" s="59" t="s">
        <v>5100</v>
      </c>
      <c r="E3750" s="228" t="s">
        <v>5101</v>
      </c>
      <c r="F3750" s="59" t="s">
        <v>2912</v>
      </c>
      <c r="G3750" s="59" t="s">
        <v>54</v>
      </c>
      <c r="H3750" s="59" t="s">
        <v>2151</v>
      </c>
      <c r="I3750" s="236"/>
      <c r="J3750" s="237">
        <v>5</v>
      </c>
      <c r="K3750" s="238"/>
      <c r="L3750" s="59">
        <v>5</v>
      </c>
      <c r="N3750" s="59" t="s">
        <v>1852</v>
      </c>
      <c r="O3750" s="59" t="s">
        <v>5010</v>
      </c>
      <c r="T3750" s="59" t="s">
        <v>2584</v>
      </c>
      <c r="U3750" s="59">
        <v>15</v>
      </c>
    </row>
    <row r="3751" s="59" customFormat="1" spans="2:21">
      <c r="B3751" s="59" t="s">
        <v>5102</v>
      </c>
      <c r="E3751" s="228" t="s">
        <v>5103</v>
      </c>
      <c r="F3751" s="59" t="s">
        <v>2912</v>
      </c>
      <c r="G3751" s="59" t="s">
        <v>54</v>
      </c>
      <c r="H3751" s="59" t="s">
        <v>2151</v>
      </c>
      <c r="I3751" s="236"/>
      <c r="J3751" s="237">
        <v>6</v>
      </c>
      <c r="K3751" s="238"/>
      <c r="L3751" s="59">
        <v>5</v>
      </c>
      <c r="N3751" s="59" t="s">
        <v>1852</v>
      </c>
      <c r="O3751" s="59" t="s">
        <v>5012</v>
      </c>
      <c r="T3751" s="59" t="s">
        <v>2584</v>
      </c>
      <c r="U3751" s="59">
        <v>15</v>
      </c>
    </row>
    <row r="3752" s="59" customFormat="1" spans="2:21">
      <c r="B3752" s="59" t="s">
        <v>5104</v>
      </c>
      <c r="E3752" s="228" t="s">
        <v>5105</v>
      </c>
      <c r="F3752" s="59" t="s">
        <v>2912</v>
      </c>
      <c r="G3752" s="59" t="s">
        <v>54</v>
      </c>
      <c r="H3752" s="59" t="s">
        <v>2151</v>
      </c>
      <c r="I3752" s="236"/>
      <c r="J3752" s="237">
        <v>7</v>
      </c>
      <c r="K3752" s="238"/>
      <c r="L3752" s="59">
        <v>5</v>
      </c>
      <c r="N3752" s="59" t="s">
        <v>1852</v>
      </c>
      <c r="O3752" s="59" t="s">
        <v>5014</v>
      </c>
      <c r="T3752" s="59" t="s">
        <v>2584</v>
      </c>
      <c r="U3752" s="59">
        <v>15</v>
      </c>
    </row>
    <row r="3753" s="59" customFormat="1" spans="2:21">
      <c r="B3753" s="59" t="s">
        <v>5106</v>
      </c>
      <c r="E3753" s="228" t="s">
        <v>5107</v>
      </c>
      <c r="F3753" s="59" t="s">
        <v>2912</v>
      </c>
      <c r="G3753" s="59" t="s">
        <v>54</v>
      </c>
      <c r="H3753" s="59" t="s">
        <v>2151</v>
      </c>
      <c r="I3753" s="236"/>
      <c r="J3753" s="237">
        <v>8</v>
      </c>
      <c r="K3753" s="238"/>
      <c r="L3753" s="59">
        <v>5</v>
      </c>
      <c r="N3753" s="59" t="s">
        <v>1852</v>
      </c>
      <c r="O3753" s="59" t="s">
        <v>5016</v>
      </c>
      <c r="T3753" s="59" t="s">
        <v>2584</v>
      </c>
      <c r="U3753" s="59">
        <v>15</v>
      </c>
    </row>
    <row r="3754" s="59" customFormat="1" spans="2:21">
      <c r="B3754" s="59" t="s">
        <v>5108</v>
      </c>
      <c r="E3754" s="228" t="s">
        <v>5109</v>
      </c>
      <c r="F3754" s="59" t="s">
        <v>2912</v>
      </c>
      <c r="G3754" s="59" t="s">
        <v>54</v>
      </c>
      <c r="H3754" s="59" t="s">
        <v>2151</v>
      </c>
      <c r="I3754" s="236"/>
      <c r="J3754" s="237">
        <v>9</v>
      </c>
      <c r="K3754" s="238"/>
      <c r="L3754" s="59">
        <v>5</v>
      </c>
      <c r="N3754" s="59" t="s">
        <v>1852</v>
      </c>
      <c r="O3754" s="59" t="s">
        <v>5018</v>
      </c>
      <c r="T3754" s="59" t="s">
        <v>2584</v>
      </c>
      <c r="U3754" s="59">
        <v>15</v>
      </c>
    </row>
    <row r="3755" s="59" customFormat="1" spans="2:21">
      <c r="B3755" s="59" t="s">
        <v>5110</v>
      </c>
      <c r="E3755" s="228" t="s">
        <v>5111</v>
      </c>
      <c r="F3755" s="59" t="s">
        <v>2912</v>
      </c>
      <c r="G3755" s="59" t="s">
        <v>54</v>
      </c>
      <c r="H3755" s="59" t="s">
        <v>2151</v>
      </c>
      <c r="I3755" s="236"/>
      <c r="J3755" s="237">
        <v>10</v>
      </c>
      <c r="K3755" s="238"/>
      <c r="L3755" s="59">
        <v>5</v>
      </c>
      <c r="N3755" s="59" t="s">
        <v>1852</v>
      </c>
      <c r="O3755" s="59" t="s">
        <v>5020</v>
      </c>
      <c r="T3755" s="59" t="s">
        <v>2584</v>
      </c>
      <c r="U3755" s="59">
        <v>15</v>
      </c>
    </row>
    <row r="3756" s="59" customFormat="1" spans="2:21">
      <c r="B3756" s="59" t="s">
        <v>5112</v>
      </c>
      <c r="E3756" s="228" t="s">
        <v>5113</v>
      </c>
      <c r="F3756" s="59" t="s">
        <v>2912</v>
      </c>
      <c r="G3756" s="59" t="s">
        <v>54</v>
      </c>
      <c r="H3756" s="59" t="s">
        <v>2151</v>
      </c>
      <c r="I3756" s="236"/>
      <c r="J3756" s="237">
        <v>11</v>
      </c>
      <c r="K3756" s="238"/>
      <c r="L3756" s="59">
        <v>5</v>
      </c>
      <c r="N3756" s="59" t="s">
        <v>1852</v>
      </c>
      <c r="O3756" s="59" t="s">
        <v>5022</v>
      </c>
      <c r="T3756" s="59" t="s">
        <v>2584</v>
      </c>
      <c r="U3756" s="59">
        <v>15</v>
      </c>
    </row>
    <row r="3757" s="59" customFormat="1" spans="2:21">
      <c r="B3757" s="59" t="s">
        <v>5114</v>
      </c>
      <c r="E3757" s="228" t="s">
        <v>5115</v>
      </c>
      <c r="F3757" s="59" t="s">
        <v>2912</v>
      </c>
      <c r="G3757" s="59" t="s">
        <v>54</v>
      </c>
      <c r="H3757" s="59" t="s">
        <v>2151</v>
      </c>
      <c r="I3757" s="236"/>
      <c r="J3757" s="237">
        <v>12</v>
      </c>
      <c r="K3757" s="238"/>
      <c r="L3757" s="59">
        <v>5</v>
      </c>
      <c r="N3757" s="59" t="s">
        <v>1852</v>
      </c>
      <c r="O3757" s="59" t="s">
        <v>5024</v>
      </c>
      <c r="T3757" s="59" t="s">
        <v>2584</v>
      </c>
      <c r="U3757" s="59">
        <v>15</v>
      </c>
    </row>
    <row r="3758" s="59" customFormat="1" spans="2:21">
      <c r="B3758" s="59" t="s">
        <v>5116</v>
      </c>
      <c r="E3758" s="228" t="s">
        <v>5117</v>
      </c>
      <c r="F3758" s="59" t="s">
        <v>2912</v>
      </c>
      <c r="G3758" s="59" t="s">
        <v>54</v>
      </c>
      <c r="H3758" s="59" t="s">
        <v>2151</v>
      </c>
      <c r="I3758" s="236"/>
      <c r="J3758" s="237">
        <v>13</v>
      </c>
      <c r="K3758" s="238"/>
      <c r="L3758" s="59">
        <v>5</v>
      </c>
      <c r="N3758" s="59" t="s">
        <v>1852</v>
      </c>
      <c r="O3758" s="59" t="s">
        <v>5026</v>
      </c>
      <c r="T3758" s="59" t="s">
        <v>2584</v>
      </c>
      <c r="U3758" s="59">
        <v>15</v>
      </c>
    </row>
    <row r="3759" s="59" customFormat="1" spans="2:21">
      <c r="B3759" s="59" t="s">
        <v>5118</v>
      </c>
      <c r="E3759" s="228" t="s">
        <v>5119</v>
      </c>
      <c r="F3759" s="59" t="s">
        <v>2912</v>
      </c>
      <c r="G3759" s="59" t="s">
        <v>54</v>
      </c>
      <c r="H3759" s="59" t="s">
        <v>2151</v>
      </c>
      <c r="I3759" s="236"/>
      <c r="J3759" s="237">
        <v>14</v>
      </c>
      <c r="K3759" s="238"/>
      <c r="L3759" s="59">
        <v>5</v>
      </c>
      <c r="N3759" s="59" t="s">
        <v>1852</v>
      </c>
      <c r="O3759" s="59" t="s">
        <v>5028</v>
      </c>
      <c r="T3759" s="59" t="s">
        <v>2584</v>
      </c>
      <c r="U3759" s="59">
        <v>15</v>
      </c>
    </row>
    <row r="3760" s="59" customFormat="1" spans="2:21">
      <c r="B3760" s="59" t="s">
        <v>5120</v>
      </c>
      <c r="E3760" s="228" t="s">
        <v>5121</v>
      </c>
      <c r="F3760" s="59" t="s">
        <v>2912</v>
      </c>
      <c r="G3760" s="59" t="s">
        <v>54</v>
      </c>
      <c r="H3760" s="59" t="s">
        <v>2151</v>
      </c>
      <c r="I3760" s="236"/>
      <c r="J3760" s="237">
        <v>15</v>
      </c>
      <c r="K3760" s="238"/>
      <c r="L3760" s="59">
        <v>5</v>
      </c>
      <c r="N3760" s="59" t="s">
        <v>1852</v>
      </c>
      <c r="O3760" s="59" t="s">
        <v>5030</v>
      </c>
      <c r="T3760" s="59" t="s">
        <v>2584</v>
      </c>
      <c r="U3760" s="59">
        <v>15</v>
      </c>
    </row>
    <row r="3761" s="59" customFormat="1" spans="2:21">
      <c r="B3761" s="59" t="s">
        <v>5122</v>
      </c>
      <c r="E3761" s="228" t="s">
        <v>5123</v>
      </c>
      <c r="F3761" s="59" t="s">
        <v>2912</v>
      </c>
      <c r="G3761" s="59" t="s">
        <v>54</v>
      </c>
      <c r="H3761" s="59" t="s">
        <v>2151</v>
      </c>
      <c r="I3761" s="236"/>
      <c r="J3761" s="237">
        <v>16</v>
      </c>
      <c r="K3761" s="238"/>
      <c r="L3761" s="59">
        <v>5</v>
      </c>
      <c r="N3761" s="59" t="s">
        <v>1852</v>
      </c>
      <c r="O3761" s="59" t="s">
        <v>5032</v>
      </c>
      <c r="T3761" s="59" t="s">
        <v>2584</v>
      </c>
      <c r="U3761" s="59">
        <v>15</v>
      </c>
    </row>
    <row r="3762" s="59" customFormat="1" spans="2:21">
      <c r="B3762" s="59" t="s">
        <v>5124</v>
      </c>
      <c r="E3762" s="228" t="s">
        <v>5125</v>
      </c>
      <c r="F3762" s="59" t="s">
        <v>2912</v>
      </c>
      <c r="G3762" s="59" t="s">
        <v>54</v>
      </c>
      <c r="H3762" s="59" t="s">
        <v>2151</v>
      </c>
      <c r="I3762" s="236"/>
      <c r="J3762" s="237">
        <v>17</v>
      </c>
      <c r="K3762" s="238"/>
      <c r="L3762" s="59">
        <v>5</v>
      </c>
      <c r="N3762" s="59" t="s">
        <v>1852</v>
      </c>
      <c r="O3762" s="59" t="s">
        <v>5034</v>
      </c>
      <c r="T3762" s="59" t="s">
        <v>2584</v>
      </c>
      <c r="U3762" s="59">
        <v>15</v>
      </c>
    </row>
    <row r="3763" s="59" customFormat="1" spans="2:21">
      <c r="B3763" s="59" t="s">
        <v>5126</v>
      </c>
      <c r="E3763" s="228" t="s">
        <v>5127</v>
      </c>
      <c r="F3763" s="59" t="s">
        <v>2912</v>
      </c>
      <c r="G3763" s="59" t="s">
        <v>54</v>
      </c>
      <c r="H3763" s="59" t="s">
        <v>2151</v>
      </c>
      <c r="I3763" s="236"/>
      <c r="J3763" s="237">
        <v>18</v>
      </c>
      <c r="K3763" s="238"/>
      <c r="L3763" s="59">
        <v>5</v>
      </c>
      <c r="N3763" s="59" t="s">
        <v>1852</v>
      </c>
      <c r="O3763" s="59" t="s">
        <v>5036</v>
      </c>
      <c r="T3763" s="59" t="s">
        <v>2584</v>
      </c>
      <c r="U3763" s="59">
        <v>15</v>
      </c>
    </row>
    <row r="3764" s="59" customFormat="1" spans="2:21">
      <c r="B3764" s="59" t="s">
        <v>5128</v>
      </c>
      <c r="E3764" s="228" t="s">
        <v>5129</v>
      </c>
      <c r="F3764" s="59" t="s">
        <v>2912</v>
      </c>
      <c r="G3764" s="59" t="s">
        <v>54</v>
      </c>
      <c r="H3764" s="59" t="s">
        <v>2151</v>
      </c>
      <c r="I3764" s="236"/>
      <c r="J3764" s="237">
        <v>19</v>
      </c>
      <c r="K3764" s="238"/>
      <c r="L3764" s="59">
        <v>5</v>
      </c>
      <c r="N3764" s="59" t="s">
        <v>1852</v>
      </c>
      <c r="O3764" s="59" t="s">
        <v>5038</v>
      </c>
      <c r="T3764" s="59" t="s">
        <v>2584</v>
      </c>
      <c r="U3764" s="59">
        <v>15</v>
      </c>
    </row>
    <row r="3765" s="59" customFormat="1" spans="2:21">
      <c r="B3765" s="59" t="s">
        <v>5130</v>
      </c>
      <c r="E3765" s="228" t="s">
        <v>5131</v>
      </c>
      <c r="F3765" s="59" t="s">
        <v>2912</v>
      </c>
      <c r="G3765" s="59" t="s">
        <v>54</v>
      </c>
      <c r="H3765" s="59" t="s">
        <v>2151</v>
      </c>
      <c r="I3765" s="236"/>
      <c r="J3765" s="237">
        <v>20</v>
      </c>
      <c r="K3765" s="238"/>
      <c r="L3765" s="59">
        <v>5</v>
      </c>
      <c r="N3765" s="59" t="s">
        <v>1852</v>
      </c>
      <c r="O3765" s="59" t="s">
        <v>5040</v>
      </c>
      <c r="T3765" s="59" t="s">
        <v>2584</v>
      </c>
      <c r="U3765" s="59">
        <v>15</v>
      </c>
    </row>
    <row r="3766" s="59" customFormat="1" spans="2:21">
      <c r="B3766" s="59" t="s">
        <v>5132</v>
      </c>
      <c r="E3766" s="228" t="s">
        <v>5133</v>
      </c>
      <c r="F3766" s="59" t="s">
        <v>2912</v>
      </c>
      <c r="G3766" s="59" t="s">
        <v>54</v>
      </c>
      <c r="H3766" s="59" t="s">
        <v>2151</v>
      </c>
      <c r="I3766" s="236"/>
      <c r="J3766" s="237">
        <v>21</v>
      </c>
      <c r="K3766" s="238"/>
      <c r="L3766" s="59">
        <v>5</v>
      </c>
      <c r="N3766" s="59" t="s">
        <v>1852</v>
      </c>
      <c r="O3766" s="59" t="s">
        <v>5042</v>
      </c>
      <c r="T3766" s="59" t="s">
        <v>2584</v>
      </c>
      <c r="U3766" s="59">
        <v>15</v>
      </c>
    </row>
    <row r="3767" s="59" customFormat="1" spans="2:21">
      <c r="B3767" s="59" t="s">
        <v>5134</v>
      </c>
      <c r="E3767" s="228" t="s">
        <v>5135</v>
      </c>
      <c r="F3767" s="59" t="s">
        <v>2912</v>
      </c>
      <c r="G3767" s="59" t="s">
        <v>54</v>
      </c>
      <c r="H3767" s="59" t="s">
        <v>2151</v>
      </c>
      <c r="I3767" s="236"/>
      <c r="J3767" s="237">
        <v>22</v>
      </c>
      <c r="K3767" s="238"/>
      <c r="L3767" s="59">
        <v>5</v>
      </c>
      <c r="N3767" s="59" t="s">
        <v>1852</v>
      </c>
      <c r="O3767" s="59" t="s">
        <v>5044</v>
      </c>
      <c r="T3767" s="59" t="s">
        <v>2584</v>
      </c>
      <c r="U3767" s="59">
        <v>15</v>
      </c>
    </row>
    <row r="3768" s="59" customFormat="1" spans="2:21">
      <c r="B3768" s="59" t="s">
        <v>5136</v>
      </c>
      <c r="E3768" s="228" t="s">
        <v>5137</v>
      </c>
      <c r="F3768" s="59" t="s">
        <v>2912</v>
      </c>
      <c r="G3768" s="59" t="s">
        <v>54</v>
      </c>
      <c r="H3768" s="59" t="s">
        <v>2151</v>
      </c>
      <c r="I3768" s="236"/>
      <c r="J3768" s="237">
        <v>23</v>
      </c>
      <c r="K3768" s="238"/>
      <c r="L3768" s="59">
        <v>5</v>
      </c>
      <c r="N3768" s="59" t="s">
        <v>1852</v>
      </c>
      <c r="O3768" s="59" t="s">
        <v>5046</v>
      </c>
      <c r="T3768" s="59" t="s">
        <v>2584</v>
      </c>
      <c r="U3768" s="59">
        <v>15</v>
      </c>
    </row>
    <row r="3769" s="59" customFormat="1" spans="2:21">
      <c r="B3769" s="59" t="s">
        <v>5138</v>
      </c>
      <c r="E3769" s="228" t="s">
        <v>5139</v>
      </c>
      <c r="F3769" s="59" t="s">
        <v>2912</v>
      </c>
      <c r="G3769" s="59" t="s">
        <v>54</v>
      </c>
      <c r="H3769" s="59" t="s">
        <v>2151</v>
      </c>
      <c r="I3769" s="236"/>
      <c r="J3769" s="237">
        <v>24</v>
      </c>
      <c r="K3769" s="238"/>
      <c r="L3769" s="59">
        <v>5</v>
      </c>
      <c r="N3769" s="59" t="s">
        <v>1852</v>
      </c>
      <c r="O3769" s="59" t="s">
        <v>5048</v>
      </c>
      <c r="T3769" s="59" t="s">
        <v>2584</v>
      </c>
      <c r="U3769" s="59">
        <v>15</v>
      </c>
    </row>
    <row r="3770" s="59" customFormat="1" spans="2:21">
      <c r="B3770" s="59" t="s">
        <v>5140</v>
      </c>
      <c r="E3770" s="228" t="s">
        <v>5141</v>
      </c>
      <c r="F3770" s="59" t="s">
        <v>2912</v>
      </c>
      <c r="G3770" s="59" t="s">
        <v>54</v>
      </c>
      <c r="H3770" s="59" t="s">
        <v>2151</v>
      </c>
      <c r="I3770" s="236"/>
      <c r="J3770" s="237">
        <v>25</v>
      </c>
      <c r="K3770" s="238"/>
      <c r="L3770" s="59">
        <v>5</v>
      </c>
      <c r="N3770" s="59" t="s">
        <v>1852</v>
      </c>
      <c r="O3770" s="59" t="s">
        <v>5050</v>
      </c>
      <c r="T3770" s="59" t="s">
        <v>2584</v>
      </c>
      <c r="U3770" s="59">
        <v>15</v>
      </c>
    </row>
    <row r="3771" s="59" customFormat="1" spans="2:21">
      <c r="B3771" s="59" t="s">
        <v>5142</v>
      </c>
      <c r="E3771" s="228" t="s">
        <v>5143</v>
      </c>
      <c r="F3771" s="59" t="s">
        <v>2912</v>
      </c>
      <c r="G3771" s="59" t="s">
        <v>54</v>
      </c>
      <c r="H3771" s="59" t="s">
        <v>2151</v>
      </c>
      <c r="I3771" s="236"/>
      <c r="J3771" s="237">
        <v>26</v>
      </c>
      <c r="K3771" s="238"/>
      <c r="L3771" s="59">
        <v>5</v>
      </c>
      <c r="N3771" s="59" t="s">
        <v>1852</v>
      </c>
      <c r="O3771" s="59" t="s">
        <v>5052</v>
      </c>
      <c r="T3771" s="59" t="s">
        <v>2584</v>
      </c>
      <c r="U3771" s="59">
        <v>15</v>
      </c>
    </row>
    <row r="3772" s="59" customFormat="1" spans="2:21">
      <c r="B3772" s="59" t="s">
        <v>5144</v>
      </c>
      <c r="E3772" s="228" t="s">
        <v>5145</v>
      </c>
      <c r="F3772" s="59" t="s">
        <v>2912</v>
      </c>
      <c r="G3772" s="59" t="s">
        <v>54</v>
      </c>
      <c r="H3772" s="59" t="s">
        <v>2151</v>
      </c>
      <c r="I3772" s="236"/>
      <c r="J3772" s="237">
        <v>27</v>
      </c>
      <c r="K3772" s="238"/>
      <c r="L3772" s="59">
        <v>5</v>
      </c>
      <c r="N3772" s="59" t="s">
        <v>1852</v>
      </c>
      <c r="O3772" s="59" t="s">
        <v>5054</v>
      </c>
      <c r="T3772" s="59" t="s">
        <v>2584</v>
      </c>
      <c r="U3772" s="59">
        <v>15</v>
      </c>
    </row>
    <row r="3773" s="59" customFormat="1" spans="2:21">
      <c r="B3773" s="59" t="s">
        <v>5146</v>
      </c>
      <c r="E3773" s="228" t="s">
        <v>5147</v>
      </c>
      <c r="F3773" s="59" t="s">
        <v>2912</v>
      </c>
      <c r="G3773" s="59" t="s">
        <v>54</v>
      </c>
      <c r="H3773" s="59" t="s">
        <v>2151</v>
      </c>
      <c r="I3773" s="236"/>
      <c r="J3773" s="237">
        <v>28</v>
      </c>
      <c r="K3773" s="238"/>
      <c r="L3773" s="59">
        <v>5</v>
      </c>
      <c r="N3773" s="59" t="s">
        <v>1852</v>
      </c>
      <c r="O3773" s="59" t="s">
        <v>5056</v>
      </c>
      <c r="T3773" s="59" t="s">
        <v>2584</v>
      </c>
      <c r="U3773" s="59">
        <v>15</v>
      </c>
    </row>
    <row r="3774" s="59" customFormat="1" spans="2:21">
      <c r="B3774" s="59" t="s">
        <v>5148</v>
      </c>
      <c r="E3774" s="228" t="s">
        <v>5149</v>
      </c>
      <c r="F3774" s="59" t="s">
        <v>2912</v>
      </c>
      <c r="G3774" s="59" t="s">
        <v>54</v>
      </c>
      <c r="H3774" s="59" t="s">
        <v>2151</v>
      </c>
      <c r="I3774" s="236"/>
      <c r="J3774" s="237">
        <v>29</v>
      </c>
      <c r="K3774" s="238"/>
      <c r="L3774" s="59">
        <v>5</v>
      </c>
      <c r="N3774" s="59" t="s">
        <v>1852</v>
      </c>
      <c r="O3774" s="59" t="s">
        <v>5058</v>
      </c>
      <c r="T3774" s="59" t="s">
        <v>2584</v>
      </c>
      <c r="U3774" s="59">
        <v>15</v>
      </c>
    </row>
    <row r="3775" s="59" customFormat="1" spans="2:21">
      <c r="B3775" s="59" t="s">
        <v>5150</v>
      </c>
      <c r="E3775" s="228" t="s">
        <v>5151</v>
      </c>
      <c r="F3775" s="59" t="s">
        <v>2912</v>
      </c>
      <c r="G3775" s="59" t="s">
        <v>54</v>
      </c>
      <c r="H3775" s="59" t="s">
        <v>2151</v>
      </c>
      <c r="I3775" s="236"/>
      <c r="J3775" s="237">
        <v>30</v>
      </c>
      <c r="K3775" s="238"/>
      <c r="L3775" s="59">
        <v>5</v>
      </c>
      <c r="N3775" s="59" t="s">
        <v>1852</v>
      </c>
      <c r="O3775" s="59" t="s">
        <v>5060</v>
      </c>
      <c r="T3775" s="59" t="s">
        <v>2584</v>
      </c>
      <c r="U3775" s="59">
        <v>15</v>
      </c>
    </row>
    <row r="3776" s="59" customFormat="1" spans="2:21">
      <c r="B3776" s="59" t="s">
        <v>5152</v>
      </c>
      <c r="E3776" s="228" t="s">
        <v>5153</v>
      </c>
      <c r="F3776" s="59" t="s">
        <v>2912</v>
      </c>
      <c r="G3776" s="59" t="s">
        <v>54</v>
      </c>
      <c r="H3776" s="59" t="s">
        <v>2151</v>
      </c>
      <c r="I3776" s="236"/>
      <c r="J3776" s="237">
        <v>31</v>
      </c>
      <c r="K3776" s="238"/>
      <c r="L3776" s="59">
        <v>5</v>
      </c>
      <c r="N3776" s="59" t="s">
        <v>1852</v>
      </c>
      <c r="O3776" s="59" t="s">
        <v>5062</v>
      </c>
      <c r="T3776" s="59" t="s">
        <v>2584</v>
      </c>
      <c r="U3776" s="59">
        <v>15</v>
      </c>
    </row>
    <row r="3777" s="59" customFormat="1" spans="2:21">
      <c r="B3777" s="59" t="s">
        <v>5154</v>
      </c>
      <c r="E3777" s="228" t="s">
        <v>5155</v>
      </c>
      <c r="F3777" s="59" t="s">
        <v>2912</v>
      </c>
      <c r="G3777" s="59" t="s">
        <v>54</v>
      </c>
      <c r="H3777" s="59" t="s">
        <v>2151</v>
      </c>
      <c r="I3777" s="236"/>
      <c r="J3777" s="237">
        <v>32</v>
      </c>
      <c r="K3777" s="238"/>
      <c r="L3777" s="59">
        <v>5</v>
      </c>
      <c r="N3777" s="59" t="s">
        <v>1852</v>
      </c>
      <c r="O3777" s="59" t="s">
        <v>5064</v>
      </c>
      <c r="T3777" s="59" t="s">
        <v>2584</v>
      </c>
      <c r="U3777" s="59">
        <v>15</v>
      </c>
    </row>
    <row r="3778" s="59" customFormat="1" spans="2:21">
      <c r="B3778" s="59" t="s">
        <v>5156</v>
      </c>
      <c r="E3778" s="228" t="s">
        <v>5157</v>
      </c>
      <c r="F3778" s="59" t="s">
        <v>2912</v>
      </c>
      <c r="G3778" s="59" t="s">
        <v>54</v>
      </c>
      <c r="H3778" s="59" t="s">
        <v>2151</v>
      </c>
      <c r="I3778" s="236"/>
      <c r="J3778" s="237">
        <v>33</v>
      </c>
      <c r="K3778" s="238"/>
      <c r="L3778" s="59">
        <v>5</v>
      </c>
      <c r="N3778" s="59" t="s">
        <v>1852</v>
      </c>
      <c r="O3778" s="59" t="s">
        <v>5066</v>
      </c>
      <c r="T3778" s="59" t="s">
        <v>2584</v>
      </c>
      <c r="U3778" s="59">
        <v>15</v>
      </c>
    </row>
    <row r="3779" s="59" customFormat="1" spans="2:21">
      <c r="B3779" s="59" t="s">
        <v>5158</v>
      </c>
      <c r="E3779" s="228" t="s">
        <v>5159</v>
      </c>
      <c r="F3779" s="59" t="s">
        <v>2912</v>
      </c>
      <c r="G3779" s="59" t="s">
        <v>54</v>
      </c>
      <c r="H3779" s="59" t="s">
        <v>2151</v>
      </c>
      <c r="I3779" s="236"/>
      <c r="J3779" s="237">
        <v>34</v>
      </c>
      <c r="K3779" s="238"/>
      <c r="L3779" s="59">
        <v>5</v>
      </c>
      <c r="N3779" s="59" t="s">
        <v>1852</v>
      </c>
      <c r="O3779" s="59" t="s">
        <v>5068</v>
      </c>
      <c r="T3779" s="59" t="s">
        <v>2584</v>
      </c>
      <c r="U3779" s="59">
        <v>15</v>
      </c>
    </row>
    <row r="3780" s="59" customFormat="1" spans="2:21">
      <c r="B3780" s="59" t="s">
        <v>5160</v>
      </c>
      <c r="E3780" s="228" t="s">
        <v>5161</v>
      </c>
      <c r="F3780" s="59" t="s">
        <v>2912</v>
      </c>
      <c r="G3780" s="59" t="s">
        <v>54</v>
      </c>
      <c r="H3780" s="59" t="s">
        <v>2151</v>
      </c>
      <c r="I3780" s="236"/>
      <c r="J3780" s="237">
        <v>35</v>
      </c>
      <c r="K3780" s="238"/>
      <c r="L3780" s="59">
        <v>5</v>
      </c>
      <c r="N3780" s="59" t="s">
        <v>1852</v>
      </c>
      <c r="O3780" s="59" t="s">
        <v>5070</v>
      </c>
      <c r="T3780" s="59" t="s">
        <v>2584</v>
      </c>
      <c r="U3780" s="59">
        <v>15</v>
      </c>
    </row>
    <row r="3781" s="59" customFormat="1" spans="2:21">
      <c r="B3781" s="59" t="s">
        <v>5162</v>
      </c>
      <c r="E3781" s="228" t="s">
        <v>5163</v>
      </c>
      <c r="F3781" s="59" t="s">
        <v>2912</v>
      </c>
      <c r="G3781" s="59" t="s">
        <v>54</v>
      </c>
      <c r="H3781" s="59" t="s">
        <v>2151</v>
      </c>
      <c r="I3781" s="236"/>
      <c r="J3781" s="237">
        <v>36</v>
      </c>
      <c r="K3781" s="238"/>
      <c r="L3781" s="59">
        <v>5</v>
      </c>
      <c r="N3781" s="59" t="s">
        <v>1852</v>
      </c>
      <c r="O3781" s="59" t="s">
        <v>5072</v>
      </c>
      <c r="T3781" s="59" t="s">
        <v>2584</v>
      </c>
      <c r="U3781" s="59">
        <v>15</v>
      </c>
    </row>
    <row r="3782" s="59" customFormat="1" spans="2:21">
      <c r="B3782" s="59" t="s">
        <v>5164</v>
      </c>
      <c r="E3782" s="228" t="s">
        <v>5165</v>
      </c>
      <c r="F3782" s="59" t="s">
        <v>2912</v>
      </c>
      <c r="G3782" s="59" t="s">
        <v>54</v>
      </c>
      <c r="H3782" s="59" t="s">
        <v>2151</v>
      </c>
      <c r="I3782" s="236"/>
      <c r="J3782" s="237">
        <v>37</v>
      </c>
      <c r="K3782" s="238"/>
      <c r="L3782" s="59">
        <v>5</v>
      </c>
      <c r="N3782" s="59" t="s">
        <v>1852</v>
      </c>
      <c r="O3782" s="59" t="s">
        <v>5074</v>
      </c>
      <c r="T3782" s="59" t="s">
        <v>2584</v>
      </c>
      <c r="U3782" s="59">
        <v>15</v>
      </c>
    </row>
    <row r="3783" s="59" customFormat="1" spans="2:21">
      <c r="B3783" s="59" t="s">
        <v>5166</v>
      </c>
      <c r="E3783" s="228" t="s">
        <v>5167</v>
      </c>
      <c r="F3783" s="59" t="s">
        <v>2912</v>
      </c>
      <c r="G3783" s="59" t="s">
        <v>54</v>
      </c>
      <c r="H3783" s="59" t="s">
        <v>2151</v>
      </c>
      <c r="I3783" s="236"/>
      <c r="J3783" s="237">
        <v>38</v>
      </c>
      <c r="K3783" s="238"/>
      <c r="L3783" s="59">
        <v>5</v>
      </c>
      <c r="N3783" s="59" t="s">
        <v>1852</v>
      </c>
      <c r="O3783" s="59" t="s">
        <v>5076</v>
      </c>
      <c r="T3783" s="59" t="s">
        <v>2584</v>
      </c>
      <c r="U3783" s="59">
        <v>15</v>
      </c>
    </row>
    <row r="3784" s="59" customFormat="1" spans="2:21">
      <c r="B3784" s="59" t="s">
        <v>5168</v>
      </c>
      <c r="E3784" s="228" t="s">
        <v>5169</v>
      </c>
      <c r="F3784" s="59" t="s">
        <v>2912</v>
      </c>
      <c r="G3784" s="59" t="s">
        <v>54</v>
      </c>
      <c r="H3784" s="59" t="s">
        <v>2151</v>
      </c>
      <c r="I3784" s="236"/>
      <c r="J3784" s="237">
        <v>39</v>
      </c>
      <c r="K3784" s="238"/>
      <c r="L3784" s="59">
        <v>5</v>
      </c>
      <c r="N3784" s="59" t="s">
        <v>1852</v>
      </c>
      <c r="O3784" s="59" t="s">
        <v>5078</v>
      </c>
      <c r="T3784" s="59" t="s">
        <v>2584</v>
      </c>
      <c r="U3784" s="59">
        <v>15</v>
      </c>
    </row>
    <row r="3785" s="59" customFormat="1" spans="2:21">
      <c r="B3785" s="59" t="s">
        <v>5170</v>
      </c>
      <c r="E3785" s="228" t="s">
        <v>5171</v>
      </c>
      <c r="F3785" s="59" t="s">
        <v>2912</v>
      </c>
      <c r="G3785" s="59" t="s">
        <v>54</v>
      </c>
      <c r="H3785" s="59" t="s">
        <v>2151</v>
      </c>
      <c r="I3785" s="236"/>
      <c r="J3785" s="237">
        <v>40</v>
      </c>
      <c r="K3785" s="238"/>
      <c r="L3785" s="59">
        <v>5</v>
      </c>
      <c r="N3785" s="59" t="s">
        <v>1852</v>
      </c>
      <c r="O3785" s="59" t="s">
        <v>5080</v>
      </c>
      <c r="T3785" s="59" t="s">
        <v>2584</v>
      </c>
      <c r="U3785" s="59">
        <v>15</v>
      </c>
    </row>
    <row r="3786" s="59" customFormat="1" spans="2:21">
      <c r="B3786" s="59" t="s">
        <v>5172</v>
      </c>
      <c r="E3786" s="228" t="s">
        <v>5173</v>
      </c>
      <c r="F3786" s="59" t="s">
        <v>2912</v>
      </c>
      <c r="G3786" s="59" t="s">
        <v>54</v>
      </c>
      <c r="H3786" s="59" t="s">
        <v>2151</v>
      </c>
      <c r="I3786" s="236"/>
      <c r="J3786" s="237">
        <v>41</v>
      </c>
      <c r="K3786" s="238"/>
      <c r="L3786" s="59">
        <v>5</v>
      </c>
      <c r="N3786" s="59" t="s">
        <v>1852</v>
      </c>
      <c r="O3786" s="59" t="s">
        <v>5082</v>
      </c>
      <c r="T3786" s="59" t="s">
        <v>2584</v>
      </c>
      <c r="U3786" s="59">
        <v>15</v>
      </c>
    </row>
    <row r="3787" s="59" customFormat="1" spans="2:21">
      <c r="B3787" s="59" t="s">
        <v>5174</v>
      </c>
      <c r="E3787" s="228" t="s">
        <v>5175</v>
      </c>
      <c r="F3787" s="59" t="s">
        <v>2912</v>
      </c>
      <c r="G3787" s="59" t="s">
        <v>54</v>
      </c>
      <c r="H3787" s="59" t="s">
        <v>2151</v>
      </c>
      <c r="I3787" s="236"/>
      <c r="J3787" s="237">
        <v>42</v>
      </c>
      <c r="K3787" s="238"/>
      <c r="L3787" s="59">
        <v>5</v>
      </c>
      <c r="N3787" s="59" t="s">
        <v>1852</v>
      </c>
      <c r="O3787" s="59" t="s">
        <v>5084</v>
      </c>
      <c r="T3787" s="59" t="s">
        <v>2584</v>
      </c>
      <c r="U3787" s="59">
        <v>15</v>
      </c>
    </row>
    <row r="3788" s="59" customFormat="1" spans="2:21">
      <c r="B3788" s="59" t="s">
        <v>5176</v>
      </c>
      <c r="E3788" s="228" t="s">
        <v>5177</v>
      </c>
      <c r="F3788" s="59" t="s">
        <v>2912</v>
      </c>
      <c r="G3788" s="59" t="s">
        <v>54</v>
      </c>
      <c r="H3788" s="59" t="s">
        <v>2151</v>
      </c>
      <c r="I3788" s="236"/>
      <c r="J3788" s="237">
        <v>43</v>
      </c>
      <c r="K3788" s="238"/>
      <c r="L3788" s="59">
        <v>5</v>
      </c>
      <c r="N3788" s="59" t="s">
        <v>1852</v>
      </c>
      <c r="O3788" s="59" t="s">
        <v>5086</v>
      </c>
      <c r="T3788" s="59" t="s">
        <v>2584</v>
      </c>
      <c r="U3788" s="59">
        <v>15</v>
      </c>
    </row>
    <row r="3789" s="59" customFormat="1" spans="2:21">
      <c r="B3789" s="59" t="s">
        <v>5178</v>
      </c>
      <c r="E3789" s="228" t="s">
        <v>5179</v>
      </c>
      <c r="F3789" s="59" t="s">
        <v>2912</v>
      </c>
      <c r="G3789" s="59" t="s">
        <v>54</v>
      </c>
      <c r="H3789" s="59" t="s">
        <v>2151</v>
      </c>
      <c r="I3789" s="236"/>
      <c r="J3789" s="237">
        <v>44</v>
      </c>
      <c r="K3789" s="238"/>
      <c r="L3789" s="59">
        <v>5</v>
      </c>
      <c r="N3789" s="59" t="s">
        <v>1852</v>
      </c>
      <c r="O3789" s="59" t="s">
        <v>5088</v>
      </c>
      <c r="T3789" s="59" t="s">
        <v>2584</v>
      </c>
      <c r="U3789" s="59">
        <v>15</v>
      </c>
    </row>
    <row r="3790" s="59" customFormat="1" spans="2:21">
      <c r="B3790" s="59" t="s">
        <v>5180</v>
      </c>
      <c r="E3790" s="228" t="s">
        <v>5181</v>
      </c>
      <c r="F3790" s="59" t="s">
        <v>2912</v>
      </c>
      <c r="G3790" s="59" t="s">
        <v>54</v>
      </c>
      <c r="H3790" s="59" t="s">
        <v>2151</v>
      </c>
      <c r="I3790" s="236"/>
      <c r="J3790" s="237">
        <v>45</v>
      </c>
      <c r="K3790" s="238"/>
      <c r="L3790" s="59">
        <v>5</v>
      </c>
      <c r="N3790" s="59" t="s">
        <v>1852</v>
      </c>
      <c r="O3790" s="59" t="s">
        <v>5090</v>
      </c>
      <c r="T3790" s="59" t="s">
        <v>2584</v>
      </c>
      <c r="U3790" s="59">
        <v>15</v>
      </c>
    </row>
    <row r="3791" s="62" customFormat="1" spans="1:11">
      <c r="A3791" s="62" t="s">
        <v>31</v>
      </c>
      <c r="B3791" s="62" t="s">
        <v>2955</v>
      </c>
      <c r="E3791" s="250"/>
      <c r="I3791" s="248"/>
      <c r="J3791" s="237"/>
      <c r="K3791" s="249"/>
    </row>
    <row r="3792" s="59" customFormat="1" spans="2:21">
      <c r="B3792" s="59" t="s">
        <v>5182</v>
      </c>
      <c r="E3792" s="228" t="s">
        <v>5183</v>
      </c>
      <c r="F3792" s="59" t="s">
        <v>2912</v>
      </c>
      <c r="G3792" s="59" t="s">
        <v>54</v>
      </c>
      <c r="H3792" s="59" t="s">
        <v>2151</v>
      </c>
      <c r="I3792" s="236"/>
      <c r="J3792" s="237">
        <v>1</v>
      </c>
      <c r="K3792" s="238"/>
      <c r="L3792" s="59">
        <v>6</v>
      </c>
      <c r="N3792" s="59" t="s">
        <v>1852</v>
      </c>
      <c r="O3792" s="59" t="s">
        <v>5092</v>
      </c>
      <c r="T3792" s="59" t="s">
        <v>1856</v>
      </c>
      <c r="U3792" s="59">
        <v>20</v>
      </c>
    </row>
    <row r="3793" s="59" customFormat="1" spans="2:21">
      <c r="B3793" s="59" t="s">
        <v>5184</v>
      </c>
      <c r="E3793" s="228" t="s">
        <v>5185</v>
      </c>
      <c r="F3793" s="59" t="s">
        <v>2912</v>
      </c>
      <c r="G3793" s="59" t="s">
        <v>54</v>
      </c>
      <c r="H3793" s="59" t="s">
        <v>2151</v>
      </c>
      <c r="I3793" s="236"/>
      <c r="J3793" s="237">
        <v>2</v>
      </c>
      <c r="K3793" s="238"/>
      <c r="L3793" s="59">
        <v>6</v>
      </c>
      <c r="N3793" s="59" t="s">
        <v>1852</v>
      </c>
      <c r="O3793" s="59" t="s">
        <v>5094</v>
      </c>
      <c r="T3793" s="59" t="s">
        <v>1856</v>
      </c>
      <c r="U3793" s="59">
        <v>20</v>
      </c>
    </row>
    <row r="3794" s="59" customFormat="1" spans="2:21">
      <c r="B3794" s="59" t="s">
        <v>5186</v>
      </c>
      <c r="E3794" s="228" t="s">
        <v>5187</v>
      </c>
      <c r="F3794" s="59" t="s">
        <v>2912</v>
      </c>
      <c r="G3794" s="59" t="s">
        <v>54</v>
      </c>
      <c r="H3794" s="59" t="s">
        <v>2151</v>
      </c>
      <c r="I3794" s="236"/>
      <c r="J3794" s="237">
        <v>3</v>
      </c>
      <c r="K3794" s="238"/>
      <c r="L3794" s="59">
        <v>6</v>
      </c>
      <c r="N3794" s="59" t="s">
        <v>1852</v>
      </c>
      <c r="O3794" s="59" t="s">
        <v>5096</v>
      </c>
      <c r="T3794" s="59" t="s">
        <v>1856</v>
      </c>
      <c r="U3794" s="59">
        <v>20</v>
      </c>
    </row>
    <row r="3795" s="59" customFormat="1" spans="2:21">
      <c r="B3795" s="59" t="s">
        <v>5188</v>
      </c>
      <c r="E3795" s="228" t="s">
        <v>5189</v>
      </c>
      <c r="F3795" s="59" t="s">
        <v>2912</v>
      </c>
      <c r="G3795" s="59" t="s">
        <v>54</v>
      </c>
      <c r="H3795" s="59" t="s">
        <v>2151</v>
      </c>
      <c r="I3795" s="236"/>
      <c r="J3795" s="237">
        <v>4</v>
      </c>
      <c r="K3795" s="238"/>
      <c r="L3795" s="59">
        <v>6</v>
      </c>
      <c r="N3795" s="59" t="s">
        <v>1852</v>
      </c>
      <c r="O3795" s="59" t="s">
        <v>5098</v>
      </c>
      <c r="T3795" s="59" t="s">
        <v>1856</v>
      </c>
      <c r="U3795" s="59">
        <v>20</v>
      </c>
    </row>
    <row r="3796" s="59" customFormat="1" spans="2:21">
      <c r="B3796" s="59" t="s">
        <v>5190</v>
      </c>
      <c r="E3796" s="228" t="s">
        <v>5191</v>
      </c>
      <c r="F3796" s="59" t="s">
        <v>2912</v>
      </c>
      <c r="G3796" s="59" t="s">
        <v>54</v>
      </c>
      <c r="H3796" s="59" t="s">
        <v>2151</v>
      </c>
      <c r="I3796" s="236"/>
      <c r="J3796" s="237">
        <v>5</v>
      </c>
      <c r="K3796" s="238"/>
      <c r="L3796" s="59">
        <v>6</v>
      </c>
      <c r="N3796" s="59" t="s">
        <v>1852</v>
      </c>
      <c r="O3796" s="59" t="s">
        <v>5100</v>
      </c>
      <c r="T3796" s="59" t="s">
        <v>1856</v>
      </c>
      <c r="U3796" s="59">
        <v>20</v>
      </c>
    </row>
    <row r="3797" s="59" customFormat="1" spans="2:21">
      <c r="B3797" s="59" t="s">
        <v>5192</v>
      </c>
      <c r="E3797" s="228" t="s">
        <v>5193</v>
      </c>
      <c r="F3797" s="59" t="s">
        <v>2912</v>
      </c>
      <c r="G3797" s="59" t="s">
        <v>54</v>
      </c>
      <c r="H3797" s="59" t="s">
        <v>2151</v>
      </c>
      <c r="I3797" s="236"/>
      <c r="J3797" s="237">
        <v>6</v>
      </c>
      <c r="K3797" s="238"/>
      <c r="L3797" s="59">
        <v>6</v>
      </c>
      <c r="N3797" s="59" t="s">
        <v>1852</v>
      </c>
      <c r="O3797" s="59" t="s">
        <v>5102</v>
      </c>
      <c r="T3797" s="59" t="s">
        <v>1856</v>
      </c>
      <c r="U3797" s="59">
        <v>20</v>
      </c>
    </row>
    <row r="3798" s="59" customFormat="1" spans="2:21">
      <c r="B3798" s="59" t="s">
        <v>5194</v>
      </c>
      <c r="E3798" s="228" t="s">
        <v>5195</v>
      </c>
      <c r="F3798" s="59" t="s">
        <v>2912</v>
      </c>
      <c r="G3798" s="59" t="s">
        <v>54</v>
      </c>
      <c r="H3798" s="59" t="s">
        <v>2151</v>
      </c>
      <c r="I3798" s="236"/>
      <c r="J3798" s="237">
        <v>7</v>
      </c>
      <c r="K3798" s="238"/>
      <c r="L3798" s="59">
        <v>6</v>
      </c>
      <c r="N3798" s="59" t="s">
        <v>1852</v>
      </c>
      <c r="O3798" s="59" t="s">
        <v>5104</v>
      </c>
      <c r="T3798" s="59" t="s">
        <v>1856</v>
      </c>
      <c r="U3798" s="59">
        <v>20</v>
      </c>
    </row>
    <row r="3799" s="59" customFormat="1" spans="2:21">
      <c r="B3799" s="59" t="s">
        <v>5196</v>
      </c>
      <c r="E3799" s="228" t="s">
        <v>5197</v>
      </c>
      <c r="F3799" s="59" t="s">
        <v>2912</v>
      </c>
      <c r="G3799" s="59" t="s">
        <v>54</v>
      </c>
      <c r="H3799" s="59" t="s">
        <v>2151</v>
      </c>
      <c r="I3799" s="236"/>
      <c r="J3799" s="237">
        <v>8</v>
      </c>
      <c r="K3799" s="238"/>
      <c r="L3799" s="59">
        <v>6</v>
      </c>
      <c r="N3799" s="59" t="s">
        <v>1852</v>
      </c>
      <c r="O3799" s="59" t="s">
        <v>5106</v>
      </c>
      <c r="T3799" s="59" t="s">
        <v>1856</v>
      </c>
      <c r="U3799" s="59">
        <v>20</v>
      </c>
    </row>
    <row r="3800" s="59" customFormat="1" spans="2:21">
      <c r="B3800" s="59" t="s">
        <v>5198</v>
      </c>
      <c r="E3800" s="228" t="s">
        <v>5199</v>
      </c>
      <c r="F3800" s="59" t="s">
        <v>2912</v>
      </c>
      <c r="G3800" s="59" t="s">
        <v>54</v>
      </c>
      <c r="H3800" s="59" t="s">
        <v>2151</v>
      </c>
      <c r="I3800" s="236"/>
      <c r="J3800" s="237">
        <v>9</v>
      </c>
      <c r="K3800" s="238"/>
      <c r="L3800" s="59">
        <v>6</v>
      </c>
      <c r="N3800" s="59" t="s">
        <v>1852</v>
      </c>
      <c r="O3800" s="59" t="s">
        <v>5108</v>
      </c>
      <c r="T3800" s="59" t="s">
        <v>1856</v>
      </c>
      <c r="U3800" s="59">
        <v>20</v>
      </c>
    </row>
    <row r="3801" s="59" customFormat="1" spans="2:21">
      <c r="B3801" s="59" t="s">
        <v>5200</v>
      </c>
      <c r="E3801" s="228" t="s">
        <v>5201</v>
      </c>
      <c r="F3801" s="59" t="s">
        <v>2912</v>
      </c>
      <c r="G3801" s="59" t="s">
        <v>54</v>
      </c>
      <c r="H3801" s="59" t="s">
        <v>2151</v>
      </c>
      <c r="I3801" s="236"/>
      <c r="J3801" s="237">
        <v>10</v>
      </c>
      <c r="K3801" s="238"/>
      <c r="L3801" s="59">
        <v>6</v>
      </c>
      <c r="N3801" s="59" t="s">
        <v>1852</v>
      </c>
      <c r="O3801" s="59" t="s">
        <v>5110</v>
      </c>
      <c r="T3801" s="59" t="s">
        <v>1856</v>
      </c>
      <c r="U3801" s="59">
        <v>20</v>
      </c>
    </row>
    <row r="3802" s="59" customFormat="1" spans="2:21">
      <c r="B3802" s="59" t="s">
        <v>5202</v>
      </c>
      <c r="E3802" s="228" t="s">
        <v>5203</v>
      </c>
      <c r="F3802" s="59" t="s">
        <v>2912</v>
      </c>
      <c r="G3802" s="59" t="s">
        <v>54</v>
      </c>
      <c r="H3802" s="59" t="s">
        <v>2151</v>
      </c>
      <c r="I3802" s="236"/>
      <c r="J3802" s="237">
        <v>11</v>
      </c>
      <c r="K3802" s="238"/>
      <c r="L3802" s="59">
        <v>6</v>
      </c>
      <c r="N3802" s="59" t="s">
        <v>1852</v>
      </c>
      <c r="O3802" s="59" t="s">
        <v>5112</v>
      </c>
      <c r="T3802" s="59" t="s">
        <v>1856</v>
      </c>
      <c r="U3802" s="59">
        <v>20</v>
      </c>
    </row>
    <row r="3803" s="59" customFormat="1" spans="2:21">
      <c r="B3803" s="59" t="s">
        <v>5204</v>
      </c>
      <c r="E3803" s="228" t="s">
        <v>5205</v>
      </c>
      <c r="F3803" s="59" t="s">
        <v>2912</v>
      </c>
      <c r="G3803" s="59" t="s">
        <v>54</v>
      </c>
      <c r="H3803" s="59" t="s">
        <v>2151</v>
      </c>
      <c r="I3803" s="236"/>
      <c r="J3803" s="237">
        <v>12</v>
      </c>
      <c r="K3803" s="238"/>
      <c r="L3803" s="59">
        <v>6</v>
      </c>
      <c r="N3803" s="59" t="s">
        <v>1852</v>
      </c>
      <c r="O3803" s="59" t="s">
        <v>5114</v>
      </c>
      <c r="T3803" s="59" t="s">
        <v>1856</v>
      </c>
      <c r="U3803" s="59">
        <v>20</v>
      </c>
    </row>
    <row r="3804" s="59" customFormat="1" spans="2:21">
      <c r="B3804" s="59" t="s">
        <v>5206</v>
      </c>
      <c r="E3804" s="228" t="s">
        <v>5207</v>
      </c>
      <c r="F3804" s="59" t="s">
        <v>2912</v>
      </c>
      <c r="G3804" s="59" t="s">
        <v>54</v>
      </c>
      <c r="H3804" s="59" t="s">
        <v>2151</v>
      </c>
      <c r="I3804" s="236"/>
      <c r="J3804" s="237">
        <v>13</v>
      </c>
      <c r="K3804" s="238"/>
      <c r="L3804" s="59">
        <v>6</v>
      </c>
      <c r="N3804" s="59" t="s">
        <v>1852</v>
      </c>
      <c r="O3804" s="59" t="s">
        <v>5116</v>
      </c>
      <c r="T3804" s="59" t="s">
        <v>1856</v>
      </c>
      <c r="U3804" s="59">
        <v>20</v>
      </c>
    </row>
    <row r="3805" s="59" customFormat="1" spans="2:21">
      <c r="B3805" s="59" t="s">
        <v>5208</v>
      </c>
      <c r="E3805" s="228" t="s">
        <v>5209</v>
      </c>
      <c r="F3805" s="59" t="s">
        <v>2912</v>
      </c>
      <c r="G3805" s="59" t="s">
        <v>54</v>
      </c>
      <c r="H3805" s="59" t="s">
        <v>2151</v>
      </c>
      <c r="I3805" s="236"/>
      <c r="J3805" s="237">
        <v>14</v>
      </c>
      <c r="K3805" s="238"/>
      <c r="L3805" s="59">
        <v>6</v>
      </c>
      <c r="N3805" s="59" t="s">
        <v>1852</v>
      </c>
      <c r="O3805" s="59" t="s">
        <v>5118</v>
      </c>
      <c r="T3805" s="59" t="s">
        <v>1856</v>
      </c>
      <c r="U3805" s="59">
        <v>20</v>
      </c>
    </row>
    <row r="3806" s="59" customFormat="1" spans="2:21">
      <c r="B3806" s="59" t="s">
        <v>5210</v>
      </c>
      <c r="E3806" s="228" t="s">
        <v>5211</v>
      </c>
      <c r="F3806" s="59" t="s">
        <v>2912</v>
      </c>
      <c r="G3806" s="59" t="s">
        <v>54</v>
      </c>
      <c r="H3806" s="59" t="s">
        <v>2151</v>
      </c>
      <c r="I3806" s="236"/>
      <c r="J3806" s="237">
        <v>15</v>
      </c>
      <c r="K3806" s="238"/>
      <c r="L3806" s="59">
        <v>6</v>
      </c>
      <c r="N3806" s="59" t="s">
        <v>1852</v>
      </c>
      <c r="O3806" s="59" t="s">
        <v>5120</v>
      </c>
      <c r="T3806" s="59" t="s">
        <v>1856</v>
      </c>
      <c r="U3806" s="59">
        <v>20</v>
      </c>
    </row>
    <row r="3807" s="59" customFormat="1" spans="2:21">
      <c r="B3807" s="59" t="s">
        <v>5212</v>
      </c>
      <c r="E3807" s="228" t="s">
        <v>5213</v>
      </c>
      <c r="F3807" s="59" t="s">
        <v>2912</v>
      </c>
      <c r="G3807" s="59" t="s">
        <v>54</v>
      </c>
      <c r="H3807" s="59" t="s">
        <v>2151</v>
      </c>
      <c r="I3807" s="236"/>
      <c r="J3807" s="237">
        <v>16</v>
      </c>
      <c r="K3807" s="238"/>
      <c r="L3807" s="59">
        <v>6</v>
      </c>
      <c r="N3807" s="59" t="s">
        <v>1852</v>
      </c>
      <c r="O3807" s="59" t="s">
        <v>5122</v>
      </c>
      <c r="T3807" s="59" t="s">
        <v>1856</v>
      </c>
      <c r="U3807" s="59">
        <v>20</v>
      </c>
    </row>
    <row r="3808" s="59" customFormat="1" spans="2:21">
      <c r="B3808" s="59" t="s">
        <v>5214</v>
      </c>
      <c r="E3808" s="228" t="s">
        <v>5215</v>
      </c>
      <c r="F3808" s="59" t="s">
        <v>2912</v>
      </c>
      <c r="G3808" s="59" t="s">
        <v>54</v>
      </c>
      <c r="H3808" s="59" t="s">
        <v>2151</v>
      </c>
      <c r="I3808" s="236"/>
      <c r="J3808" s="237">
        <v>17</v>
      </c>
      <c r="K3808" s="238"/>
      <c r="L3808" s="59">
        <v>6</v>
      </c>
      <c r="N3808" s="59" t="s">
        <v>1852</v>
      </c>
      <c r="O3808" s="59" t="s">
        <v>5124</v>
      </c>
      <c r="T3808" s="59" t="s">
        <v>1856</v>
      </c>
      <c r="U3808" s="59">
        <v>20</v>
      </c>
    </row>
    <row r="3809" s="59" customFormat="1" spans="2:21">
      <c r="B3809" s="59" t="s">
        <v>5216</v>
      </c>
      <c r="E3809" s="228" t="s">
        <v>5217</v>
      </c>
      <c r="F3809" s="59" t="s">
        <v>2912</v>
      </c>
      <c r="G3809" s="59" t="s">
        <v>54</v>
      </c>
      <c r="H3809" s="59" t="s">
        <v>2151</v>
      </c>
      <c r="I3809" s="236"/>
      <c r="J3809" s="237">
        <v>18</v>
      </c>
      <c r="K3809" s="238"/>
      <c r="L3809" s="59">
        <v>6</v>
      </c>
      <c r="N3809" s="59" t="s">
        <v>1852</v>
      </c>
      <c r="O3809" s="59" t="s">
        <v>5126</v>
      </c>
      <c r="T3809" s="59" t="s">
        <v>1856</v>
      </c>
      <c r="U3809" s="59">
        <v>20</v>
      </c>
    </row>
    <row r="3810" s="59" customFormat="1" spans="2:21">
      <c r="B3810" s="59" t="s">
        <v>5218</v>
      </c>
      <c r="E3810" s="228" t="s">
        <v>5219</v>
      </c>
      <c r="F3810" s="59" t="s">
        <v>2912</v>
      </c>
      <c r="G3810" s="59" t="s">
        <v>54</v>
      </c>
      <c r="H3810" s="59" t="s">
        <v>2151</v>
      </c>
      <c r="I3810" s="236"/>
      <c r="J3810" s="237">
        <v>19</v>
      </c>
      <c r="K3810" s="238"/>
      <c r="L3810" s="59">
        <v>6</v>
      </c>
      <c r="N3810" s="59" t="s">
        <v>1852</v>
      </c>
      <c r="O3810" s="59" t="s">
        <v>5128</v>
      </c>
      <c r="T3810" s="59" t="s">
        <v>1856</v>
      </c>
      <c r="U3810" s="59">
        <v>20</v>
      </c>
    </row>
    <row r="3811" s="59" customFormat="1" spans="2:21">
      <c r="B3811" s="59" t="s">
        <v>5220</v>
      </c>
      <c r="E3811" s="228" t="s">
        <v>5221</v>
      </c>
      <c r="F3811" s="59" t="s">
        <v>2912</v>
      </c>
      <c r="G3811" s="59" t="s">
        <v>54</v>
      </c>
      <c r="H3811" s="59" t="s">
        <v>2151</v>
      </c>
      <c r="I3811" s="236"/>
      <c r="J3811" s="237">
        <v>20</v>
      </c>
      <c r="K3811" s="238"/>
      <c r="L3811" s="59">
        <v>6</v>
      </c>
      <c r="N3811" s="59" t="s">
        <v>1852</v>
      </c>
      <c r="O3811" s="59" t="s">
        <v>5130</v>
      </c>
      <c r="T3811" s="59" t="s">
        <v>1856</v>
      </c>
      <c r="U3811" s="59">
        <v>20</v>
      </c>
    </row>
    <row r="3812" s="59" customFormat="1" spans="2:21">
      <c r="B3812" s="59" t="s">
        <v>5222</v>
      </c>
      <c r="E3812" s="228" t="s">
        <v>5223</v>
      </c>
      <c r="F3812" s="59" t="s">
        <v>2912</v>
      </c>
      <c r="G3812" s="59" t="s">
        <v>54</v>
      </c>
      <c r="H3812" s="59" t="s">
        <v>2151</v>
      </c>
      <c r="I3812" s="236"/>
      <c r="J3812" s="237">
        <v>21</v>
      </c>
      <c r="K3812" s="238"/>
      <c r="L3812" s="59">
        <v>6</v>
      </c>
      <c r="N3812" s="59" t="s">
        <v>1852</v>
      </c>
      <c r="O3812" s="59" t="s">
        <v>5132</v>
      </c>
      <c r="T3812" s="59" t="s">
        <v>1856</v>
      </c>
      <c r="U3812" s="59">
        <v>20</v>
      </c>
    </row>
    <row r="3813" s="59" customFormat="1" spans="2:21">
      <c r="B3813" s="59" t="s">
        <v>5224</v>
      </c>
      <c r="E3813" s="228" t="s">
        <v>5225</v>
      </c>
      <c r="F3813" s="59" t="s">
        <v>2912</v>
      </c>
      <c r="G3813" s="59" t="s">
        <v>54</v>
      </c>
      <c r="H3813" s="59" t="s">
        <v>2151</v>
      </c>
      <c r="I3813" s="236"/>
      <c r="J3813" s="237">
        <v>22</v>
      </c>
      <c r="K3813" s="238"/>
      <c r="L3813" s="59">
        <v>6</v>
      </c>
      <c r="N3813" s="59" t="s">
        <v>1852</v>
      </c>
      <c r="O3813" s="59" t="s">
        <v>5134</v>
      </c>
      <c r="T3813" s="59" t="s">
        <v>1856</v>
      </c>
      <c r="U3813" s="59">
        <v>20</v>
      </c>
    </row>
    <row r="3814" s="59" customFormat="1" spans="2:21">
      <c r="B3814" s="59" t="s">
        <v>5226</v>
      </c>
      <c r="E3814" s="228" t="s">
        <v>5227</v>
      </c>
      <c r="F3814" s="59" t="s">
        <v>2912</v>
      </c>
      <c r="G3814" s="59" t="s">
        <v>54</v>
      </c>
      <c r="H3814" s="59" t="s">
        <v>2151</v>
      </c>
      <c r="I3814" s="236"/>
      <c r="J3814" s="237">
        <v>23</v>
      </c>
      <c r="K3814" s="238"/>
      <c r="L3814" s="59">
        <v>6</v>
      </c>
      <c r="N3814" s="59" t="s">
        <v>1852</v>
      </c>
      <c r="O3814" s="59" t="s">
        <v>5136</v>
      </c>
      <c r="T3814" s="59" t="s">
        <v>1856</v>
      </c>
      <c r="U3814" s="59">
        <v>20</v>
      </c>
    </row>
    <row r="3815" s="59" customFormat="1" spans="2:21">
      <c r="B3815" s="59" t="s">
        <v>5228</v>
      </c>
      <c r="E3815" s="228" t="s">
        <v>5229</v>
      </c>
      <c r="F3815" s="59" t="s">
        <v>2912</v>
      </c>
      <c r="G3815" s="59" t="s">
        <v>54</v>
      </c>
      <c r="H3815" s="59" t="s">
        <v>2151</v>
      </c>
      <c r="I3815" s="236"/>
      <c r="J3815" s="237">
        <v>24</v>
      </c>
      <c r="K3815" s="238"/>
      <c r="L3815" s="59">
        <v>6</v>
      </c>
      <c r="N3815" s="59" t="s">
        <v>1852</v>
      </c>
      <c r="O3815" s="59" t="s">
        <v>5138</v>
      </c>
      <c r="T3815" s="59" t="s">
        <v>1856</v>
      </c>
      <c r="U3815" s="59">
        <v>20</v>
      </c>
    </row>
    <row r="3816" s="59" customFormat="1" spans="2:21">
      <c r="B3816" s="59" t="s">
        <v>5230</v>
      </c>
      <c r="E3816" s="228" t="s">
        <v>5231</v>
      </c>
      <c r="F3816" s="59" t="s">
        <v>2912</v>
      </c>
      <c r="G3816" s="59" t="s">
        <v>54</v>
      </c>
      <c r="H3816" s="59" t="s">
        <v>2151</v>
      </c>
      <c r="I3816" s="236"/>
      <c r="J3816" s="237">
        <v>25</v>
      </c>
      <c r="K3816" s="238"/>
      <c r="L3816" s="59">
        <v>6</v>
      </c>
      <c r="N3816" s="59" t="s">
        <v>1852</v>
      </c>
      <c r="O3816" s="59" t="s">
        <v>5140</v>
      </c>
      <c r="T3816" s="59" t="s">
        <v>1856</v>
      </c>
      <c r="U3816" s="59">
        <v>20</v>
      </c>
    </row>
    <row r="3817" s="59" customFormat="1" spans="2:21">
      <c r="B3817" s="59" t="s">
        <v>5232</v>
      </c>
      <c r="E3817" s="228" t="s">
        <v>5233</v>
      </c>
      <c r="F3817" s="59" t="s">
        <v>2912</v>
      </c>
      <c r="G3817" s="59" t="s">
        <v>54</v>
      </c>
      <c r="H3817" s="59" t="s">
        <v>2151</v>
      </c>
      <c r="I3817" s="236"/>
      <c r="J3817" s="237">
        <v>26</v>
      </c>
      <c r="K3817" s="238"/>
      <c r="L3817" s="59">
        <v>6</v>
      </c>
      <c r="N3817" s="59" t="s">
        <v>1852</v>
      </c>
      <c r="O3817" s="59" t="s">
        <v>5142</v>
      </c>
      <c r="T3817" s="59" t="s">
        <v>1856</v>
      </c>
      <c r="U3817" s="59">
        <v>20</v>
      </c>
    </row>
    <row r="3818" s="59" customFormat="1" spans="2:21">
      <c r="B3818" s="59" t="s">
        <v>5234</v>
      </c>
      <c r="E3818" s="228" t="s">
        <v>5235</v>
      </c>
      <c r="F3818" s="59" t="s">
        <v>2912</v>
      </c>
      <c r="G3818" s="59" t="s">
        <v>54</v>
      </c>
      <c r="H3818" s="59" t="s">
        <v>2151</v>
      </c>
      <c r="I3818" s="236"/>
      <c r="J3818" s="237">
        <v>27</v>
      </c>
      <c r="K3818" s="238"/>
      <c r="L3818" s="59">
        <v>6</v>
      </c>
      <c r="N3818" s="59" t="s">
        <v>1852</v>
      </c>
      <c r="O3818" s="59" t="s">
        <v>5144</v>
      </c>
      <c r="T3818" s="59" t="s">
        <v>1856</v>
      </c>
      <c r="U3818" s="59">
        <v>20</v>
      </c>
    </row>
    <row r="3819" s="59" customFormat="1" spans="2:21">
      <c r="B3819" s="59" t="s">
        <v>5236</v>
      </c>
      <c r="E3819" s="228" t="s">
        <v>5237</v>
      </c>
      <c r="F3819" s="59" t="s">
        <v>2912</v>
      </c>
      <c r="G3819" s="59" t="s">
        <v>54</v>
      </c>
      <c r="H3819" s="59" t="s">
        <v>2151</v>
      </c>
      <c r="I3819" s="236"/>
      <c r="J3819" s="237">
        <v>28</v>
      </c>
      <c r="K3819" s="238"/>
      <c r="L3819" s="59">
        <v>6</v>
      </c>
      <c r="N3819" s="59" t="s">
        <v>1852</v>
      </c>
      <c r="O3819" s="59" t="s">
        <v>5146</v>
      </c>
      <c r="T3819" s="59" t="s">
        <v>1856</v>
      </c>
      <c r="U3819" s="59">
        <v>20</v>
      </c>
    </row>
    <row r="3820" s="59" customFormat="1" spans="2:21">
      <c r="B3820" s="59" t="s">
        <v>5238</v>
      </c>
      <c r="E3820" s="228" t="s">
        <v>5239</v>
      </c>
      <c r="F3820" s="59" t="s">
        <v>2912</v>
      </c>
      <c r="G3820" s="59" t="s">
        <v>54</v>
      </c>
      <c r="H3820" s="59" t="s">
        <v>2151</v>
      </c>
      <c r="I3820" s="236"/>
      <c r="J3820" s="237">
        <v>29</v>
      </c>
      <c r="K3820" s="238"/>
      <c r="L3820" s="59">
        <v>6</v>
      </c>
      <c r="N3820" s="59" t="s">
        <v>1852</v>
      </c>
      <c r="O3820" s="59" t="s">
        <v>5148</v>
      </c>
      <c r="T3820" s="59" t="s">
        <v>1856</v>
      </c>
      <c r="U3820" s="59">
        <v>20</v>
      </c>
    </row>
    <row r="3821" s="59" customFormat="1" spans="2:21">
      <c r="B3821" s="59" t="s">
        <v>5240</v>
      </c>
      <c r="E3821" s="228" t="s">
        <v>5241</v>
      </c>
      <c r="F3821" s="59" t="s">
        <v>2912</v>
      </c>
      <c r="G3821" s="59" t="s">
        <v>54</v>
      </c>
      <c r="H3821" s="59" t="s">
        <v>2151</v>
      </c>
      <c r="I3821" s="236"/>
      <c r="J3821" s="237">
        <v>30</v>
      </c>
      <c r="K3821" s="238"/>
      <c r="L3821" s="59">
        <v>6</v>
      </c>
      <c r="N3821" s="59" t="s">
        <v>1852</v>
      </c>
      <c r="O3821" s="59" t="s">
        <v>5150</v>
      </c>
      <c r="T3821" s="59" t="s">
        <v>1856</v>
      </c>
      <c r="U3821" s="59">
        <v>20</v>
      </c>
    </row>
    <row r="3822" s="59" customFormat="1" spans="2:21">
      <c r="B3822" s="59" t="s">
        <v>5242</v>
      </c>
      <c r="E3822" s="228" t="s">
        <v>5243</v>
      </c>
      <c r="F3822" s="59" t="s">
        <v>2912</v>
      </c>
      <c r="G3822" s="59" t="s">
        <v>54</v>
      </c>
      <c r="H3822" s="59" t="s">
        <v>2151</v>
      </c>
      <c r="I3822" s="236"/>
      <c r="J3822" s="237">
        <v>31</v>
      </c>
      <c r="K3822" s="238"/>
      <c r="L3822" s="59">
        <v>6</v>
      </c>
      <c r="N3822" s="59" t="s">
        <v>1852</v>
      </c>
      <c r="O3822" s="59" t="s">
        <v>5152</v>
      </c>
      <c r="T3822" s="59" t="s">
        <v>1856</v>
      </c>
      <c r="U3822" s="59">
        <v>20</v>
      </c>
    </row>
    <row r="3823" s="59" customFormat="1" spans="2:21">
      <c r="B3823" s="59" t="s">
        <v>5244</v>
      </c>
      <c r="E3823" s="228" t="s">
        <v>5245</v>
      </c>
      <c r="F3823" s="59" t="s">
        <v>2912</v>
      </c>
      <c r="G3823" s="59" t="s">
        <v>54</v>
      </c>
      <c r="H3823" s="59" t="s">
        <v>2151</v>
      </c>
      <c r="I3823" s="236"/>
      <c r="J3823" s="237">
        <v>32</v>
      </c>
      <c r="K3823" s="238"/>
      <c r="L3823" s="59">
        <v>6</v>
      </c>
      <c r="N3823" s="59" t="s">
        <v>1852</v>
      </c>
      <c r="O3823" s="59" t="s">
        <v>5154</v>
      </c>
      <c r="T3823" s="59" t="s">
        <v>1856</v>
      </c>
      <c r="U3823" s="59">
        <v>20</v>
      </c>
    </row>
    <row r="3824" s="59" customFormat="1" spans="2:21">
      <c r="B3824" s="59" t="s">
        <v>5246</v>
      </c>
      <c r="E3824" s="228" t="s">
        <v>5247</v>
      </c>
      <c r="F3824" s="59" t="s">
        <v>2912</v>
      </c>
      <c r="G3824" s="59" t="s">
        <v>54</v>
      </c>
      <c r="H3824" s="59" t="s">
        <v>2151</v>
      </c>
      <c r="I3824" s="236"/>
      <c r="J3824" s="237">
        <v>33</v>
      </c>
      <c r="K3824" s="238"/>
      <c r="L3824" s="59">
        <v>6</v>
      </c>
      <c r="N3824" s="59" t="s">
        <v>1852</v>
      </c>
      <c r="O3824" s="59" t="s">
        <v>5156</v>
      </c>
      <c r="T3824" s="59" t="s">
        <v>1856</v>
      </c>
      <c r="U3824" s="59">
        <v>20</v>
      </c>
    </row>
    <row r="3825" s="59" customFormat="1" spans="2:21">
      <c r="B3825" s="59" t="s">
        <v>5248</v>
      </c>
      <c r="E3825" s="228" t="s">
        <v>5249</v>
      </c>
      <c r="F3825" s="59" t="s">
        <v>2912</v>
      </c>
      <c r="G3825" s="59" t="s">
        <v>54</v>
      </c>
      <c r="H3825" s="59" t="s">
        <v>2151</v>
      </c>
      <c r="I3825" s="236"/>
      <c r="J3825" s="237">
        <v>34</v>
      </c>
      <c r="K3825" s="238"/>
      <c r="L3825" s="59">
        <v>6</v>
      </c>
      <c r="N3825" s="59" t="s">
        <v>1852</v>
      </c>
      <c r="O3825" s="59" t="s">
        <v>5158</v>
      </c>
      <c r="T3825" s="59" t="s">
        <v>1856</v>
      </c>
      <c r="U3825" s="59">
        <v>20</v>
      </c>
    </row>
    <row r="3826" s="59" customFormat="1" spans="2:21">
      <c r="B3826" s="59" t="s">
        <v>5250</v>
      </c>
      <c r="E3826" s="228" t="s">
        <v>5251</v>
      </c>
      <c r="F3826" s="59" t="s">
        <v>2912</v>
      </c>
      <c r="G3826" s="59" t="s">
        <v>54</v>
      </c>
      <c r="H3826" s="59" t="s">
        <v>2151</v>
      </c>
      <c r="I3826" s="236"/>
      <c r="J3826" s="237">
        <v>35</v>
      </c>
      <c r="K3826" s="238"/>
      <c r="L3826" s="59">
        <v>6</v>
      </c>
      <c r="N3826" s="59" t="s">
        <v>1852</v>
      </c>
      <c r="O3826" s="59" t="s">
        <v>5160</v>
      </c>
      <c r="T3826" s="59" t="s">
        <v>1856</v>
      </c>
      <c r="U3826" s="59">
        <v>20</v>
      </c>
    </row>
    <row r="3827" s="59" customFormat="1" spans="2:21">
      <c r="B3827" s="59" t="s">
        <v>5252</v>
      </c>
      <c r="E3827" s="228" t="s">
        <v>5253</v>
      </c>
      <c r="F3827" s="59" t="s">
        <v>2912</v>
      </c>
      <c r="G3827" s="59" t="s">
        <v>54</v>
      </c>
      <c r="H3827" s="59" t="s">
        <v>2151</v>
      </c>
      <c r="I3827" s="236"/>
      <c r="J3827" s="237">
        <v>36</v>
      </c>
      <c r="K3827" s="238"/>
      <c r="L3827" s="59">
        <v>6</v>
      </c>
      <c r="N3827" s="59" t="s">
        <v>1852</v>
      </c>
      <c r="O3827" s="59" t="s">
        <v>5162</v>
      </c>
      <c r="T3827" s="59" t="s">
        <v>1856</v>
      </c>
      <c r="U3827" s="59">
        <v>20</v>
      </c>
    </row>
    <row r="3828" s="59" customFormat="1" spans="2:21">
      <c r="B3828" s="59" t="s">
        <v>5254</v>
      </c>
      <c r="E3828" s="228" t="s">
        <v>5255</v>
      </c>
      <c r="F3828" s="59" t="s">
        <v>2912</v>
      </c>
      <c r="G3828" s="59" t="s">
        <v>54</v>
      </c>
      <c r="H3828" s="59" t="s">
        <v>2151</v>
      </c>
      <c r="I3828" s="236"/>
      <c r="J3828" s="237">
        <v>37</v>
      </c>
      <c r="K3828" s="238"/>
      <c r="L3828" s="59">
        <v>6</v>
      </c>
      <c r="N3828" s="59" t="s">
        <v>1852</v>
      </c>
      <c r="O3828" s="59" t="s">
        <v>5164</v>
      </c>
      <c r="T3828" s="59" t="s">
        <v>1856</v>
      </c>
      <c r="U3828" s="59">
        <v>20</v>
      </c>
    </row>
    <row r="3829" s="59" customFormat="1" spans="2:21">
      <c r="B3829" s="59" t="s">
        <v>5256</v>
      </c>
      <c r="E3829" s="228" t="s">
        <v>5257</v>
      </c>
      <c r="F3829" s="59" t="s">
        <v>2912</v>
      </c>
      <c r="G3829" s="59" t="s">
        <v>54</v>
      </c>
      <c r="H3829" s="59" t="s">
        <v>2151</v>
      </c>
      <c r="I3829" s="236"/>
      <c r="J3829" s="237">
        <v>38</v>
      </c>
      <c r="K3829" s="238"/>
      <c r="L3829" s="59">
        <v>6</v>
      </c>
      <c r="N3829" s="59" t="s">
        <v>1852</v>
      </c>
      <c r="O3829" s="59" t="s">
        <v>5166</v>
      </c>
      <c r="T3829" s="59" t="s">
        <v>1856</v>
      </c>
      <c r="U3829" s="59">
        <v>20</v>
      </c>
    </row>
    <row r="3830" s="59" customFormat="1" spans="2:21">
      <c r="B3830" s="59" t="s">
        <v>5258</v>
      </c>
      <c r="E3830" s="228" t="s">
        <v>5259</v>
      </c>
      <c r="F3830" s="59" t="s">
        <v>2912</v>
      </c>
      <c r="G3830" s="59" t="s">
        <v>54</v>
      </c>
      <c r="H3830" s="59" t="s">
        <v>2151</v>
      </c>
      <c r="I3830" s="236"/>
      <c r="J3830" s="237">
        <v>39</v>
      </c>
      <c r="K3830" s="238"/>
      <c r="L3830" s="59">
        <v>6</v>
      </c>
      <c r="N3830" s="59" t="s">
        <v>1852</v>
      </c>
      <c r="O3830" s="59" t="s">
        <v>5168</v>
      </c>
      <c r="T3830" s="59" t="s">
        <v>1856</v>
      </c>
      <c r="U3830" s="59">
        <v>20</v>
      </c>
    </row>
    <row r="3831" s="59" customFormat="1" spans="2:21">
      <c r="B3831" s="59" t="s">
        <v>5260</v>
      </c>
      <c r="E3831" s="228" t="s">
        <v>5261</v>
      </c>
      <c r="F3831" s="59" t="s">
        <v>2912</v>
      </c>
      <c r="G3831" s="59" t="s">
        <v>54</v>
      </c>
      <c r="H3831" s="59" t="s">
        <v>2151</v>
      </c>
      <c r="I3831" s="236"/>
      <c r="J3831" s="237">
        <v>40</v>
      </c>
      <c r="K3831" s="238"/>
      <c r="L3831" s="59">
        <v>6</v>
      </c>
      <c r="N3831" s="59" t="s">
        <v>1852</v>
      </c>
      <c r="O3831" s="59" t="s">
        <v>5170</v>
      </c>
      <c r="T3831" s="59" t="s">
        <v>1856</v>
      </c>
      <c r="U3831" s="59">
        <v>20</v>
      </c>
    </row>
    <row r="3832" s="59" customFormat="1" spans="2:21">
      <c r="B3832" s="59" t="s">
        <v>5262</v>
      </c>
      <c r="E3832" s="228" t="s">
        <v>5263</v>
      </c>
      <c r="F3832" s="59" t="s">
        <v>2912</v>
      </c>
      <c r="G3832" s="59" t="s">
        <v>54</v>
      </c>
      <c r="H3832" s="59" t="s">
        <v>2151</v>
      </c>
      <c r="I3832" s="236"/>
      <c r="J3832" s="237">
        <v>41</v>
      </c>
      <c r="K3832" s="238"/>
      <c r="L3832" s="59">
        <v>6</v>
      </c>
      <c r="N3832" s="59" t="s">
        <v>1852</v>
      </c>
      <c r="O3832" s="59" t="s">
        <v>5172</v>
      </c>
      <c r="T3832" s="59" t="s">
        <v>1856</v>
      </c>
      <c r="U3832" s="59">
        <v>20</v>
      </c>
    </row>
    <row r="3833" s="59" customFormat="1" spans="2:21">
      <c r="B3833" s="59" t="s">
        <v>5264</v>
      </c>
      <c r="E3833" s="228" t="s">
        <v>5265</v>
      </c>
      <c r="F3833" s="59" t="s">
        <v>2912</v>
      </c>
      <c r="G3833" s="59" t="s">
        <v>54</v>
      </c>
      <c r="H3833" s="59" t="s">
        <v>2151</v>
      </c>
      <c r="I3833" s="236"/>
      <c r="J3833" s="237">
        <v>42</v>
      </c>
      <c r="K3833" s="238"/>
      <c r="L3833" s="59">
        <v>6</v>
      </c>
      <c r="N3833" s="59" t="s">
        <v>1852</v>
      </c>
      <c r="O3833" s="59" t="s">
        <v>5174</v>
      </c>
      <c r="T3833" s="59" t="s">
        <v>1856</v>
      </c>
      <c r="U3833" s="59">
        <v>20</v>
      </c>
    </row>
    <row r="3834" s="59" customFormat="1" spans="2:21">
      <c r="B3834" s="59" t="s">
        <v>5266</v>
      </c>
      <c r="E3834" s="228" t="s">
        <v>5267</v>
      </c>
      <c r="F3834" s="59" t="s">
        <v>2912</v>
      </c>
      <c r="G3834" s="59" t="s">
        <v>54</v>
      </c>
      <c r="H3834" s="59" t="s">
        <v>2151</v>
      </c>
      <c r="I3834" s="236"/>
      <c r="J3834" s="237">
        <v>43</v>
      </c>
      <c r="K3834" s="238"/>
      <c r="L3834" s="59">
        <v>6</v>
      </c>
      <c r="N3834" s="59" t="s">
        <v>1852</v>
      </c>
      <c r="O3834" s="59" t="s">
        <v>5176</v>
      </c>
      <c r="T3834" s="59" t="s">
        <v>1856</v>
      </c>
      <c r="U3834" s="59">
        <v>20</v>
      </c>
    </row>
    <row r="3835" s="59" customFormat="1" spans="2:21">
      <c r="B3835" s="59" t="s">
        <v>5268</v>
      </c>
      <c r="E3835" s="228" t="s">
        <v>5269</v>
      </c>
      <c r="F3835" s="59" t="s">
        <v>2912</v>
      </c>
      <c r="G3835" s="59" t="s">
        <v>54</v>
      </c>
      <c r="H3835" s="59" t="s">
        <v>2151</v>
      </c>
      <c r="I3835" s="236"/>
      <c r="J3835" s="237">
        <v>44</v>
      </c>
      <c r="K3835" s="238"/>
      <c r="L3835" s="59">
        <v>6</v>
      </c>
      <c r="N3835" s="59" t="s">
        <v>1852</v>
      </c>
      <c r="O3835" s="59" t="s">
        <v>5178</v>
      </c>
      <c r="T3835" s="59" t="s">
        <v>1856</v>
      </c>
      <c r="U3835" s="59">
        <v>20</v>
      </c>
    </row>
    <row r="3836" s="59" customFormat="1" spans="2:21">
      <c r="B3836" s="59" t="s">
        <v>5270</v>
      </c>
      <c r="E3836" s="228" t="s">
        <v>5271</v>
      </c>
      <c r="F3836" s="59" t="s">
        <v>2912</v>
      </c>
      <c r="G3836" s="59" t="s">
        <v>54</v>
      </c>
      <c r="H3836" s="59" t="s">
        <v>2151</v>
      </c>
      <c r="I3836" s="236"/>
      <c r="J3836" s="237">
        <v>45</v>
      </c>
      <c r="K3836" s="238"/>
      <c r="L3836" s="59">
        <v>6</v>
      </c>
      <c r="N3836" s="59" t="s">
        <v>1852</v>
      </c>
      <c r="O3836" s="59" t="s">
        <v>5180</v>
      </c>
      <c r="T3836" s="59" t="s">
        <v>1856</v>
      </c>
      <c r="U3836" s="59">
        <v>20</v>
      </c>
    </row>
    <row r="3837" s="62" customFormat="1" spans="1:11">
      <c r="A3837" s="62" t="s">
        <v>31</v>
      </c>
      <c r="B3837" s="62" t="s">
        <v>5272</v>
      </c>
      <c r="E3837" s="250"/>
      <c r="I3837" s="248"/>
      <c r="J3837" s="237"/>
      <c r="K3837" s="249"/>
    </row>
    <row r="3838" s="59" customFormat="1" spans="2:21">
      <c r="B3838" s="59" t="s">
        <v>5273</v>
      </c>
      <c r="E3838" s="228" t="s">
        <v>5274</v>
      </c>
      <c r="F3838" s="59" t="s">
        <v>2912</v>
      </c>
      <c r="G3838" s="59" t="s">
        <v>54</v>
      </c>
      <c r="H3838" s="59" t="s">
        <v>2151</v>
      </c>
      <c r="I3838" s="236"/>
      <c r="J3838" s="237">
        <v>1</v>
      </c>
      <c r="K3838" s="238"/>
      <c r="L3838" s="59">
        <v>7</v>
      </c>
      <c r="N3838" s="59" t="s">
        <v>1852</v>
      </c>
      <c r="O3838" s="59" t="s">
        <v>5182</v>
      </c>
      <c r="T3838" s="59" t="s">
        <v>1856</v>
      </c>
      <c r="U3838" s="59">
        <v>20</v>
      </c>
    </row>
    <row r="3839" s="59" customFormat="1" spans="2:21">
      <c r="B3839" s="59" t="s">
        <v>5275</v>
      </c>
      <c r="E3839" s="228" t="s">
        <v>5276</v>
      </c>
      <c r="F3839" s="59" t="s">
        <v>2912</v>
      </c>
      <c r="G3839" s="59" t="s">
        <v>54</v>
      </c>
      <c r="H3839" s="59" t="s">
        <v>2151</v>
      </c>
      <c r="I3839" s="236"/>
      <c r="J3839" s="237">
        <v>2</v>
      </c>
      <c r="K3839" s="238"/>
      <c r="L3839" s="59">
        <v>7</v>
      </c>
      <c r="N3839" s="59" t="s">
        <v>1852</v>
      </c>
      <c r="O3839" s="59" t="s">
        <v>5184</v>
      </c>
      <c r="T3839" s="59" t="s">
        <v>1856</v>
      </c>
      <c r="U3839" s="59">
        <v>20</v>
      </c>
    </row>
    <row r="3840" s="59" customFormat="1" spans="2:21">
      <c r="B3840" s="59" t="s">
        <v>5277</v>
      </c>
      <c r="E3840" s="228" t="s">
        <v>5278</v>
      </c>
      <c r="F3840" s="59" t="s">
        <v>2912</v>
      </c>
      <c r="G3840" s="59" t="s">
        <v>54</v>
      </c>
      <c r="H3840" s="59" t="s">
        <v>2151</v>
      </c>
      <c r="I3840" s="236"/>
      <c r="J3840" s="237">
        <v>3</v>
      </c>
      <c r="K3840" s="238"/>
      <c r="L3840" s="59">
        <v>7</v>
      </c>
      <c r="N3840" s="59" t="s">
        <v>1852</v>
      </c>
      <c r="O3840" s="59" t="s">
        <v>5186</v>
      </c>
      <c r="T3840" s="59" t="s">
        <v>1856</v>
      </c>
      <c r="U3840" s="59">
        <v>20</v>
      </c>
    </row>
    <row r="3841" s="59" customFormat="1" spans="2:21">
      <c r="B3841" s="59" t="s">
        <v>5279</v>
      </c>
      <c r="E3841" s="228" t="s">
        <v>5280</v>
      </c>
      <c r="F3841" s="59" t="s">
        <v>2912</v>
      </c>
      <c r="G3841" s="59" t="s">
        <v>54</v>
      </c>
      <c r="H3841" s="59" t="s">
        <v>2151</v>
      </c>
      <c r="I3841" s="236"/>
      <c r="J3841" s="237">
        <v>4</v>
      </c>
      <c r="K3841" s="238"/>
      <c r="L3841" s="59">
        <v>7</v>
      </c>
      <c r="N3841" s="59" t="s">
        <v>1852</v>
      </c>
      <c r="O3841" s="59" t="s">
        <v>5188</v>
      </c>
      <c r="T3841" s="59" t="s">
        <v>1856</v>
      </c>
      <c r="U3841" s="59">
        <v>20</v>
      </c>
    </row>
    <row r="3842" s="59" customFormat="1" spans="2:21">
      <c r="B3842" s="59" t="s">
        <v>5281</v>
      </c>
      <c r="E3842" s="228" t="s">
        <v>5282</v>
      </c>
      <c r="F3842" s="59" t="s">
        <v>2912</v>
      </c>
      <c r="G3842" s="59" t="s">
        <v>54</v>
      </c>
      <c r="H3842" s="59" t="s">
        <v>2151</v>
      </c>
      <c r="I3842" s="236"/>
      <c r="J3842" s="237">
        <v>5</v>
      </c>
      <c r="K3842" s="238"/>
      <c r="L3842" s="59">
        <v>7</v>
      </c>
      <c r="N3842" s="59" t="s">
        <v>1852</v>
      </c>
      <c r="O3842" s="59" t="s">
        <v>5190</v>
      </c>
      <c r="T3842" s="59" t="s">
        <v>1856</v>
      </c>
      <c r="U3842" s="59">
        <v>20</v>
      </c>
    </row>
    <row r="3843" s="59" customFormat="1" spans="2:21">
      <c r="B3843" s="59" t="s">
        <v>5283</v>
      </c>
      <c r="E3843" s="228" t="s">
        <v>5284</v>
      </c>
      <c r="F3843" s="59" t="s">
        <v>2912</v>
      </c>
      <c r="G3843" s="59" t="s">
        <v>54</v>
      </c>
      <c r="H3843" s="59" t="s">
        <v>2151</v>
      </c>
      <c r="I3843" s="236"/>
      <c r="J3843" s="237">
        <v>6</v>
      </c>
      <c r="K3843" s="238"/>
      <c r="L3843" s="59">
        <v>7</v>
      </c>
      <c r="N3843" s="59" t="s">
        <v>1852</v>
      </c>
      <c r="O3843" s="59" t="s">
        <v>5192</v>
      </c>
      <c r="T3843" s="59" t="s">
        <v>1856</v>
      </c>
      <c r="U3843" s="59">
        <v>20</v>
      </c>
    </row>
    <row r="3844" s="59" customFormat="1" spans="2:21">
      <c r="B3844" s="59" t="s">
        <v>5285</v>
      </c>
      <c r="E3844" s="228" t="s">
        <v>5286</v>
      </c>
      <c r="F3844" s="59" t="s">
        <v>2912</v>
      </c>
      <c r="G3844" s="59" t="s">
        <v>54</v>
      </c>
      <c r="H3844" s="59" t="s">
        <v>2151</v>
      </c>
      <c r="I3844" s="236"/>
      <c r="J3844" s="237">
        <v>7</v>
      </c>
      <c r="K3844" s="238"/>
      <c r="L3844" s="59">
        <v>7</v>
      </c>
      <c r="N3844" s="59" t="s">
        <v>1852</v>
      </c>
      <c r="O3844" s="59" t="s">
        <v>5194</v>
      </c>
      <c r="T3844" s="59" t="s">
        <v>1856</v>
      </c>
      <c r="U3844" s="59">
        <v>20</v>
      </c>
    </row>
    <row r="3845" s="59" customFormat="1" spans="2:21">
      <c r="B3845" s="59" t="s">
        <v>5287</v>
      </c>
      <c r="E3845" s="228" t="s">
        <v>5288</v>
      </c>
      <c r="F3845" s="59" t="s">
        <v>2912</v>
      </c>
      <c r="G3845" s="59" t="s">
        <v>54</v>
      </c>
      <c r="H3845" s="59" t="s">
        <v>2151</v>
      </c>
      <c r="I3845" s="236"/>
      <c r="J3845" s="237">
        <v>8</v>
      </c>
      <c r="K3845" s="238"/>
      <c r="L3845" s="59">
        <v>7</v>
      </c>
      <c r="N3845" s="59" t="s">
        <v>1852</v>
      </c>
      <c r="O3845" s="59" t="s">
        <v>5196</v>
      </c>
      <c r="T3845" s="59" t="s">
        <v>1856</v>
      </c>
      <c r="U3845" s="59">
        <v>20</v>
      </c>
    </row>
    <row r="3846" s="59" customFormat="1" spans="2:21">
      <c r="B3846" s="59" t="s">
        <v>5289</v>
      </c>
      <c r="E3846" s="228" t="s">
        <v>5290</v>
      </c>
      <c r="F3846" s="59" t="s">
        <v>2912</v>
      </c>
      <c r="G3846" s="59" t="s">
        <v>54</v>
      </c>
      <c r="H3846" s="59" t="s">
        <v>2151</v>
      </c>
      <c r="I3846" s="236"/>
      <c r="J3846" s="237">
        <v>9</v>
      </c>
      <c r="K3846" s="238"/>
      <c r="L3846" s="59">
        <v>7</v>
      </c>
      <c r="N3846" s="59" t="s">
        <v>1852</v>
      </c>
      <c r="O3846" s="59" t="s">
        <v>5198</v>
      </c>
      <c r="T3846" s="59" t="s">
        <v>1856</v>
      </c>
      <c r="U3846" s="59">
        <v>20</v>
      </c>
    </row>
    <row r="3847" s="59" customFormat="1" spans="2:21">
      <c r="B3847" s="59" t="s">
        <v>5291</v>
      </c>
      <c r="E3847" s="228" t="s">
        <v>5292</v>
      </c>
      <c r="F3847" s="59" t="s">
        <v>2912</v>
      </c>
      <c r="G3847" s="59" t="s">
        <v>54</v>
      </c>
      <c r="H3847" s="59" t="s">
        <v>2151</v>
      </c>
      <c r="I3847" s="236"/>
      <c r="J3847" s="237">
        <v>10</v>
      </c>
      <c r="K3847" s="238"/>
      <c r="L3847" s="59">
        <v>7</v>
      </c>
      <c r="N3847" s="59" t="s">
        <v>1852</v>
      </c>
      <c r="O3847" s="59" t="s">
        <v>5200</v>
      </c>
      <c r="T3847" s="59" t="s">
        <v>1856</v>
      </c>
      <c r="U3847" s="59">
        <v>20</v>
      </c>
    </row>
    <row r="3848" s="59" customFormat="1" spans="2:21">
      <c r="B3848" s="59" t="s">
        <v>5293</v>
      </c>
      <c r="E3848" s="228" t="s">
        <v>5294</v>
      </c>
      <c r="F3848" s="59" t="s">
        <v>2912</v>
      </c>
      <c r="G3848" s="59" t="s">
        <v>54</v>
      </c>
      <c r="H3848" s="59" t="s">
        <v>2151</v>
      </c>
      <c r="I3848" s="236"/>
      <c r="J3848" s="237">
        <v>11</v>
      </c>
      <c r="K3848" s="238"/>
      <c r="L3848" s="59">
        <v>7</v>
      </c>
      <c r="N3848" s="59" t="s">
        <v>1852</v>
      </c>
      <c r="O3848" s="59" t="s">
        <v>5202</v>
      </c>
      <c r="T3848" s="59" t="s">
        <v>1856</v>
      </c>
      <c r="U3848" s="59">
        <v>20</v>
      </c>
    </row>
    <row r="3849" s="59" customFormat="1" spans="2:21">
      <c r="B3849" s="59" t="s">
        <v>5295</v>
      </c>
      <c r="E3849" s="228" t="s">
        <v>5296</v>
      </c>
      <c r="F3849" s="59" t="s">
        <v>2912</v>
      </c>
      <c r="G3849" s="59" t="s">
        <v>54</v>
      </c>
      <c r="H3849" s="59" t="s">
        <v>2151</v>
      </c>
      <c r="I3849" s="236"/>
      <c r="J3849" s="237">
        <v>12</v>
      </c>
      <c r="K3849" s="238"/>
      <c r="L3849" s="59">
        <v>7</v>
      </c>
      <c r="N3849" s="59" t="s">
        <v>1852</v>
      </c>
      <c r="O3849" s="59" t="s">
        <v>5204</v>
      </c>
      <c r="T3849" s="59" t="s">
        <v>1856</v>
      </c>
      <c r="U3849" s="59">
        <v>20</v>
      </c>
    </row>
    <row r="3850" s="59" customFormat="1" spans="2:21">
      <c r="B3850" s="59" t="s">
        <v>5297</v>
      </c>
      <c r="E3850" s="228" t="s">
        <v>5298</v>
      </c>
      <c r="F3850" s="59" t="s">
        <v>2912</v>
      </c>
      <c r="G3850" s="59" t="s">
        <v>54</v>
      </c>
      <c r="H3850" s="59" t="s">
        <v>2151</v>
      </c>
      <c r="I3850" s="236"/>
      <c r="J3850" s="237">
        <v>13</v>
      </c>
      <c r="K3850" s="238"/>
      <c r="L3850" s="59">
        <v>7</v>
      </c>
      <c r="N3850" s="59" t="s">
        <v>1852</v>
      </c>
      <c r="O3850" s="59" t="s">
        <v>5206</v>
      </c>
      <c r="T3850" s="59" t="s">
        <v>1856</v>
      </c>
      <c r="U3850" s="59">
        <v>20</v>
      </c>
    </row>
    <row r="3851" s="59" customFormat="1" spans="2:21">
      <c r="B3851" s="59" t="s">
        <v>5299</v>
      </c>
      <c r="E3851" s="228" t="s">
        <v>5300</v>
      </c>
      <c r="F3851" s="59" t="s">
        <v>2912</v>
      </c>
      <c r="G3851" s="59" t="s">
        <v>54</v>
      </c>
      <c r="H3851" s="59" t="s">
        <v>2151</v>
      </c>
      <c r="I3851" s="236"/>
      <c r="J3851" s="237">
        <v>14</v>
      </c>
      <c r="K3851" s="238"/>
      <c r="L3851" s="59">
        <v>7</v>
      </c>
      <c r="N3851" s="59" t="s">
        <v>1852</v>
      </c>
      <c r="O3851" s="59" t="s">
        <v>5208</v>
      </c>
      <c r="T3851" s="59" t="s">
        <v>1856</v>
      </c>
      <c r="U3851" s="59">
        <v>20</v>
      </c>
    </row>
    <row r="3852" s="59" customFormat="1" spans="2:21">
      <c r="B3852" s="59" t="s">
        <v>5301</v>
      </c>
      <c r="E3852" s="228" t="s">
        <v>5302</v>
      </c>
      <c r="F3852" s="59" t="s">
        <v>2912</v>
      </c>
      <c r="G3852" s="59" t="s">
        <v>54</v>
      </c>
      <c r="H3852" s="59" t="s">
        <v>2151</v>
      </c>
      <c r="I3852" s="236"/>
      <c r="J3852" s="237">
        <v>15</v>
      </c>
      <c r="K3852" s="238"/>
      <c r="L3852" s="59">
        <v>7</v>
      </c>
      <c r="N3852" s="59" t="s">
        <v>1852</v>
      </c>
      <c r="O3852" s="59" t="s">
        <v>5210</v>
      </c>
      <c r="T3852" s="59" t="s">
        <v>1856</v>
      </c>
      <c r="U3852" s="59">
        <v>20</v>
      </c>
    </row>
    <row r="3853" s="59" customFormat="1" spans="2:21">
      <c r="B3853" s="59" t="s">
        <v>5303</v>
      </c>
      <c r="E3853" s="228" t="s">
        <v>5304</v>
      </c>
      <c r="F3853" s="59" t="s">
        <v>2912</v>
      </c>
      <c r="G3853" s="59" t="s">
        <v>54</v>
      </c>
      <c r="H3853" s="59" t="s">
        <v>2151</v>
      </c>
      <c r="I3853" s="236"/>
      <c r="J3853" s="237">
        <v>16</v>
      </c>
      <c r="K3853" s="238"/>
      <c r="L3853" s="59">
        <v>7</v>
      </c>
      <c r="N3853" s="59" t="s">
        <v>1852</v>
      </c>
      <c r="O3853" s="59" t="s">
        <v>5212</v>
      </c>
      <c r="T3853" s="59" t="s">
        <v>1856</v>
      </c>
      <c r="U3853" s="59">
        <v>20</v>
      </c>
    </row>
    <row r="3854" s="59" customFormat="1" spans="2:21">
      <c r="B3854" s="59" t="s">
        <v>5305</v>
      </c>
      <c r="E3854" s="228" t="s">
        <v>5306</v>
      </c>
      <c r="F3854" s="59" t="s">
        <v>2912</v>
      </c>
      <c r="G3854" s="59" t="s">
        <v>54</v>
      </c>
      <c r="H3854" s="59" t="s">
        <v>2151</v>
      </c>
      <c r="I3854" s="236"/>
      <c r="J3854" s="237">
        <v>17</v>
      </c>
      <c r="K3854" s="238"/>
      <c r="L3854" s="59">
        <v>7</v>
      </c>
      <c r="N3854" s="59" t="s">
        <v>1852</v>
      </c>
      <c r="O3854" s="59" t="s">
        <v>5214</v>
      </c>
      <c r="T3854" s="59" t="s">
        <v>1856</v>
      </c>
      <c r="U3854" s="59">
        <v>20</v>
      </c>
    </row>
    <row r="3855" s="59" customFormat="1" spans="2:21">
      <c r="B3855" s="59" t="s">
        <v>5307</v>
      </c>
      <c r="E3855" s="228" t="s">
        <v>5308</v>
      </c>
      <c r="F3855" s="59" t="s">
        <v>2912</v>
      </c>
      <c r="G3855" s="59" t="s">
        <v>54</v>
      </c>
      <c r="H3855" s="59" t="s">
        <v>2151</v>
      </c>
      <c r="I3855" s="236"/>
      <c r="J3855" s="237">
        <v>18</v>
      </c>
      <c r="K3855" s="238"/>
      <c r="L3855" s="59">
        <v>7</v>
      </c>
      <c r="N3855" s="59" t="s">
        <v>1852</v>
      </c>
      <c r="O3855" s="59" t="s">
        <v>5216</v>
      </c>
      <c r="T3855" s="59" t="s">
        <v>1856</v>
      </c>
      <c r="U3855" s="59">
        <v>20</v>
      </c>
    </row>
    <row r="3856" s="59" customFormat="1" spans="2:21">
      <c r="B3856" s="59" t="s">
        <v>5309</v>
      </c>
      <c r="E3856" s="228" t="s">
        <v>5310</v>
      </c>
      <c r="F3856" s="59" t="s">
        <v>2912</v>
      </c>
      <c r="G3856" s="59" t="s">
        <v>54</v>
      </c>
      <c r="H3856" s="59" t="s">
        <v>2151</v>
      </c>
      <c r="I3856" s="236"/>
      <c r="J3856" s="237">
        <v>19</v>
      </c>
      <c r="K3856" s="238"/>
      <c r="L3856" s="59">
        <v>7</v>
      </c>
      <c r="N3856" s="59" t="s">
        <v>1852</v>
      </c>
      <c r="O3856" s="59" t="s">
        <v>5218</v>
      </c>
      <c r="T3856" s="59" t="s">
        <v>1856</v>
      </c>
      <c r="U3856" s="59">
        <v>20</v>
      </c>
    </row>
    <row r="3857" s="59" customFormat="1" spans="2:21">
      <c r="B3857" s="59" t="s">
        <v>5311</v>
      </c>
      <c r="E3857" s="228" t="s">
        <v>5312</v>
      </c>
      <c r="F3857" s="59" t="s">
        <v>2912</v>
      </c>
      <c r="G3857" s="59" t="s">
        <v>54</v>
      </c>
      <c r="H3857" s="59" t="s">
        <v>2151</v>
      </c>
      <c r="I3857" s="236"/>
      <c r="J3857" s="237">
        <v>20</v>
      </c>
      <c r="K3857" s="238"/>
      <c r="L3857" s="59">
        <v>7</v>
      </c>
      <c r="N3857" s="59" t="s">
        <v>1852</v>
      </c>
      <c r="O3857" s="59" t="s">
        <v>5220</v>
      </c>
      <c r="T3857" s="59" t="s">
        <v>1856</v>
      </c>
      <c r="U3857" s="59">
        <v>20</v>
      </c>
    </row>
    <row r="3858" s="59" customFormat="1" spans="2:21">
      <c r="B3858" s="59" t="s">
        <v>5313</v>
      </c>
      <c r="E3858" s="228" t="s">
        <v>5314</v>
      </c>
      <c r="F3858" s="59" t="s">
        <v>2912</v>
      </c>
      <c r="G3858" s="59" t="s">
        <v>54</v>
      </c>
      <c r="H3858" s="59" t="s">
        <v>2151</v>
      </c>
      <c r="I3858" s="236"/>
      <c r="J3858" s="237">
        <v>21</v>
      </c>
      <c r="K3858" s="238"/>
      <c r="L3858" s="59">
        <v>7</v>
      </c>
      <c r="N3858" s="59" t="s">
        <v>1852</v>
      </c>
      <c r="O3858" s="59" t="s">
        <v>5222</v>
      </c>
      <c r="T3858" s="59" t="s">
        <v>1856</v>
      </c>
      <c r="U3858" s="59">
        <v>20</v>
      </c>
    </row>
    <row r="3859" s="59" customFormat="1" spans="2:21">
      <c r="B3859" s="59" t="s">
        <v>5315</v>
      </c>
      <c r="E3859" s="228" t="s">
        <v>5316</v>
      </c>
      <c r="F3859" s="59" t="s">
        <v>2912</v>
      </c>
      <c r="G3859" s="59" t="s">
        <v>54</v>
      </c>
      <c r="H3859" s="59" t="s">
        <v>2151</v>
      </c>
      <c r="I3859" s="236"/>
      <c r="J3859" s="237">
        <v>22</v>
      </c>
      <c r="K3859" s="238"/>
      <c r="L3859" s="59">
        <v>7</v>
      </c>
      <c r="N3859" s="59" t="s">
        <v>1852</v>
      </c>
      <c r="O3859" s="59" t="s">
        <v>5224</v>
      </c>
      <c r="T3859" s="59" t="s">
        <v>1856</v>
      </c>
      <c r="U3859" s="59">
        <v>20</v>
      </c>
    </row>
    <row r="3860" s="59" customFormat="1" spans="2:21">
      <c r="B3860" s="59" t="s">
        <v>5317</v>
      </c>
      <c r="E3860" s="228" t="s">
        <v>5318</v>
      </c>
      <c r="F3860" s="59" t="s">
        <v>2912</v>
      </c>
      <c r="G3860" s="59" t="s">
        <v>54</v>
      </c>
      <c r="H3860" s="59" t="s">
        <v>2151</v>
      </c>
      <c r="I3860" s="236"/>
      <c r="J3860" s="237">
        <v>23</v>
      </c>
      <c r="K3860" s="238"/>
      <c r="L3860" s="59">
        <v>7</v>
      </c>
      <c r="N3860" s="59" t="s">
        <v>1852</v>
      </c>
      <c r="O3860" s="59" t="s">
        <v>5226</v>
      </c>
      <c r="T3860" s="59" t="s">
        <v>1856</v>
      </c>
      <c r="U3860" s="59">
        <v>20</v>
      </c>
    </row>
    <row r="3861" s="59" customFormat="1" spans="2:21">
      <c r="B3861" s="59" t="s">
        <v>5319</v>
      </c>
      <c r="E3861" s="228" t="s">
        <v>5320</v>
      </c>
      <c r="F3861" s="59" t="s">
        <v>2912</v>
      </c>
      <c r="G3861" s="59" t="s">
        <v>54</v>
      </c>
      <c r="H3861" s="59" t="s">
        <v>2151</v>
      </c>
      <c r="I3861" s="236"/>
      <c r="J3861" s="237">
        <v>24</v>
      </c>
      <c r="K3861" s="238"/>
      <c r="L3861" s="59">
        <v>7</v>
      </c>
      <c r="N3861" s="59" t="s">
        <v>1852</v>
      </c>
      <c r="O3861" s="59" t="s">
        <v>5228</v>
      </c>
      <c r="T3861" s="59" t="s">
        <v>1856</v>
      </c>
      <c r="U3861" s="59">
        <v>20</v>
      </c>
    </row>
    <row r="3862" s="59" customFormat="1" spans="2:21">
      <c r="B3862" s="59" t="s">
        <v>5321</v>
      </c>
      <c r="E3862" s="228" t="s">
        <v>5322</v>
      </c>
      <c r="F3862" s="59" t="s">
        <v>2912</v>
      </c>
      <c r="G3862" s="59" t="s">
        <v>54</v>
      </c>
      <c r="H3862" s="59" t="s">
        <v>2151</v>
      </c>
      <c r="I3862" s="236"/>
      <c r="J3862" s="237">
        <v>25</v>
      </c>
      <c r="K3862" s="238"/>
      <c r="L3862" s="59">
        <v>7</v>
      </c>
      <c r="N3862" s="59" t="s">
        <v>1852</v>
      </c>
      <c r="O3862" s="59" t="s">
        <v>5230</v>
      </c>
      <c r="T3862" s="59" t="s">
        <v>1856</v>
      </c>
      <c r="U3862" s="59">
        <v>20</v>
      </c>
    </row>
    <row r="3863" s="59" customFormat="1" spans="2:21">
      <c r="B3863" s="59" t="s">
        <v>5323</v>
      </c>
      <c r="E3863" s="228" t="s">
        <v>5324</v>
      </c>
      <c r="F3863" s="59" t="s">
        <v>2912</v>
      </c>
      <c r="G3863" s="59" t="s">
        <v>54</v>
      </c>
      <c r="H3863" s="59" t="s">
        <v>2151</v>
      </c>
      <c r="I3863" s="236"/>
      <c r="J3863" s="237">
        <v>26</v>
      </c>
      <c r="K3863" s="238"/>
      <c r="L3863" s="59">
        <v>7</v>
      </c>
      <c r="N3863" s="59" t="s">
        <v>1852</v>
      </c>
      <c r="O3863" s="59" t="s">
        <v>5232</v>
      </c>
      <c r="T3863" s="59" t="s">
        <v>1856</v>
      </c>
      <c r="U3863" s="59">
        <v>20</v>
      </c>
    </row>
    <row r="3864" s="59" customFormat="1" spans="2:21">
      <c r="B3864" s="59" t="s">
        <v>5325</v>
      </c>
      <c r="E3864" s="228" t="s">
        <v>5326</v>
      </c>
      <c r="F3864" s="59" t="s">
        <v>2912</v>
      </c>
      <c r="G3864" s="59" t="s">
        <v>54</v>
      </c>
      <c r="H3864" s="59" t="s">
        <v>2151</v>
      </c>
      <c r="I3864" s="236"/>
      <c r="J3864" s="237">
        <v>27</v>
      </c>
      <c r="K3864" s="238"/>
      <c r="L3864" s="59">
        <v>7</v>
      </c>
      <c r="N3864" s="59" t="s">
        <v>1852</v>
      </c>
      <c r="O3864" s="59" t="s">
        <v>5234</v>
      </c>
      <c r="T3864" s="59" t="s">
        <v>1856</v>
      </c>
      <c r="U3864" s="59">
        <v>20</v>
      </c>
    </row>
    <row r="3865" s="59" customFormat="1" spans="2:21">
      <c r="B3865" s="59" t="s">
        <v>5327</v>
      </c>
      <c r="E3865" s="228" t="s">
        <v>5328</v>
      </c>
      <c r="F3865" s="59" t="s">
        <v>2912</v>
      </c>
      <c r="G3865" s="59" t="s">
        <v>54</v>
      </c>
      <c r="H3865" s="59" t="s">
        <v>2151</v>
      </c>
      <c r="I3865" s="236"/>
      <c r="J3865" s="237">
        <v>28</v>
      </c>
      <c r="K3865" s="238"/>
      <c r="L3865" s="59">
        <v>7</v>
      </c>
      <c r="N3865" s="59" t="s">
        <v>1852</v>
      </c>
      <c r="O3865" s="59" t="s">
        <v>5236</v>
      </c>
      <c r="T3865" s="59" t="s">
        <v>1856</v>
      </c>
      <c r="U3865" s="59">
        <v>20</v>
      </c>
    </row>
    <row r="3866" s="59" customFormat="1" spans="2:21">
      <c r="B3866" s="59" t="s">
        <v>5329</v>
      </c>
      <c r="E3866" s="228" t="s">
        <v>5330</v>
      </c>
      <c r="F3866" s="59" t="s">
        <v>2912</v>
      </c>
      <c r="G3866" s="59" t="s">
        <v>54</v>
      </c>
      <c r="H3866" s="59" t="s">
        <v>2151</v>
      </c>
      <c r="I3866" s="236"/>
      <c r="J3866" s="237">
        <v>29</v>
      </c>
      <c r="K3866" s="238"/>
      <c r="L3866" s="59">
        <v>7</v>
      </c>
      <c r="N3866" s="59" t="s">
        <v>1852</v>
      </c>
      <c r="O3866" s="59" t="s">
        <v>5238</v>
      </c>
      <c r="T3866" s="59" t="s">
        <v>1856</v>
      </c>
      <c r="U3866" s="59">
        <v>20</v>
      </c>
    </row>
    <row r="3867" s="59" customFormat="1" spans="2:21">
      <c r="B3867" s="59" t="s">
        <v>5331</v>
      </c>
      <c r="E3867" s="228" t="s">
        <v>5332</v>
      </c>
      <c r="F3867" s="59" t="s">
        <v>2912</v>
      </c>
      <c r="G3867" s="59" t="s">
        <v>54</v>
      </c>
      <c r="H3867" s="59" t="s">
        <v>2151</v>
      </c>
      <c r="I3867" s="236"/>
      <c r="J3867" s="237">
        <v>30</v>
      </c>
      <c r="K3867" s="238"/>
      <c r="L3867" s="59">
        <v>7</v>
      </c>
      <c r="N3867" s="59" t="s">
        <v>1852</v>
      </c>
      <c r="O3867" s="59" t="s">
        <v>5240</v>
      </c>
      <c r="T3867" s="59" t="s">
        <v>1856</v>
      </c>
      <c r="U3867" s="59">
        <v>20</v>
      </c>
    </row>
    <row r="3868" s="59" customFormat="1" spans="2:21">
      <c r="B3868" s="59" t="s">
        <v>5333</v>
      </c>
      <c r="E3868" s="228" t="s">
        <v>5334</v>
      </c>
      <c r="F3868" s="59" t="s">
        <v>2912</v>
      </c>
      <c r="G3868" s="59" t="s">
        <v>54</v>
      </c>
      <c r="H3868" s="59" t="s">
        <v>2151</v>
      </c>
      <c r="I3868" s="236"/>
      <c r="J3868" s="237">
        <v>31</v>
      </c>
      <c r="K3868" s="238"/>
      <c r="L3868" s="59">
        <v>7</v>
      </c>
      <c r="N3868" s="59" t="s">
        <v>1852</v>
      </c>
      <c r="O3868" s="59" t="s">
        <v>5242</v>
      </c>
      <c r="T3868" s="59" t="s">
        <v>1856</v>
      </c>
      <c r="U3868" s="59">
        <v>20</v>
      </c>
    </row>
    <row r="3869" s="59" customFormat="1" spans="2:21">
      <c r="B3869" s="59" t="s">
        <v>5335</v>
      </c>
      <c r="E3869" s="228" t="s">
        <v>5336</v>
      </c>
      <c r="F3869" s="59" t="s">
        <v>2912</v>
      </c>
      <c r="G3869" s="59" t="s">
        <v>54</v>
      </c>
      <c r="H3869" s="59" t="s">
        <v>2151</v>
      </c>
      <c r="I3869" s="236"/>
      <c r="J3869" s="237">
        <v>32</v>
      </c>
      <c r="K3869" s="238"/>
      <c r="L3869" s="59">
        <v>7</v>
      </c>
      <c r="N3869" s="59" t="s">
        <v>1852</v>
      </c>
      <c r="O3869" s="59" t="s">
        <v>5244</v>
      </c>
      <c r="T3869" s="59" t="s">
        <v>1856</v>
      </c>
      <c r="U3869" s="59">
        <v>20</v>
      </c>
    </row>
    <row r="3870" s="59" customFormat="1" spans="2:21">
      <c r="B3870" s="59" t="s">
        <v>5337</v>
      </c>
      <c r="E3870" s="228" t="s">
        <v>5338</v>
      </c>
      <c r="F3870" s="59" t="s">
        <v>2912</v>
      </c>
      <c r="G3870" s="59" t="s">
        <v>54</v>
      </c>
      <c r="H3870" s="59" t="s">
        <v>2151</v>
      </c>
      <c r="I3870" s="236"/>
      <c r="J3870" s="237">
        <v>33</v>
      </c>
      <c r="K3870" s="238"/>
      <c r="L3870" s="59">
        <v>7</v>
      </c>
      <c r="N3870" s="59" t="s">
        <v>1852</v>
      </c>
      <c r="O3870" s="59" t="s">
        <v>5246</v>
      </c>
      <c r="T3870" s="59" t="s">
        <v>1856</v>
      </c>
      <c r="U3870" s="59">
        <v>20</v>
      </c>
    </row>
    <row r="3871" s="59" customFormat="1" spans="2:21">
      <c r="B3871" s="59" t="s">
        <v>5339</v>
      </c>
      <c r="E3871" s="228" t="s">
        <v>5340</v>
      </c>
      <c r="F3871" s="59" t="s">
        <v>2912</v>
      </c>
      <c r="G3871" s="59" t="s">
        <v>54</v>
      </c>
      <c r="H3871" s="59" t="s">
        <v>2151</v>
      </c>
      <c r="I3871" s="236"/>
      <c r="J3871" s="237">
        <v>34</v>
      </c>
      <c r="K3871" s="238"/>
      <c r="L3871" s="59">
        <v>7</v>
      </c>
      <c r="N3871" s="59" t="s">
        <v>1852</v>
      </c>
      <c r="O3871" s="59" t="s">
        <v>5248</v>
      </c>
      <c r="T3871" s="59" t="s">
        <v>1856</v>
      </c>
      <c r="U3871" s="59">
        <v>20</v>
      </c>
    </row>
    <row r="3872" s="59" customFormat="1" spans="2:21">
      <c r="B3872" s="59" t="s">
        <v>5341</v>
      </c>
      <c r="E3872" s="228" t="s">
        <v>5342</v>
      </c>
      <c r="F3872" s="59" t="s">
        <v>2912</v>
      </c>
      <c r="G3872" s="59" t="s">
        <v>54</v>
      </c>
      <c r="H3872" s="59" t="s">
        <v>2151</v>
      </c>
      <c r="I3872" s="236"/>
      <c r="J3872" s="237">
        <v>35</v>
      </c>
      <c r="K3872" s="238"/>
      <c r="L3872" s="59">
        <v>7</v>
      </c>
      <c r="N3872" s="59" t="s">
        <v>1852</v>
      </c>
      <c r="O3872" s="59" t="s">
        <v>5250</v>
      </c>
      <c r="T3872" s="59" t="s">
        <v>1856</v>
      </c>
      <c r="U3872" s="59">
        <v>20</v>
      </c>
    </row>
    <row r="3873" s="59" customFormat="1" spans="2:21">
      <c r="B3873" s="59" t="s">
        <v>5343</v>
      </c>
      <c r="E3873" s="228" t="s">
        <v>5344</v>
      </c>
      <c r="F3873" s="59" t="s">
        <v>2912</v>
      </c>
      <c r="G3873" s="59" t="s">
        <v>54</v>
      </c>
      <c r="H3873" s="59" t="s">
        <v>2151</v>
      </c>
      <c r="I3873" s="236"/>
      <c r="J3873" s="237">
        <v>36</v>
      </c>
      <c r="K3873" s="238"/>
      <c r="L3873" s="59">
        <v>7</v>
      </c>
      <c r="N3873" s="59" t="s">
        <v>1852</v>
      </c>
      <c r="O3873" s="59" t="s">
        <v>5252</v>
      </c>
      <c r="T3873" s="59" t="s">
        <v>1856</v>
      </c>
      <c r="U3873" s="59">
        <v>20</v>
      </c>
    </row>
    <row r="3874" s="59" customFormat="1" spans="2:21">
      <c r="B3874" s="59" t="s">
        <v>5345</v>
      </c>
      <c r="E3874" s="228" t="s">
        <v>5346</v>
      </c>
      <c r="F3874" s="59" t="s">
        <v>2912</v>
      </c>
      <c r="G3874" s="59" t="s">
        <v>54</v>
      </c>
      <c r="H3874" s="59" t="s">
        <v>2151</v>
      </c>
      <c r="I3874" s="236"/>
      <c r="J3874" s="237">
        <v>37</v>
      </c>
      <c r="K3874" s="238"/>
      <c r="L3874" s="59">
        <v>7</v>
      </c>
      <c r="N3874" s="59" t="s">
        <v>1852</v>
      </c>
      <c r="O3874" s="59" t="s">
        <v>5254</v>
      </c>
      <c r="T3874" s="59" t="s">
        <v>1856</v>
      </c>
      <c r="U3874" s="59">
        <v>20</v>
      </c>
    </row>
    <row r="3875" s="59" customFormat="1" spans="2:21">
      <c r="B3875" s="59" t="s">
        <v>5347</v>
      </c>
      <c r="E3875" s="228" t="s">
        <v>5348</v>
      </c>
      <c r="F3875" s="59" t="s">
        <v>2912</v>
      </c>
      <c r="G3875" s="59" t="s">
        <v>54</v>
      </c>
      <c r="H3875" s="59" t="s">
        <v>2151</v>
      </c>
      <c r="I3875" s="236"/>
      <c r="J3875" s="237">
        <v>38</v>
      </c>
      <c r="K3875" s="238"/>
      <c r="L3875" s="59">
        <v>7</v>
      </c>
      <c r="N3875" s="59" t="s">
        <v>1852</v>
      </c>
      <c r="O3875" s="59" t="s">
        <v>5256</v>
      </c>
      <c r="T3875" s="59" t="s">
        <v>1856</v>
      </c>
      <c r="U3875" s="59">
        <v>20</v>
      </c>
    </row>
    <row r="3876" s="59" customFormat="1" spans="2:21">
      <c r="B3876" s="59" t="s">
        <v>5349</v>
      </c>
      <c r="E3876" s="228" t="s">
        <v>5350</v>
      </c>
      <c r="F3876" s="59" t="s">
        <v>2912</v>
      </c>
      <c r="G3876" s="59" t="s">
        <v>54</v>
      </c>
      <c r="H3876" s="59" t="s">
        <v>2151</v>
      </c>
      <c r="I3876" s="236"/>
      <c r="J3876" s="237">
        <v>39</v>
      </c>
      <c r="K3876" s="238"/>
      <c r="L3876" s="59">
        <v>7</v>
      </c>
      <c r="N3876" s="59" t="s">
        <v>1852</v>
      </c>
      <c r="O3876" s="59" t="s">
        <v>5258</v>
      </c>
      <c r="T3876" s="59" t="s">
        <v>1856</v>
      </c>
      <c r="U3876" s="59">
        <v>20</v>
      </c>
    </row>
    <row r="3877" s="59" customFormat="1" spans="2:21">
      <c r="B3877" s="59" t="s">
        <v>5351</v>
      </c>
      <c r="E3877" s="228" t="s">
        <v>5352</v>
      </c>
      <c r="F3877" s="59" t="s">
        <v>2912</v>
      </c>
      <c r="G3877" s="59" t="s">
        <v>54</v>
      </c>
      <c r="H3877" s="59" t="s">
        <v>2151</v>
      </c>
      <c r="I3877" s="236"/>
      <c r="J3877" s="237">
        <v>40</v>
      </c>
      <c r="K3877" s="238"/>
      <c r="L3877" s="59">
        <v>7</v>
      </c>
      <c r="N3877" s="59" t="s">
        <v>1852</v>
      </c>
      <c r="O3877" s="59" t="s">
        <v>5260</v>
      </c>
      <c r="T3877" s="59" t="s">
        <v>1856</v>
      </c>
      <c r="U3877" s="59">
        <v>20</v>
      </c>
    </row>
    <row r="3878" s="59" customFormat="1" spans="2:21">
      <c r="B3878" s="59" t="s">
        <v>5353</v>
      </c>
      <c r="E3878" s="228" t="s">
        <v>5354</v>
      </c>
      <c r="F3878" s="59" t="s">
        <v>2912</v>
      </c>
      <c r="G3878" s="59" t="s">
        <v>54</v>
      </c>
      <c r="H3878" s="59" t="s">
        <v>2151</v>
      </c>
      <c r="I3878" s="236"/>
      <c r="J3878" s="237">
        <v>41</v>
      </c>
      <c r="K3878" s="238"/>
      <c r="L3878" s="59">
        <v>7</v>
      </c>
      <c r="N3878" s="59" t="s">
        <v>1852</v>
      </c>
      <c r="O3878" s="59" t="s">
        <v>5262</v>
      </c>
      <c r="T3878" s="59" t="s">
        <v>1856</v>
      </c>
      <c r="U3878" s="59">
        <v>20</v>
      </c>
    </row>
    <row r="3879" s="59" customFormat="1" spans="2:21">
      <c r="B3879" s="59" t="s">
        <v>5355</v>
      </c>
      <c r="E3879" s="228" t="s">
        <v>5356</v>
      </c>
      <c r="F3879" s="59" t="s">
        <v>2912</v>
      </c>
      <c r="G3879" s="59" t="s">
        <v>54</v>
      </c>
      <c r="H3879" s="59" t="s">
        <v>2151</v>
      </c>
      <c r="I3879" s="236"/>
      <c r="J3879" s="237">
        <v>42</v>
      </c>
      <c r="K3879" s="238"/>
      <c r="L3879" s="59">
        <v>7</v>
      </c>
      <c r="N3879" s="59" t="s">
        <v>1852</v>
      </c>
      <c r="O3879" s="59" t="s">
        <v>5264</v>
      </c>
      <c r="T3879" s="59" t="s">
        <v>1856</v>
      </c>
      <c r="U3879" s="59">
        <v>20</v>
      </c>
    </row>
    <row r="3880" s="59" customFormat="1" spans="2:21">
      <c r="B3880" s="59" t="s">
        <v>5357</v>
      </c>
      <c r="E3880" s="228" t="s">
        <v>5358</v>
      </c>
      <c r="F3880" s="59" t="s">
        <v>2912</v>
      </c>
      <c r="G3880" s="59" t="s">
        <v>54</v>
      </c>
      <c r="H3880" s="59" t="s">
        <v>2151</v>
      </c>
      <c r="I3880" s="236"/>
      <c r="J3880" s="237">
        <v>43</v>
      </c>
      <c r="K3880" s="238"/>
      <c r="L3880" s="59">
        <v>7</v>
      </c>
      <c r="N3880" s="59" t="s">
        <v>1852</v>
      </c>
      <c r="O3880" s="59" t="s">
        <v>5266</v>
      </c>
      <c r="T3880" s="59" t="s">
        <v>1856</v>
      </c>
      <c r="U3880" s="59">
        <v>20</v>
      </c>
    </row>
    <row r="3881" s="59" customFormat="1" spans="2:21">
      <c r="B3881" s="59" t="s">
        <v>5359</v>
      </c>
      <c r="E3881" s="228" t="s">
        <v>5360</v>
      </c>
      <c r="F3881" s="59" t="s">
        <v>2912</v>
      </c>
      <c r="G3881" s="59" t="s">
        <v>54</v>
      </c>
      <c r="H3881" s="59" t="s">
        <v>2151</v>
      </c>
      <c r="I3881" s="236"/>
      <c r="J3881" s="237">
        <v>44</v>
      </c>
      <c r="K3881" s="238"/>
      <c r="L3881" s="59">
        <v>7</v>
      </c>
      <c r="N3881" s="59" t="s">
        <v>1852</v>
      </c>
      <c r="O3881" s="59" t="s">
        <v>5268</v>
      </c>
      <c r="T3881" s="59" t="s">
        <v>1856</v>
      </c>
      <c r="U3881" s="59">
        <v>20</v>
      </c>
    </row>
    <row r="3882" s="59" customFormat="1" spans="2:21">
      <c r="B3882" s="59" t="s">
        <v>5361</v>
      </c>
      <c r="E3882" s="228" t="s">
        <v>5362</v>
      </c>
      <c r="F3882" s="59" t="s">
        <v>2912</v>
      </c>
      <c r="G3882" s="59" t="s">
        <v>54</v>
      </c>
      <c r="H3882" s="59" t="s">
        <v>2151</v>
      </c>
      <c r="I3882" s="236"/>
      <c r="J3882" s="237">
        <v>45</v>
      </c>
      <c r="K3882" s="238"/>
      <c r="L3882" s="59">
        <v>7</v>
      </c>
      <c r="N3882" s="59" t="s">
        <v>1852</v>
      </c>
      <c r="O3882" s="59" t="s">
        <v>5270</v>
      </c>
      <c r="T3882" s="59" t="s">
        <v>1856</v>
      </c>
      <c r="U3882" s="59">
        <v>20</v>
      </c>
    </row>
    <row r="3883" s="62" customFormat="1" spans="1:11">
      <c r="A3883" s="62" t="s">
        <v>31</v>
      </c>
      <c r="B3883" s="62" t="s">
        <v>5363</v>
      </c>
      <c r="E3883" s="250"/>
      <c r="I3883" s="248"/>
      <c r="J3883" s="237"/>
      <c r="K3883" s="249"/>
    </row>
    <row r="3884" s="59" customFormat="1" spans="2:21">
      <c r="B3884" s="59" t="s">
        <v>5364</v>
      </c>
      <c r="E3884" s="228" t="s">
        <v>5365</v>
      </c>
      <c r="F3884" s="59" t="s">
        <v>2912</v>
      </c>
      <c r="G3884" s="59" t="s">
        <v>54</v>
      </c>
      <c r="H3884" s="59" t="s">
        <v>2151</v>
      </c>
      <c r="I3884" s="236"/>
      <c r="J3884" s="237">
        <v>1</v>
      </c>
      <c r="K3884" s="238"/>
      <c r="L3884" s="59">
        <v>8</v>
      </c>
      <c r="N3884" s="59" t="s">
        <v>1852</v>
      </c>
      <c r="O3884" s="59" t="s">
        <v>5273</v>
      </c>
      <c r="T3884" s="59" t="s">
        <v>2642</v>
      </c>
      <c r="U3884" s="59">
        <v>25</v>
      </c>
    </row>
    <row r="3885" s="59" customFormat="1" spans="2:21">
      <c r="B3885" s="59" t="s">
        <v>5366</v>
      </c>
      <c r="E3885" s="228" t="s">
        <v>5367</v>
      </c>
      <c r="F3885" s="59" t="s">
        <v>2912</v>
      </c>
      <c r="G3885" s="59" t="s">
        <v>54</v>
      </c>
      <c r="H3885" s="59" t="s">
        <v>2151</v>
      </c>
      <c r="I3885" s="236"/>
      <c r="J3885" s="237">
        <v>2</v>
      </c>
      <c r="K3885" s="238"/>
      <c r="L3885" s="59">
        <v>8</v>
      </c>
      <c r="N3885" s="59" t="s">
        <v>1852</v>
      </c>
      <c r="O3885" s="59" t="s">
        <v>5275</v>
      </c>
      <c r="T3885" s="59" t="s">
        <v>2642</v>
      </c>
      <c r="U3885" s="59">
        <v>25</v>
      </c>
    </row>
    <row r="3886" s="59" customFormat="1" spans="2:21">
      <c r="B3886" s="59" t="s">
        <v>5368</v>
      </c>
      <c r="E3886" s="228" t="s">
        <v>5369</v>
      </c>
      <c r="F3886" s="59" t="s">
        <v>2912</v>
      </c>
      <c r="G3886" s="59" t="s">
        <v>54</v>
      </c>
      <c r="H3886" s="59" t="s">
        <v>2151</v>
      </c>
      <c r="I3886" s="236"/>
      <c r="J3886" s="237">
        <v>3</v>
      </c>
      <c r="K3886" s="238"/>
      <c r="L3886" s="59">
        <v>8</v>
      </c>
      <c r="N3886" s="59" t="s">
        <v>1852</v>
      </c>
      <c r="O3886" s="59" t="s">
        <v>5277</v>
      </c>
      <c r="T3886" s="59" t="s">
        <v>2642</v>
      </c>
      <c r="U3886" s="59">
        <v>25</v>
      </c>
    </row>
    <row r="3887" s="59" customFormat="1" spans="2:21">
      <c r="B3887" s="59" t="s">
        <v>5370</v>
      </c>
      <c r="E3887" s="228" t="s">
        <v>5371</v>
      </c>
      <c r="F3887" s="59" t="s">
        <v>2912</v>
      </c>
      <c r="G3887" s="59" t="s">
        <v>54</v>
      </c>
      <c r="H3887" s="59" t="s">
        <v>2151</v>
      </c>
      <c r="I3887" s="236"/>
      <c r="J3887" s="237">
        <v>4</v>
      </c>
      <c r="K3887" s="238"/>
      <c r="L3887" s="59">
        <v>8</v>
      </c>
      <c r="N3887" s="59" t="s">
        <v>1852</v>
      </c>
      <c r="O3887" s="59" t="s">
        <v>5279</v>
      </c>
      <c r="T3887" s="59" t="s">
        <v>2642</v>
      </c>
      <c r="U3887" s="59">
        <v>25</v>
      </c>
    </row>
    <row r="3888" s="59" customFormat="1" spans="2:21">
      <c r="B3888" s="59" t="s">
        <v>5372</v>
      </c>
      <c r="E3888" s="228" t="s">
        <v>5373</v>
      </c>
      <c r="F3888" s="59" t="s">
        <v>2912</v>
      </c>
      <c r="G3888" s="59" t="s">
        <v>54</v>
      </c>
      <c r="H3888" s="59" t="s">
        <v>2151</v>
      </c>
      <c r="I3888" s="236"/>
      <c r="J3888" s="237">
        <v>5</v>
      </c>
      <c r="K3888" s="238"/>
      <c r="L3888" s="59">
        <v>8</v>
      </c>
      <c r="N3888" s="59" t="s">
        <v>1852</v>
      </c>
      <c r="O3888" s="59" t="s">
        <v>5281</v>
      </c>
      <c r="T3888" s="59" t="s">
        <v>2642</v>
      </c>
      <c r="U3888" s="59">
        <v>25</v>
      </c>
    </row>
    <row r="3889" s="59" customFormat="1" spans="2:21">
      <c r="B3889" s="59" t="s">
        <v>5374</v>
      </c>
      <c r="E3889" s="228" t="s">
        <v>5375</v>
      </c>
      <c r="F3889" s="59" t="s">
        <v>2912</v>
      </c>
      <c r="G3889" s="59" t="s">
        <v>54</v>
      </c>
      <c r="H3889" s="59" t="s">
        <v>2151</v>
      </c>
      <c r="I3889" s="236"/>
      <c r="J3889" s="237">
        <v>6</v>
      </c>
      <c r="K3889" s="238"/>
      <c r="L3889" s="59">
        <v>8</v>
      </c>
      <c r="N3889" s="59" t="s">
        <v>1852</v>
      </c>
      <c r="O3889" s="59" t="s">
        <v>5283</v>
      </c>
      <c r="T3889" s="59" t="s">
        <v>2642</v>
      </c>
      <c r="U3889" s="59">
        <v>25</v>
      </c>
    </row>
    <row r="3890" s="59" customFormat="1" spans="2:21">
      <c r="B3890" s="59" t="s">
        <v>5376</v>
      </c>
      <c r="E3890" s="228" t="s">
        <v>5377</v>
      </c>
      <c r="F3890" s="59" t="s">
        <v>2912</v>
      </c>
      <c r="G3890" s="59" t="s">
        <v>54</v>
      </c>
      <c r="H3890" s="59" t="s">
        <v>2151</v>
      </c>
      <c r="I3890" s="236"/>
      <c r="J3890" s="237">
        <v>7</v>
      </c>
      <c r="K3890" s="238"/>
      <c r="L3890" s="59">
        <v>8</v>
      </c>
      <c r="N3890" s="59" t="s">
        <v>1852</v>
      </c>
      <c r="O3890" s="59" t="s">
        <v>5285</v>
      </c>
      <c r="T3890" s="59" t="s">
        <v>2642</v>
      </c>
      <c r="U3890" s="59">
        <v>25</v>
      </c>
    </row>
    <row r="3891" s="59" customFormat="1" spans="2:21">
      <c r="B3891" s="59" t="s">
        <v>5378</v>
      </c>
      <c r="E3891" s="228" t="s">
        <v>5379</v>
      </c>
      <c r="F3891" s="59" t="s">
        <v>2912</v>
      </c>
      <c r="G3891" s="59" t="s">
        <v>54</v>
      </c>
      <c r="H3891" s="59" t="s">
        <v>2151</v>
      </c>
      <c r="I3891" s="236"/>
      <c r="J3891" s="237">
        <v>8</v>
      </c>
      <c r="K3891" s="238"/>
      <c r="L3891" s="59">
        <v>8</v>
      </c>
      <c r="N3891" s="59" t="s">
        <v>1852</v>
      </c>
      <c r="O3891" s="59" t="s">
        <v>5287</v>
      </c>
      <c r="T3891" s="59" t="s">
        <v>2642</v>
      </c>
      <c r="U3891" s="59">
        <v>25</v>
      </c>
    </row>
    <row r="3892" s="59" customFormat="1" spans="2:21">
      <c r="B3892" s="59" t="s">
        <v>5380</v>
      </c>
      <c r="E3892" s="228" t="s">
        <v>5381</v>
      </c>
      <c r="F3892" s="59" t="s">
        <v>2912</v>
      </c>
      <c r="G3892" s="59" t="s">
        <v>54</v>
      </c>
      <c r="H3892" s="59" t="s">
        <v>2151</v>
      </c>
      <c r="I3892" s="236"/>
      <c r="J3892" s="237">
        <v>9</v>
      </c>
      <c r="K3892" s="238"/>
      <c r="L3892" s="59">
        <v>8</v>
      </c>
      <c r="N3892" s="59" t="s">
        <v>1852</v>
      </c>
      <c r="O3892" s="59" t="s">
        <v>5289</v>
      </c>
      <c r="T3892" s="59" t="s">
        <v>2642</v>
      </c>
      <c r="U3892" s="59">
        <v>25</v>
      </c>
    </row>
    <row r="3893" s="59" customFormat="1" spans="2:21">
      <c r="B3893" s="59" t="s">
        <v>5382</v>
      </c>
      <c r="E3893" s="228" t="s">
        <v>5383</v>
      </c>
      <c r="F3893" s="59" t="s">
        <v>2912</v>
      </c>
      <c r="G3893" s="59" t="s">
        <v>54</v>
      </c>
      <c r="H3893" s="59" t="s">
        <v>2151</v>
      </c>
      <c r="I3893" s="236"/>
      <c r="J3893" s="237">
        <v>10</v>
      </c>
      <c r="K3893" s="238"/>
      <c r="L3893" s="59">
        <v>8</v>
      </c>
      <c r="N3893" s="59" t="s">
        <v>1852</v>
      </c>
      <c r="O3893" s="59" t="s">
        <v>5291</v>
      </c>
      <c r="T3893" s="59" t="s">
        <v>2642</v>
      </c>
      <c r="U3893" s="59">
        <v>25</v>
      </c>
    </row>
    <row r="3894" s="59" customFormat="1" spans="2:21">
      <c r="B3894" s="59" t="s">
        <v>5384</v>
      </c>
      <c r="E3894" s="228" t="s">
        <v>5385</v>
      </c>
      <c r="F3894" s="59" t="s">
        <v>2912</v>
      </c>
      <c r="G3894" s="59" t="s">
        <v>54</v>
      </c>
      <c r="H3894" s="59" t="s">
        <v>2151</v>
      </c>
      <c r="I3894" s="236"/>
      <c r="J3894" s="237">
        <v>11</v>
      </c>
      <c r="K3894" s="238"/>
      <c r="L3894" s="59">
        <v>8</v>
      </c>
      <c r="N3894" s="59" t="s">
        <v>1852</v>
      </c>
      <c r="O3894" s="59" t="s">
        <v>5293</v>
      </c>
      <c r="T3894" s="59" t="s">
        <v>2642</v>
      </c>
      <c r="U3894" s="59">
        <v>25</v>
      </c>
    </row>
    <row r="3895" s="59" customFormat="1" spans="2:21">
      <c r="B3895" s="59" t="s">
        <v>5386</v>
      </c>
      <c r="E3895" s="228" t="s">
        <v>5387</v>
      </c>
      <c r="F3895" s="59" t="s">
        <v>2912</v>
      </c>
      <c r="G3895" s="59" t="s">
        <v>54</v>
      </c>
      <c r="H3895" s="59" t="s">
        <v>2151</v>
      </c>
      <c r="I3895" s="236"/>
      <c r="J3895" s="237">
        <v>12</v>
      </c>
      <c r="K3895" s="238"/>
      <c r="L3895" s="59">
        <v>8</v>
      </c>
      <c r="N3895" s="59" t="s">
        <v>1852</v>
      </c>
      <c r="O3895" s="59" t="s">
        <v>5295</v>
      </c>
      <c r="T3895" s="59" t="s">
        <v>2642</v>
      </c>
      <c r="U3895" s="59">
        <v>25</v>
      </c>
    </row>
    <row r="3896" s="59" customFormat="1" spans="2:21">
      <c r="B3896" s="59" t="s">
        <v>5388</v>
      </c>
      <c r="E3896" s="228" t="s">
        <v>5389</v>
      </c>
      <c r="F3896" s="59" t="s">
        <v>2912</v>
      </c>
      <c r="G3896" s="59" t="s">
        <v>54</v>
      </c>
      <c r="H3896" s="59" t="s">
        <v>2151</v>
      </c>
      <c r="I3896" s="236"/>
      <c r="J3896" s="237">
        <v>13</v>
      </c>
      <c r="K3896" s="238"/>
      <c r="L3896" s="59">
        <v>8</v>
      </c>
      <c r="N3896" s="59" t="s">
        <v>1852</v>
      </c>
      <c r="O3896" s="59" t="s">
        <v>5297</v>
      </c>
      <c r="T3896" s="59" t="s">
        <v>2642</v>
      </c>
      <c r="U3896" s="59">
        <v>25</v>
      </c>
    </row>
    <row r="3897" s="59" customFormat="1" spans="2:21">
      <c r="B3897" s="59" t="s">
        <v>5390</v>
      </c>
      <c r="E3897" s="228" t="s">
        <v>5391</v>
      </c>
      <c r="F3897" s="59" t="s">
        <v>2912</v>
      </c>
      <c r="G3897" s="59" t="s">
        <v>54</v>
      </c>
      <c r="H3897" s="59" t="s">
        <v>2151</v>
      </c>
      <c r="I3897" s="236"/>
      <c r="J3897" s="237">
        <v>14</v>
      </c>
      <c r="K3897" s="238"/>
      <c r="L3897" s="59">
        <v>8</v>
      </c>
      <c r="N3897" s="59" t="s">
        <v>1852</v>
      </c>
      <c r="O3897" s="59" t="s">
        <v>5299</v>
      </c>
      <c r="T3897" s="59" t="s">
        <v>2642</v>
      </c>
      <c r="U3897" s="59">
        <v>25</v>
      </c>
    </row>
    <row r="3898" s="59" customFormat="1" spans="2:21">
      <c r="B3898" s="59" t="s">
        <v>5392</v>
      </c>
      <c r="E3898" s="228" t="s">
        <v>5393</v>
      </c>
      <c r="F3898" s="59" t="s">
        <v>2912</v>
      </c>
      <c r="G3898" s="59" t="s">
        <v>54</v>
      </c>
      <c r="H3898" s="59" t="s">
        <v>2151</v>
      </c>
      <c r="I3898" s="236"/>
      <c r="J3898" s="237">
        <v>15</v>
      </c>
      <c r="K3898" s="238"/>
      <c r="L3898" s="59">
        <v>8</v>
      </c>
      <c r="N3898" s="59" t="s">
        <v>1852</v>
      </c>
      <c r="O3898" s="59" t="s">
        <v>5301</v>
      </c>
      <c r="T3898" s="59" t="s">
        <v>2642</v>
      </c>
      <c r="U3898" s="59">
        <v>25</v>
      </c>
    </row>
    <row r="3899" s="59" customFormat="1" spans="2:21">
      <c r="B3899" s="59" t="s">
        <v>5394</v>
      </c>
      <c r="E3899" s="228" t="s">
        <v>5395</v>
      </c>
      <c r="F3899" s="59" t="s">
        <v>2912</v>
      </c>
      <c r="G3899" s="59" t="s">
        <v>54</v>
      </c>
      <c r="H3899" s="59" t="s">
        <v>2151</v>
      </c>
      <c r="I3899" s="236"/>
      <c r="J3899" s="237">
        <v>16</v>
      </c>
      <c r="K3899" s="238"/>
      <c r="L3899" s="59">
        <v>8</v>
      </c>
      <c r="N3899" s="59" t="s">
        <v>1852</v>
      </c>
      <c r="O3899" s="59" t="s">
        <v>5303</v>
      </c>
      <c r="T3899" s="59" t="s">
        <v>2642</v>
      </c>
      <c r="U3899" s="59">
        <v>25</v>
      </c>
    </row>
    <row r="3900" s="59" customFormat="1" spans="2:21">
      <c r="B3900" s="59" t="s">
        <v>5396</v>
      </c>
      <c r="E3900" s="228" t="s">
        <v>5397</v>
      </c>
      <c r="F3900" s="59" t="s">
        <v>2912</v>
      </c>
      <c r="G3900" s="59" t="s">
        <v>54</v>
      </c>
      <c r="H3900" s="59" t="s">
        <v>2151</v>
      </c>
      <c r="I3900" s="236"/>
      <c r="J3900" s="237">
        <v>17</v>
      </c>
      <c r="K3900" s="238"/>
      <c r="L3900" s="59">
        <v>8</v>
      </c>
      <c r="N3900" s="59" t="s">
        <v>1852</v>
      </c>
      <c r="O3900" s="59" t="s">
        <v>5305</v>
      </c>
      <c r="T3900" s="59" t="s">
        <v>2642</v>
      </c>
      <c r="U3900" s="59">
        <v>25</v>
      </c>
    </row>
    <row r="3901" s="59" customFormat="1" spans="2:21">
      <c r="B3901" s="59" t="s">
        <v>5398</v>
      </c>
      <c r="E3901" s="228" t="s">
        <v>5399</v>
      </c>
      <c r="F3901" s="59" t="s">
        <v>2912</v>
      </c>
      <c r="G3901" s="59" t="s">
        <v>54</v>
      </c>
      <c r="H3901" s="59" t="s">
        <v>2151</v>
      </c>
      <c r="I3901" s="236"/>
      <c r="J3901" s="237">
        <v>18</v>
      </c>
      <c r="K3901" s="238"/>
      <c r="L3901" s="59">
        <v>8</v>
      </c>
      <c r="N3901" s="59" t="s">
        <v>1852</v>
      </c>
      <c r="O3901" s="59" t="s">
        <v>5307</v>
      </c>
      <c r="T3901" s="59" t="s">
        <v>2642</v>
      </c>
      <c r="U3901" s="59">
        <v>25</v>
      </c>
    </row>
    <row r="3902" s="59" customFormat="1" spans="2:21">
      <c r="B3902" s="59" t="s">
        <v>5400</v>
      </c>
      <c r="E3902" s="228" t="s">
        <v>5401</v>
      </c>
      <c r="F3902" s="59" t="s">
        <v>2912</v>
      </c>
      <c r="G3902" s="59" t="s">
        <v>54</v>
      </c>
      <c r="H3902" s="59" t="s">
        <v>2151</v>
      </c>
      <c r="I3902" s="236"/>
      <c r="J3902" s="237">
        <v>19</v>
      </c>
      <c r="K3902" s="238"/>
      <c r="L3902" s="59">
        <v>8</v>
      </c>
      <c r="N3902" s="59" t="s">
        <v>1852</v>
      </c>
      <c r="O3902" s="59" t="s">
        <v>5309</v>
      </c>
      <c r="T3902" s="59" t="s">
        <v>2642</v>
      </c>
      <c r="U3902" s="59">
        <v>25</v>
      </c>
    </row>
    <row r="3903" s="59" customFormat="1" spans="2:21">
      <c r="B3903" s="59" t="s">
        <v>5402</v>
      </c>
      <c r="E3903" s="228" t="s">
        <v>5403</v>
      </c>
      <c r="F3903" s="59" t="s">
        <v>2912</v>
      </c>
      <c r="G3903" s="59" t="s">
        <v>54</v>
      </c>
      <c r="H3903" s="59" t="s">
        <v>2151</v>
      </c>
      <c r="I3903" s="236"/>
      <c r="J3903" s="237">
        <v>20</v>
      </c>
      <c r="K3903" s="238"/>
      <c r="L3903" s="59">
        <v>8</v>
      </c>
      <c r="N3903" s="59" t="s">
        <v>1852</v>
      </c>
      <c r="O3903" s="59" t="s">
        <v>5311</v>
      </c>
      <c r="T3903" s="59" t="s">
        <v>2642</v>
      </c>
      <c r="U3903" s="59">
        <v>25</v>
      </c>
    </row>
    <row r="3904" s="59" customFormat="1" spans="2:21">
      <c r="B3904" s="59" t="s">
        <v>5404</v>
      </c>
      <c r="E3904" s="228" t="s">
        <v>5405</v>
      </c>
      <c r="F3904" s="59" t="s">
        <v>2912</v>
      </c>
      <c r="G3904" s="59" t="s">
        <v>54</v>
      </c>
      <c r="H3904" s="59" t="s">
        <v>2151</v>
      </c>
      <c r="I3904" s="236"/>
      <c r="J3904" s="237">
        <v>21</v>
      </c>
      <c r="K3904" s="238"/>
      <c r="L3904" s="59">
        <v>8</v>
      </c>
      <c r="N3904" s="59" t="s">
        <v>1852</v>
      </c>
      <c r="O3904" s="59" t="s">
        <v>5313</v>
      </c>
      <c r="T3904" s="59" t="s">
        <v>2642</v>
      </c>
      <c r="U3904" s="59">
        <v>25</v>
      </c>
    </row>
    <row r="3905" s="59" customFormat="1" spans="2:21">
      <c r="B3905" s="59" t="s">
        <v>5406</v>
      </c>
      <c r="E3905" s="228" t="s">
        <v>5407</v>
      </c>
      <c r="F3905" s="59" t="s">
        <v>2912</v>
      </c>
      <c r="G3905" s="59" t="s">
        <v>54</v>
      </c>
      <c r="H3905" s="59" t="s">
        <v>2151</v>
      </c>
      <c r="I3905" s="236"/>
      <c r="J3905" s="237">
        <v>22</v>
      </c>
      <c r="K3905" s="238"/>
      <c r="L3905" s="59">
        <v>8</v>
      </c>
      <c r="N3905" s="59" t="s">
        <v>1852</v>
      </c>
      <c r="O3905" s="59" t="s">
        <v>5315</v>
      </c>
      <c r="T3905" s="59" t="s">
        <v>2642</v>
      </c>
      <c r="U3905" s="59">
        <v>25</v>
      </c>
    </row>
    <row r="3906" s="59" customFormat="1" spans="2:21">
      <c r="B3906" s="59" t="s">
        <v>5408</v>
      </c>
      <c r="E3906" s="228" t="s">
        <v>5409</v>
      </c>
      <c r="F3906" s="59" t="s">
        <v>2912</v>
      </c>
      <c r="G3906" s="59" t="s">
        <v>54</v>
      </c>
      <c r="H3906" s="59" t="s">
        <v>2151</v>
      </c>
      <c r="I3906" s="236"/>
      <c r="J3906" s="237">
        <v>23</v>
      </c>
      <c r="K3906" s="238"/>
      <c r="L3906" s="59">
        <v>8</v>
      </c>
      <c r="N3906" s="59" t="s">
        <v>1852</v>
      </c>
      <c r="O3906" s="59" t="s">
        <v>5317</v>
      </c>
      <c r="T3906" s="59" t="s">
        <v>2642</v>
      </c>
      <c r="U3906" s="59">
        <v>25</v>
      </c>
    </row>
    <row r="3907" s="59" customFormat="1" spans="2:21">
      <c r="B3907" s="59" t="s">
        <v>5410</v>
      </c>
      <c r="E3907" s="228" t="s">
        <v>5411</v>
      </c>
      <c r="F3907" s="59" t="s">
        <v>2912</v>
      </c>
      <c r="G3907" s="59" t="s">
        <v>54</v>
      </c>
      <c r="H3907" s="59" t="s">
        <v>2151</v>
      </c>
      <c r="I3907" s="236"/>
      <c r="J3907" s="237">
        <v>24</v>
      </c>
      <c r="K3907" s="238"/>
      <c r="L3907" s="59">
        <v>8</v>
      </c>
      <c r="N3907" s="59" t="s">
        <v>1852</v>
      </c>
      <c r="O3907" s="59" t="s">
        <v>5319</v>
      </c>
      <c r="T3907" s="59" t="s">
        <v>2642</v>
      </c>
      <c r="U3907" s="59">
        <v>25</v>
      </c>
    </row>
    <row r="3908" s="59" customFormat="1" spans="2:21">
      <c r="B3908" s="59" t="s">
        <v>5412</v>
      </c>
      <c r="E3908" s="228" t="s">
        <v>5413</v>
      </c>
      <c r="F3908" s="59" t="s">
        <v>2912</v>
      </c>
      <c r="G3908" s="59" t="s">
        <v>54</v>
      </c>
      <c r="H3908" s="59" t="s">
        <v>2151</v>
      </c>
      <c r="I3908" s="236"/>
      <c r="J3908" s="237">
        <v>25</v>
      </c>
      <c r="K3908" s="238"/>
      <c r="L3908" s="59">
        <v>8</v>
      </c>
      <c r="N3908" s="59" t="s">
        <v>1852</v>
      </c>
      <c r="O3908" s="59" t="s">
        <v>5321</v>
      </c>
      <c r="T3908" s="59" t="s">
        <v>2642</v>
      </c>
      <c r="U3908" s="59">
        <v>25</v>
      </c>
    </row>
    <row r="3909" s="59" customFormat="1" spans="2:21">
      <c r="B3909" s="59" t="s">
        <v>5414</v>
      </c>
      <c r="E3909" s="228" t="s">
        <v>5415</v>
      </c>
      <c r="F3909" s="59" t="s">
        <v>2912</v>
      </c>
      <c r="G3909" s="59" t="s">
        <v>54</v>
      </c>
      <c r="H3909" s="59" t="s">
        <v>2151</v>
      </c>
      <c r="I3909" s="236"/>
      <c r="J3909" s="237">
        <v>26</v>
      </c>
      <c r="K3909" s="238"/>
      <c r="L3909" s="59">
        <v>8</v>
      </c>
      <c r="N3909" s="59" t="s">
        <v>1852</v>
      </c>
      <c r="O3909" s="59" t="s">
        <v>5323</v>
      </c>
      <c r="T3909" s="59" t="s">
        <v>2642</v>
      </c>
      <c r="U3909" s="59">
        <v>25</v>
      </c>
    </row>
    <row r="3910" s="59" customFormat="1" spans="2:21">
      <c r="B3910" s="59" t="s">
        <v>5416</v>
      </c>
      <c r="E3910" s="228" t="s">
        <v>5417</v>
      </c>
      <c r="F3910" s="59" t="s">
        <v>2912</v>
      </c>
      <c r="G3910" s="59" t="s">
        <v>54</v>
      </c>
      <c r="H3910" s="59" t="s">
        <v>2151</v>
      </c>
      <c r="I3910" s="236"/>
      <c r="J3910" s="237">
        <v>27</v>
      </c>
      <c r="K3910" s="238"/>
      <c r="L3910" s="59">
        <v>8</v>
      </c>
      <c r="N3910" s="59" t="s">
        <v>1852</v>
      </c>
      <c r="O3910" s="59" t="s">
        <v>5325</v>
      </c>
      <c r="T3910" s="59" t="s">
        <v>2642</v>
      </c>
      <c r="U3910" s="59">
        <v>25</v>
      </c>
    </row>
    <row r="3911" s="59" customFormat="1" spans="2:21">
      <c r="B3911" s="59" t="s">
        <v>5418</v>
      </c>
      <c r="E3911" s="228" t="s">
        <v>5419</v>
      </c>
      <c r="F3911" s="59" t="s">
        <v>2912</v>
      </c>
      <c r="G3911" s="59" t="s">
        <v>54</v>
      </c>
      <c r="H3911" s="59" t="s">
        <v>2151</v>
      </c>
      <c r="I3911" s="236"/>
      <c r="J3911" s="237">
        <v>28</v>
      </c>
      <c r="K3911" s="238"/>
      <c r="L3911" s="59">
        <v>8</v>
      </c>
      <c r="N3911" s="59" t="s">
        <v>1852</v>
      </c>
      <c r="O3911" s="59" t="s">
        <v>5327</v>
      </c>
      <c r="T3911" s="59" t="s">
        <v>2642</v>
      </c>
      <c r="U3911" s="59">
        <v>25</v>
      </c>
    </row>
    <row r="3912" s="59" customFormat="1" spans="2:21">
      <c r="B3912" s="59" t="s">
        <v>5420</v>
      </c>
      <c r="E3912" s="228" t="s">
        <v>5421</v>
      </c>
      <c r="F3912" s="59" t="s">
        <v>2912</v>
      </c>
      <c r="G3912" s="59" t="s">
        <v>54</v>
      </c>
      <c r="H3912" s="59" t="s">
        <v>2151</v>
      </c>
      <c r="I3912" s="236"/>
      <c r="J3912" s="237">
        <v>29</v>
      </c>
      <c r="K3912" s="238"/>
      <c r="L3912" s="59">
        <v>8</v>
      </c>
      <c r="N3912" s="59" t="s">
        <v>1852</v>
      </c>
      <c r="O3912" s="59" t="s">
        <v>5329</v>
      </c>
      <c r="T3912" s="59" t="s">
        <v>2642</v>
      </c>
      <c r="U3912" s="59">
        <v>25</v>
      </c>
    </row>
    <row r="3913" s="59" customFormat="1" spans="2:21">
      <c r="B3913" s="59" t="s">
        <v>5422</v>
      </c>
      <c r="E3913" s="228" t="s">
        <v>5423</v>
      </c>
      <c r="F3913" s="59" t="s">
        <v>2912</v>
      </c>
      <c r="G3913" s="59" t="s">
        <v>54</v>
      </c>
      <c r="H3913" s="59" t="s">
        <v>2151</v>
      </c>
      <c r="I3913" s="236"/>
      <c r="J3913" s="237">
        <v>30</v>
      </c>
      <c r="K3913" s="238"/>
      <c r="L3913" s="59">
        <v>8</v>
      </c>
      <c r="N3913" s="59" t="s">
        <v>1852</v>
      </c>
      <c r="O3913" s="59" t="s">
        <v>5331</v>
      </c>
      <c r="T3913" s="59" t="s">
        <v>2642</v>
      </c>
      <c r="U3913" s="59">
        <v>25</v>
      </c>
    </row>
    <row r="3914" s="59" customFormat="1" spans="2:21">
      <c r="B3914" s="59" t="s">
        <v>5424</v>
      </c>
      <c r="E3914" s="228" t="s">
        <v>5425</v>
      </c>
      <c r="F3914" s="59" t="s">
        <v>2912</v>
      </c>
      <c r="G3914" s="59" t="s">
        <v>54</v>
      </c>
      <c r="H3914" s="59" t="s">
        <v>2151</v>
      </c>
      <c r="I3914" s="236"/>
      <c r="J3914" s="237">
        <v>31</v>
      </c>
      <c r="K3914" s="238"/>
      <c r="L3914" s="59">
        <v>8</v>
      </c>
      <c r="N3914" s="59" t="s">
        <v>1852</v>
      </c>
      <c r="O3914" s="59" t="s">
        <v>5333</v>
      </c>
      <c r="T3914" s="59" t="s">
        <v>2642</v>
      </c>
      <c r="U3914" s="59">
        <v>25</v>
      </c>
    </row>
    <row r="3915" s="59" customFormat="1" spans="2:21">
      <c r="B3915" s="59" t="s">
        <v>5426</v>
      </c>
      <c r="E3915" s="228" t="s">
        <v>5427</v>
      </c>
      <c r="F3915" s="59" t="s">
        <v>2912</v>
      </c>
      <c r="G3915" s="59" t="s">
        <v>54</v>
      </c>
      <c r="H3915" s="59" t="s">
        <v>2151</v>
      </c>
      <c r="I3915" s="236"/>
      <c r="J3915" s="237">
        <v>32</v>
      </c>
      <c r="K3915" s="238"/>
      <c r="L3915" s="59">
        <v>8</v>
      </c>
      <c r="N3915" s="59" t="s">
        <v>1852</v>
      </c>
      <c r="O3915" s="59" t="s">
        <v>5335</v>
      </c>
      <c r="T3915" s="59" t="s">
        <v>2642</v>
      </c>
      <c r="U3915" s="59">
        <v>25</v>
      </c>
    </row>
    <row r="3916" s="59" customFormat="1" spans="2:21">
      <c r="B3916" s="59" t="s">
        <v>5428</v>
      </c>
      <c r="E3916" s="228" t="s">
        <v>5429</v>
      </c>
      <c r="F3916" s="59" t="s">
        <v>2912</v>
      </c>
      <c r="G3916" s="59" t="s">
        <v>54</v>
      </c>
      <c r="H3916" s="59" t="s">
        <v>2151</v>
      </c>
      <c r="I3916" s="236"/>
      <c r="J3916" s="237">
        <v>33</v>
      </c>
      <c r="K3916" s="238"/>
      <c r="L3916" s="59">
        <v>8</v>
      </c>
      <c r="N3916" s="59" t="s">
        <v>1852</v>
      </c>
      <c r="O3916" s="59" t="s">
        <v>5337</v>
      </c>
      <c r="T3916" s="59" t="s">
        <v>2642</v>
      </c>
      <c r="U3916" s="59">
        <v>25</v>
      </c>
    </row>
    <row r="3917" s="59" customFormat="1" spans="2:21">
      <c r="B3917" s="59" t="s">
        <v>5430</v>
      </c>
      <c r="E3917" s="228" t="s">
        <v>5431</v>
      </c>
      <c r="F3917" s="59" t="s">
        <v>2912</v>
      </c>
      <c r="G3917" s="59" t="s">
        <v>54</v>
      </c>
      <c r="H3917" s="59" t="s">
        <v>2151</v>
      </c>
      <c r="I3917" s="236"/>
      <c r="J3917" s="237">
        <v>34</v>
      </c>
      <c r="K3917" s="238"/>
      <c r="L3917" s="59">
        <v>8</v>
      </c>
      <c r="N3917" s="59" t="s">
        <v>1852</v>
      </c>
      <c r="O3917" s="59" t="s">
        <v>5339</v>
      </c>
      <c r="T3917" s="59" t="s">
        <v>2642</v>
      </c>
      <c r="U3917" s="59">
        <v>25</v>
      </c>
    </row>
    <row r="3918" s="59" customFormat="1" spans="2:21">
      <c r="B3918" s="59" t="s">
        <v>5432</v>
      </c>
      <c r="E3918" s="228" t="s">
        <v>5433</v>
      </c>
      <c r="F3918" s="59" t="s">
        <v>2912</v>
      </c>
      <c r="G3918" s="59" t="s">
        <v>54</v>
      </c>
      <c r="H3918" s="59" t="s">
        <v>2151</v>
      </c>
      <c r="I3918" s="236"/>
      <c r="J3918" s="237">
        <v>35</v>
      </c>
      <c r="K3918" s="238"/>
      <c r="L3918" s="59">
        <v>8</v>
      </c>
      <c r="N3918" s="59" t="s">
        <v>1852</v>
      </c>
      <c r="O3918" s="59" t="s">
        <v>5341</v>
      </c>
      <c r="T3918" s="59" t="s">
        <v>2642</v>
      </c>
      <c r="U3918" s="59">
        <v>25</v>
      </c>
    </row>
    <row r="3919" s="59" customFormat="1" spans="2:21">
      <c r="B3919" s="59" t="s">
        <v>5434</v>
      </c>
      <c r="E3919" s="228" t="s">
        <v>5435</v>
      </c>
      <c r="F3919" s="59" t="s">
        <v>2912</v>
      </c>
      <c r="G3919" s="59" t="s">
        <v>54</v>
      </c>
      <c r="H3919" s="59" t="s">
        <v>2151</v>
      </c>
      <c r="I3919" s="236"/>
      <c r="J3919" s="237">
        <v>36</v>
      </c>
      <c r="K3919" s="238"/>
      <c r="L3919" s="59">
        <v>8</v>
      </c>
      <c r="N3919" s="59" t="s">
        <v>1852</v>
      </c>
      <c r="O3919" s="59" t="s">
        <v>5343</v>
      </c>
      <c r="T3919" s="59" t="s">
        <v>2642</v>
      </c>
      <c r="U3919" s="59">
        <v>25</v>
      </c>
    </row>
    <row r="3920" s="59" customFormat="1" spans="2:21">
      <c r="B3920" s="59" t="s">
        <v>5436</v>
      </c>
      <c r="E3920" s="228" t="s">
        <v>5437</v>
      </c>
      <c r="F3920" s="59" t="s">
        <v>2912</v>
      </c>
      <c r="G3920" s="59" t="s">
        <v>54</v>
      </c>
      <c r="H3920" s="59" t="s">
        <v>2151</v>
      </c>
      <c r="I3920" s="236"/>
      <c r="J3920" s="237">
        <v>37</v>
      </c>
      <c r="K3920" s="238"/>
      <c r="L3920" s="59">
        <v>8</v>
      </c>
      <c r="N3920" s="59" t="s">
        <v>1852</v>
      </c>
      <c r="O3920" s="59" t="s">
        <v>5345</v>
      </c>
      <c r="T3920" s="59" t="s">
        <v>2642</v>
      </c>
      <c r="U3920" s="59">
        <v>25</v>
      </c>
    </row>
    <row r="3921" s="59" customFormat="1" spans="2:21">
      <c r="B3921" s="59" t="s">
        <v>5438</v>
      </c>
      <c r="E3921" s="228" t="s">
        <v>5439</v>
      </c>
      <c r="F3921" s="59" t="s">
        <v>2912</v>
      </c>
      <c r="G3921" s="59" t="s">
        <v>54</v>
      </c>
      <c r="H3921" s="59" t="s">
        <v>2151</v>
      </c>
      <c r="I3921" s="236"/>
      <c r="J3921" s="237">
        <v>38</v>
      </c>
      <c r="K3921" s="238"/>
      <c r="L3921" s="59">
        <v>8</v>
      </c>
      <c r="N3921" s="59" t="s">
        <v>1852</v>
      </c>
      <c r="O3921" s="59" t="s">
        <v>5347</v>
      </c>
      <c r="T3921" s="59" t="s">
        <v>2642</v>
      </c>
      <c r="U3921" s="59">
        <v>25</v>
      </c>
    </row>
    <row r="3922" s="59" customFormat="1" spans="2:21">
      <c r="B3922" s="59" t="s">
        <v>5440</v>
      </c>
      <c r="E3922" s="228" t="s">
        <v>5441</v>
      </c>
      <c r="F3922" s="59" t="s">
        <v>2912</v>
      </c>
      <c r="G3922" s="59" t="s">
        <v>54</v>
      </c>
      <c r="H3922" s="59" t="s">
        <v>2151</v>
      </c>
      <c r="I3922" s="236"/>
      <c r="J3922" s="237">
        <v>39</v>
      </c>
      <c r="K3922" s="238"/>
      <c r="L3922" s="59">
        <v>8</v>
      </c>
      <c r="N3922" s="59" t="s">
        <v>1852</v>
      </c>
      <c r="O3922" s="59" t="s">
        <v>5349</v>
      </c>
      <c r="T3922" s="59" t="s">
        <v>2642</v>
      </c>
      <c r="U3922" s="59">
        <v>25</v>
      </c>
    </row>
    <row r="3923" s="59" customFormat="1" spans="2:21">
      <c r="B3923" s="59" t="s">
        <v>5442</v>
      </c>
      <c r="E3923" s="228" t="s">
        <v>5443</v>
      </c>
      <c r="F3923" s="59" t="s">
        <v>2912</v>
      </c>
      <c r="G3923" s="59" t="s">
        <v>54</v>
      </c>
      <c r="H3923" s="59" t="s">
        <v>2151</v>
      </c>
      <c r="I3923" s="236"/>
      <c r="J3923" s="237">
        <v>40</v>
      </c>
      <c r="K3923" s="238"/>
      <c r="L3923" s="59">
        <v>8</v>
      </c>
      <c r="N3923" s="59" t="s">
        <v>1852</v>
      </c>
      <c r="O3923" s="59" t="s">
        <v>5351</v>
      </c>
      <c r="T3923" s="59" t="s">
        <v>2642</v>
      </c>
      <c r="U3923" s="59">
        <v>25</v>
      </c>
    </row>
    <row r="3924" s="59" customFormat="1" spans="2:21">
      <c r="B3924" s="59" t="s">
        <v>5444</v>
      </c>
      <c r="E3924" s="228" t="s">
        <v>5445</v>
      </c>
      <c r="F3924" s="59" t="s">
        <v>2912</v>
      </c>
      <c r="G3924" s="59" t="s">
        <v>54</v>
      </c>
      <c r="H3924" s="59" t="s">
        <v>2151</v>
      </c>
      <c r="I3924" s="236"/>
      <c r="J3924" s="237">
        <v>41</v>
      </c>
      <c r="K3924" s="238"/>
      <c r="L3924" s="59">
        <v>8</v>
      </c>
      <c r="N3924" s="59" t="s">
        <v>1852</v>
      </c>
      <c r="O3924" s="59" t="s">
        <v>5353</v>
      </c>
      <c r="T3924" s="59" t="s">
        <v>2642</v>
      </c>
      <c r="U3924" s="59">
        <v>25</v>
      </c>
    </row>
    <row r="3925" s="59" customFormat="1" spans="2:21">
      <c r="B3925" s="59" t="s">
        <v>5446</v>
      </c>
      <c r="E3925" s="228" t="s">
        <v>5447</v>
      </c>
      <c r="F3925" s="59" t="s">
        <v>2912</v>
      </c>
      <c r="G3925" s="59" t="s">
        <v>54</v>
      </c>
      <c r="H3925" s="59" t="s">
        <v>2151</v>
      </c>
      <c r="I3925" s="236"/>
      <c r="J3925" s="237">
        <v>42</v>
      </c>
      <c r="K3925" s="238"/>
      <c r="L3925" s="59">
        <v>8</v>
      </c>
      <c r="N3925" s="59" t="s">
        <v>1852</v>
      </c>
      <c r="O3925" s="59" t="s">
        <v>5355</v>
      </c>
      <c r="T3925" s="59" t="s">
        <v>2642</v>
      </c>
      <c r="U3925" s="59">
        <v>25</v>
      </c>
    </row>
    <row r="3926" s="59" customFormat="1" spans="2:21">
      <c r="B3926" s="59" t="s">
        <v>5448</v>
      </c>
      <c r="E3926" s="228" t="s">
        <v>5449</v>
      </c>
      <c r="F3926" s="59" t="s">
        <v>2912</v>
      </c>
      <c r="G3926" s="59" t="s">
        <v>54</v>
      </c>
      <c r="H3926" s="59" t="s">
        <v>2151</v>
      </c>
      <c r="I3926" s="236"/>
      <c r="J3926" s="237">
        <v>43</v>
      </c>
      <c r="K3926" s="238"/>
      <c r="L3926" s="59">
        <v>8</v>
      </c>
      <c r="N3926" s="59" t="s">
        <v>1852</v>
      </c>
      <c r="O3926" s="59" t="s">
        <v>5357</v>
      </c>
      <c r="T3926" s="59" t="s">
        <v>2642</v>
      </c>
      <c r="U3926" s="59">
        <v>25</v>
      </c>
    </row>
    <row r="3927" s="59" customFormat="1" spans="2:21">
      <c r="B3927" s="59" t="s">
        <v>5450</v>
      </c>
      <c r="E3927" s="228" t="s">
        <v>5451</v>
      </c>
      <c r="F3927" s="59" t="s">
        <v>2912</v>
      </c>
      <c r="G3927" s="59" t="s">
        <v>54</v>
      </c>
      <c r="H3927" s="59" t="s">
        <v>2151</v>
      </c>
      <c r="I3927" s="236"/>
      <c r="J3927" s="237">
        <v>44</v>
      </c>
      <c r="K3927" s="238"/>
      <c r="L3927" s="59">
        <v>8</v>
      </c>
      <c r="N3927" s="59" t="s">
        <v>1852</v>
      </c>
      <c r="O3927" s="59" t="s">
        <v>5359</v>
      </c>
      <c r="T3927" s="59" t="s">
        <v>2642</v>
      </c>
      <c r="U3927" s="59">
        <v>25</v>
      </c>
    </row>
    <row r="3928" s="59" customFormat="1" spans="2:21">
      <c r="B3928" s="59" t="s">
        <v>5452</v>
      </c>
      <c r="E3928" s="228" t="s">
        <v>5453</v>
      </c>
      <c r="F3928" s="59" t="s">
        <v>2912</v>
      </c>
      <c r="G3928" s="59" t="s">
        <v>54</v>
      </c>
      <c r="H3928" s="59" t="s">
        <v>2151</v>
      </c>
      <c r="I3928" s="236"/>
      <c r="J3928" s="237">
        <v>45</v>
      </c>
      <c r="K3928" s="238"/>
      <c r="L3928" s="59">
        <v>8</v>
      </c>
      <c r="N3928" s="59" t="s">
        <v>1852</v>
      </c>
      <c r="O3928" s="59" t="s">
        <v>5361</v>
      </c>
      <c r="T3928" s="59" t="s">
        <v>2642</v>
      </c>
      <c r="U3928" s="59">
        <v>25</v>
      </c>
    </row>
    <row r="3929" s="62" customFormat="1" spans="1:11">
      <c r="A3929" s="62" t="s">
        <v>31</v>
      </c>
      <c r="B3929" s="62" t="s">
        <v>5454</v>
      </c>
      <c r="E3929" s="250"/>
      <c r="I3929" s="248"/>
      <c r="J3929" s="237"/>
      <c r="K3929" s="249"/>
    </row>
    <row r="3930" s="59" customFormat="1" spans="2:21">
      <c r="B3930" s="59" t="s">
        <v>5455</v>
      </c>
      <c r="E3930" s="228" t="s">
        <v>5456</v>
      </c>
      <c r="F3930" s="59" t="s">
        <v>2912</v>
      </c>
      <c r="G3930" s="59" t="s">
        <v>54</v>
      </c>
      <c r="H3930" s="59" t="s">
        <v>2151</v>
      </c>
      <c r="I3930" s="236"/>
      <c r="J3930" s="237">
        <v>1</v>
      </c>
      <c r="K3930" s="238"/>
      <c r="L3930" s="59">
        <v>9</v>
      </c>
      <c r="N3930" s="59" t="s">
        <v>1852</v>
      </c>
      <c r="O3930" s="59" t="s">
        <v>5364</v>
      </c>
      <c r="T3930" s="59" t="s">
        <v>2642</v>
      </c>
      <c r="U3930" s="59">
        <v>25</v>
      </c>
    </row>
    <row r="3931" s="59" customFormat="1" spans="2:21">
      <c r="B3931" s="59" t="s">
        <v>5457</v>
      </c>
      <c r="E3931" s="228" t="s">
        <v>5458</v>
      </c>
      <c r="F3931" s="59" t="s">
        <v>2912</v>
      </c>
      <c r="G3931" s="59" t="s">
        <v>54</v>
      </c>
      <c r="H3931" s="59" t="s">
        <v>2151</v>
      </c>
      <c r="I3931" s="236"/>
      <c r="J3931" s="237">
        <v>2</v>
      </c>
      <c r="K3931" s="238"/>
      <c r="L3931" s="59">
        <v>9</v>
      </c>
      <c r="N3931" s="59" t="s">
        <v>1852</v>
      </c>
      <c r="O3931" s="59" t="s">
        <v>5366</v>
      </c>
      <c r="T3931" s="59" t="s">
        <v>2642</v>
      </c>
      <c r="U3931" s="59">
        <v>25</v>
      </c>
    </row>
    <row r="3932" s="59" customFormat="1" spans="2:21">
      <c r="B3932" s="59" t="s">
        <v>5459</v>
      </c>
      <c r="E3932" s="228" t="s">
        <v>5460</v>
      </c>
      <c r="F3932" s="59" t="s">
        <v>2912</v>
      </c>
      <c r="G3932" s="59" t="s">
        <v>54</v>
      </c>
      <c r="H3932" s="59" t="s">
        <v>2151</v>
      </c>
      <c r="I3932" s="236"/>
      <c r="J3932" s="237">
        <v>3</v>
      </c>
      <c r="K3932" s="238"/>
      <c r="L3932" s="59">
        <v>9</v>
      </c>
      <c r="N3932" s="59" t="s">
        <v>1852</v>
      </c>
      <c r="O3932" s="59" t="s">
        <v>5368</v>
      </c>
      <c r="T3932" s="59" t="s">
        <v>2642</v>
      </c>
      <c r="U3932" s="59">
        <v>25</v>
      </c>
    </row>
    <row r="3933" s="59" customFormat="1" spans="2:21">
      <c r="B3933" s="59" t="s">
        <v>5461</v>
      </c>
      <c r="E3933" s="228" t="s">
        <v>5462</v>
      </c>
      <c r="F3933" s="59" t="s">
        <v>2912</v>
      </c>
      <c r="G3933" s="59" t="s">
        <v>54</v>
      </c>
      <c r="H3933" s="59" t="s">
        <v>2151</v>
      </c>
      <c r="I3933" s="236"/>
      <c r="J3933" s="237">
        <v>4</v>
      </c>
      <c r="K3933" s="238"/>
      <c r="L3933" s="59">
        <v>9</v>
      </c>
      <c r="N3933" s="59" t="s">
        <v>1852</v>
      </c>
      <c r="O3933" s="59" t="s">
        <v>5370</v>
      </c>
      <c r="T3933" s="59" t="s">
        <v>2642</v>
      </c>
      <c r="U3933" s="59">
        <v>25</v>
      </c>
    </row>
    <row r="3934" s="59" customFormat="1" spans="2:21">
      <c r="B3934" s="59" t="s">
        <v>5463</v>
      </c>
      <c r="E3934" s="228" t="s">
        <v>5464</v>
      </c>
      <c r="F3934" s="59" t="s">
        <v>2912</v>
      </c>
      <c r="G3934" s="59" t="s">
        <v>54</v>
      </c>
      <c r="H3934" s="59" t="s">
        <v>2151</v>
      </c>
      <c r="I3934" s="236"/>
      <c r="J3934" s="237">
        <v>5</v>
      </c>
      <c r="K3934" s="238"/>
      <c r="L3934" s="59">
        <v>9</v>
      </c>
      <c r="N3934" s="59" t="s">
        <v>1852</v>
      </c>
      <c r="O3934" s="59" t="s">
        <v>5372</v>
      </c>
      <c r="T3934" s="59" t="s">
        <v>2642</v>
      </c>
      <c r="U3934" s="59">
        <v>25</v>
      </c>
    </row>
    <row r="3935" s="59" customFormat="1" spans="2:21">
      <c r="B3935" s="59" t="s">
        <v>5465</v>
      </c>
      <c r="E3935" s="228" t="s">
        <v>5466</v>
      </c>
      <c r="F3935" s="59" t="s">
        <v>2912</v>
      </c>
      <c r="G3935" s="59" t="s">
        <v>54</v>
      </c>
      <c r="H3935" s="59" t="s">
        <v>2151</v>
      </c>
      <c r="I3935" s="236"/>
      <c r="J3935" s="237">
        <v>6</v>
      </c>
      <c r="K3935" s="238"/>
      <c r="L3935" s="59">
        <v>9</v>
      </c>
      <c r="N3935" s="59" t="s">
        <v>1852</v>
      </c>
      <c r="O3935" s="59" t="s">
        <v>5374</v>
      </c>
      <c r="T3935" s="59" t="s">
        <v>2642</v>
      </c>
      <c r="U3935" s="59">
        <v>25</v>
      </c>
    </row>
    <row r="3936" s="59" customFormat="1" spans="2:21">
      <c r="B3936" s="59" t="s">
        <v>5467</v>
      </c>
      <c r="E3936" s="228" t="s">
        <v>5468</v>
      </c>
      <c r="F3936" s="59" t="s">
        <v>2912</v>
      </c>
      <c r="G3936" s="59" t="s">
        <v>54</v>
      </c>
      <c r="H3936" s="59" t="s">
        <v>2151</v>
      </c>
      <c r="I3936" s="236"/>
      <c r="J3936" s="237">
        <v>7</v>
      </c>
      <c r="K3936" s="238"/>
      <c r="L3936" s="59">
        <v>9</v>
      </c>
      <c r="N3936" s="59" t="s">
        <v>1852</v>
      </c>
      <c r="O3936" s="59" t="s">
        <v>5376</v>
      </c>
      <c r="T3936" s="59" t="s">
        <v>2642</v>
      </c>
      <c r="U3936" s="59">
        <v>25</v>
      </c>
    </row>
    <row r="3937" s="59" customFormat="1" spans="2:21">
      <c r="B3937" s="59" t="s">
        <v>5469</v>
      </c>
      <c r="E3937" s="228" t="s">
        <v>5470</v>
      </c>
      <c r="F3937" s="59" t="s">
        <v>2912</v>
      </c>
      <c r="G3937" s="59" t="s">
        <v>54</v>
      </c>
      <c r="H3937" s="59" t="s">
        <v>2151</v>
      </c>
      <c r="I3937" s="236"/>
      <c r="J3937" s="237">
        <v>8</v>
      </c>
      <c r="K3937" s="238"/>
      <c r="L3937" s="59">
        <v>9</v>
      </c>
      <c r="N3937" s="59" t="s">
        <v>1852</v>
      </c>
      <c r="O3937" s="59" t="s">
        <v>5378</v>
      </c>
      <c r="T3937" s="59" t="s">
        <v>2642</v>
      </c>
      <c r="U3937" s="59">
        <v>25</v>
      </c>
    </row>
    <row r="3938" s="59" customFormat="1" spans="2:21">
      <c r="B3938" s="59" t="s">
        <v>5471</v>
      </c>
      <c r="E3938" s="228" t="s">
        <v>5472</v>
      </c>
      <c r="F3938" s="59" t="s">
        <v>2912</v>
      </c>
      <c r="G3938" s="59" t="s">
        <v>54</v>
      </c>
      <c r="H3938" s="59" t="s">
        <v>2151</v>
      </c>
      <c r="I3938" s="236"/>
      <c r="J3938" s="237">
        <v>9</v>
      </c>
      <c r="K3938" s="238"/>
      <c r="L3938" s="59">
        <v>9</v>
      </c>
      <c r="N3938" s="59" t="s">
        <v>1852</v>
      </c>
      <c r="O3938" s="59" t="s">
        <v>5380</v>
      </c>
      <c r="T3938" s="59" t="s">
        <v>2642</v>
      </c>
      <c r="U3938" s="59">
        <v>25</v>
      </c>
    </row>
    <row r="3939" s="59" customFormat="1" spans="2:21">
      <c r="B3939" s="59" t="s">
        <v>5473</v>
      </c>
      <c r="E3939" s="228" t="s">
        <v>5474</v>
      </c>
      <c r="F3939" s="59" t="s">
        <v>2912</v>
      </c>
      <c r="G3939" s="59" t="s">
        <v>54</v>
      </c>
      <c r="H3939" s="59" t="s">
        <v>2151</v>
      </c>
      <c r="I3939" s="236"/>
      <c r="J3939" s="237">
        <v>10</v>
      </c>
      <c r="K3939" s="238"/>
      <c r="L3939" s="59">
        <v>9</v>
      </c>
      <c r="N3939" s="59" t="s">
        <v>1852</v>
      </c>
      <c r="O3939" s="59" t="s">
        <v>5382</v>
      </c>
      <c r="T3939" s="59" t="s">
        <v>2642</v>
      </c>
      <c r="U3939" s="59">
        <v>25</v>
      </c>
    </row>
    <row r="3940" s="59" customFormat="1" spans="2:21">
      <c r="B3940" s="59" t="s">
        <v>5475</v>
      </c>
      <c r="E3940" s="228" t="s">
        <v>5476</v>
      </c>
      <c r="F3940" s="59" t="s">
        <v>2912</v>
      </c>
      <c r="G3940" s="59" t="s">
        <v>54</v>
      </c>
      <c r="H3940" s="59" t="s">
        <v>2151</v>
      </c>
      <c r="I3940" s="236"/>
      <c r="J3940" s="237">
        <v>11</v>
      </c>
      <c r="K3940" s="238"/>
      <c r="L3940" s="59">
        <v>9</v>
      </c>
      <c r="N3940" s="59" t="s">
        <v>1852</v>
      </c>
      <c r="O3940" s="59" t="s">
        <v>5384</v>
      </c>
      <c r="T3940" s="59" t="s">
        <v>2642</v>
      </c>
      <c r="U3940" s="59">
        <v>25</v>
      </c>
    </row>
    <row r="3941" s="59" customFormat="1" spans="2:21">
      <c r="B3941" s="59" t="s">
        <v>5477</v>
      </c>
      <c r="E3941" s="228" t="s">
        <v>5478</v>
      </c>
      <c r="F3941" s="59" t="s">
        <v>2912</v>
      </c>
      <c r="G3941" s="59" t="s">
        <v>54</v>
      </c>
      <c r="H3941" s="59" t="s">
        <v>2151</v>
      </c>
      <c r="I3941" s="236"/>
      <c r="J3941" s="237">
        <v>12</v>
      </c>
      <c r="K3941" s="238"/>
      <c r="L3941" s="59">
        <v>9</v>
      </c>
      <c r="N3941" s="59" t="s">
        <v>1852</v>
      </c>
      <c r="O3941" s="59" t="s">
        <v>5386</v>
      </c>
      <c r="T3941" s="59" t="s">
        <v>2642</v>
      </c>
      <c r="U3941" s="59">
        <v>25</v>
      </c>
    </row>
    <row r="3942" s="59" customFormat="1" spans="2:21">
      <c r="B3942" s="59" t="s">
        <v>5479</v>
      </c>
      <c r="E3942" s="228" t="s">
        <v>5480</v>
      </c>
      <c r="F3942" s="59" t="s">
        <v>2912</v>
      </c>
      <c r="G3942" s="59" t="s">
        <v>54</v>
      </c>
      <c r="H3942" s="59" t="s">
        <v>2151</v>
      </c>
      <c r="I3942" s="236"/>
      <c r="J3942" s="237">
        <v>13</v>
      </c>
      <c r="K3942" s="238"/>
      <c r="L3942" s="59">
        <v>9</v>
      </c>
      <c r="N3942" s="59" t="s">
        <v>1852</v>
      </c>
      <c r="O3942" s="59" t="s">
        <v>5388</v>
      </c>
      <c r="T3942" s="59" t="s">
        <v>2642</v>
      </c>
      <c r="U3942" s="59">
        <v>25</v>
      </c>
    </row>
    <row r="3943" s="59" customFormat="1" spans="2:21">
      <c r="B3943" s="59" t="s">
        <v>5481</v>
      </c>
      <c r="E3943" s="228" t="s">
        <v>5482</v>
      </c>
      <c r="F3943" s="59" t="s">
        <v>2912</v>
      </c>
      <c r="G3943" s="59" t="s">
        <v>54</v>
      </c>
      <c r="H3943" s="59" t="s">
        <v>2151</v>
      </c>
      <c r="I3943" s="236"/>
      <c r="J3943" s="237">
        <v>14</v>
      </c>
      <c r="K3943" s="238"/>
      <c r="L3943" s="59">
        <v>9</v>
      </c>
      <c r="N3943" s="59" t="s">
        <v>1852</v>
      </c>
      <c r="O3943" s="59" t="s">
        <v>5390</v>
      </c>
      <c r="T3943" s="59" t="s">
        <v>2642</v>
      </c>
      <c r="U3943" s="59">
        <v>25</v>
      </c>
    </row>
    <row r="3944" s="59" customFormat="1" spans="2:21">
      <c r="B3944" s="59" t="s">
        <v>5483</v>
      </c>
      <c r="E3944" s="228" t="s">
        <v>5484</v>
      </c>
      <c r="F3944" s="59" t="s">
        <v>2912</v>
      </c>
      <c r="G3944" s="59" t="s">
        <v>54</v>
      </c>
      <c r="H3944" s="59" t="s">
        <v>2151</v>
      </c>
      <c r="I3944" s="236"/>
      <c r="J3944" s="237">
        <v>15</v>
      </c>
      <c r="K3944" s="238"/>
      <c r="L3944" s="59">
        <v>9</v>
      </c>
      <c r="N3944" s="59" t="s">
        <v>1852</v>
      </c>
      <c r="O3944" s="59" t="s">
        <v>5392</v>
      </c>
      <c r="T3944" s="59" t="s">
        <v>2642</v>
      </c>
      <c r="U3944" s="59">
        <v>25</v>
      </c>
    </row>
    <row r="3945" s="59" customFormat="1" spans="2:21">
      <c r="B3945" s="59" t="s">
        <v>5485</v>
      </c>
      <c r="E3945" s="228" t="s">
        <v>5486</v>
      </c>
      <c r="F3945" s="59" t="s">
        <v>2912</v>
      </c>
      <c r="G3945" s="59" t="s">
        <v>54</v>
      </c>
      <c r="H3945" s="59" t="s">
        <v>2151</v>
      </c>
      <c r="I3945" s="236"/>
      <c r="J3945" s="237">
        <v>16</v>
      </c>
      <c r="K3945" s="238"/>
      <c r="L3945" s="59">
        <v>9</v>
      </c>
      <c r="N3945" s="59" t="s">
        <v>1852</v>
      </c>
      <c r="O3945" s="59" t="s">
        <v>5394</v>
      </c>
      <c r="T3945" s="59" t="s">
        <v>2642</v>
      </c>
      <c r="U3945" s="59">
        <v>25</v>
      </c>
    </row>
    <row r="3946" s="59" customFormat="1" spans="2:21">
      <c r="B3946" s="59" t="s">
        <v>5487</v>
      </c>
      <c r="E3946" s="228" t="s">
        <v>5488</v>
      </c>
      <c r="F3946" s="59" t="s">
        <v>2912</v>
      </c>
      <c r="G3946" s="59" t="s">
        <v>54</v>
      </c>
      <c r="H3946" s="59" t="s">
        <v>2151</v>
      </c>
      <c r="I3946" s="236"/>
      <c r="J3946" s="237">
        <v>17</v>
      </c>
      <c r="K3946" s="238"/>
      <c r="L3946" s="59">
        <v>9</v>
      </c>
      <c r="N3946" s="59" t="s">
        <v>1852</v>
      </c>
      <c r="O3946" s="59" t="s">
        <v>5396</v>
      </c>
      <c r="T3946" s="59" t="s">
        <v>2642</v>
      </c>
      <c r="U3946" s="59">
        <v>25</v>
      </c>
    </row>
    <row r="3947" s="59" customFormat="1" spans="2:21">
      <c r="B3947" s="59" t="s">
        <v>5489</v>
      </c>
      <c r="E3947" s="228" t="s">
        <v>5490</v>
      </c>
      <c r="F3947" s="59" t="s">
        <v>2912</v>
      </c>
      <c r="G3947" s="59" t="s">
        <v>54</v>
      </c>
      <c r="H3947" s="59" t="s">
        <v>2151</v>
      </c>
      <c r="I3947" s="236"/>
      <c r="J3947" s="237">
        <v>18</v>
      </c>
      <c r="K3947" s="238"/>
      <c r="L3947" s="59">
        <v>9</v>
      </c>
      <c r="N3947" s="59" t="s">
        <v>1852</v>
      </c>
      <c r="O3947" s="59" t="s">
        <v>5398</v>
      </c>
      <c r="T3947" s="59" t="s">
        <v>2642</v>
      </c>
      <c r="U3947" s="59">
        <v>25</v>
      </c>
    </row>
    <row r="3948" s="59" customFormat="1" spans="2:21">
      <c r="B3948" s="59" t="s">
        <v>5491</v>
      </c>
      <c r="E3948" s="228" t="s">
        <v>5492</v>
      </c>
      <c r="F3948" s="59" t="s">
        <v>2912</v>
      </c>
      <c r="G3948" s="59" t="s">
        <v>54</v>
      </c>
      <c r="H3948" s="59" t="s">
        <v>2151</v>
      </c>
      <c r="I3948" s="236"/>
      <c r="J3948" s="237">
        <v>19</v>
      </c>
      <c r="K3948" s="238"/>
      <c r="L3948" s="59">
        <v>9</v>
      </c>
      <c r="N3948" s="59" t="s">
        <v>1852</v>
      </c>
      <c r="O3948" s="59" t="s">
        <v>5400</v>
      </c>
      <c r="T3948" s="59" t="s">
        <v>2642</v>
      </c>
      <c r="U3948" s="59">
        <v>25</v>
      </c>
    </row>
    <row r="3949" s="59" customFormat="1" spans="2:21">
      <c r="B3949" s="59" t="s">
        <v>5493</v>
      </c>
      <c r="E3949" s="228" t="s">
        <v>5494</v>
      </c>
      <c r="F3949" s="59" t="s">
        <v>2912</v>
      </c>
      <c r="G3949" s="59" t="s">
        <v>54</v>
      </c>
      <c r="H3949" s="59" t="s">
        <v>2151</v>
      </c>
      <c r="I3949" s="236"/>
      <c r="J3949" s="237">
        <v>20</v>
      </c>
      <c r="K3949" s="238"/>
      <c r="L3949" s="59">
        <v>9</v>
      </c>
      <c r="N3949" s="59" t="s">
        <v>1852</v>
      </c>
      <c r="O3949" s="59" t="s">
        <v>5402</v>
      </c>
      <c r="T3949" s="59" t="s">
        <v>2642</v>
      </c>
      <c r="U3949" s="59">
        <v>25</v>
      </c>
    </row>
    <row r="3950" s="59" customFormat="1" spans="2:21">
      <c r="B3950" s="59" t="s">
        <v>5495</v>
      </c>
      <c r="E3950" s="228" t="s">
        <v>5496</v>
      </c>
      <c r="F3950" s="59" t="s">
        <v>2912</v>
      </c>
      <c r="G3950" s="59" t="s">
        <v>54</v>
      </c>
      <c r="H3950" s="59" t="s">
        <v>2151</v>
      </c>
      <c r="I3950" s="236"/>
      <c r="J3950" s="237">
        <v>21</v>
      </c>
      <c r="K3950" s="238"/>
      <c r="L3950" s="59">
        <v>9</v>
      </c>
      <c r="N3950" s="59" t="s">
        <v>1852</v>
      </c>
      <c r="O3950" s="59" t="s">
        <v>5404</v>
      </c>
      <c r="T3950" s="59" t="s">
        <v>2642</v>
      </c>
      <c r="U3950" s="59">
        <v>25</v>
      </c>
    </row>
    <row r="3951" s="59" customFormat="1" spans="2:21">
      <c r="B3951" s="59" t="s">
        <v>5497</v>
      </c>
      <c r="E3951" s="228" t="s">
        <v>5498</v>
      </c>
      <c r="F3951" s="59" t="s">
        <v>2912</v>
      </c>
      <c r="G3951" s="59" t="s">
        <v>54</v>
      </c>
      <c r="H3951" s="59" t="s">
        <v>2151</v>
      </c>
      <c r="I3951" s="236"/>
      <c r="J3951" s="237">
        <v>22</v>
      </c>
      <c r="K3951" s="238"/>
      <c r="L3951" s="59">
        <v>9</v>
      </c>
      <c r="N3951" s="59" t="s">
        <v>1852</v>
      </c>
      <c r="O3951" s="59" t="s">
        <v>5406</v>
      </c>
      <c r="T3951" s="59" t="s">
        <v>2642</v>
      </c>
      <c r="U3951" s="59">
        <v>25</v>
      </c>
    </row>
    <row r="3952" s="59" customFormat="1" spans="2:21">
      <c r="B3952" s="59" t="s">
        <v>5499</v>
      </c>
      <c r="E3952" s="228" t="s">
        <v>5500</v>
      </c>
      <c r="F3952" s="59" t="s">
        <v>2912</v>
      </c>
      <c r="G3952" s="59" t="s">
        <v>54</v>
      </c>
      <c r="H3952" s="59" t="s">
        <v>2151</v>
      </c>
      <c r="I3952" s="236"/>
      <c r="J3952" s="237">
        <v>23</v>
      </c>
      <c r="K3952" s="238"/>
      <c r="L3952" s="59">
        <v>9</v>
      </c>
      <c r="N3952" s="59" t="s">
        <v>1852</v>
      </c>
      <c r="O3952" s="59" t="s">
        <v>5408</v>
      </c>
      <c r="T3952" s="59" t="s">
        <v>2642</v>
      </c>
      <c r="U3952" s="59">
        <v>25</v>
      </c>
    </row>
    <row r="3953" s="59" customFormat="1" spans="2:21">
      <c r="B3953" s="59" t="s">
        <v>5501</v>
      </c>
      <c r="E3953" s="228" t="s">
        <v>5502</v>
      </c>
      <c r="F3953" s="59" t="s">
        <v>2912</v>
      </c>
      <c r="G3953" s="59" t="s">
        <v>54</v>
      </c>
      <c r="H3953" s="59" t="s">
        <v>2151</v>
      </c>
      <c r="I3953" s="236"/>
      <c r="J3953" s="237">
        <v>24</v>
      </c>
      <c r="K3953" s="238"/>
      <c r="L3953" s="59">
        <v>9</v>
      </c>
      <c r="N3953" s="59" t="s">
        <v>1852</v>
      </c>
      <c r="O3953" s="59" t="s">
        <v>5410</v>
      </c>
      <c r="T3953" s="59" t="s">
        <v>2642</v>
      </c>
      <c r="U3953" s="59">
        <v>25</v>
      </c>
    </row>
    <row r="3954" s="59" customFormat="1" spans="2:21">
      <c r="B3954" s="59" t="s">
        <v>5503</v>
      </c>
      <c r="E3954" s="228" t="s">
        <v>5504</v>
      </c>
      <c r="F3954" s="59" t="s">
        <v>2912</v>
      </c>
      <c r="G3954" s="59" t="s">
        <v>54</v>
      </c>
      <c r="H3954" s="59" t="s">
        <v>2151</v>
      </c>
      <c r="I3954" s="236"/>
      <c r="J3954" s="237">
        <v>25</v>
      </c>
      <c r="K3954" s="238"/>
      <c r="L3954" s="59">
        <v>9</v>
      </c>
      <c r="N3954" s="59" t="s">
        <v>1852</v>
      </c>
      <c r="O3954" s="59" t="s">
        <v>5412</v>
      </c>
      <c r="T3954" s="59" t="s">
        <v>2642</v>
      </c>
      <c r="U3954" s="59">
        <v>25</v>
      </c>
    </row>
    <row r="3955" s="59" customFormat="1" spans="2:21">
      <c r="B3955" s="59" t="s">
        <v>5505</v>
      </c>
      <c r="E3955" s="228" t="s">
        <v>5506</v>
      </c>
      <c r="F3955" s="59" t="s">
        <v>2912</v>
      </c>
      <c r="G3955" s="59" t="s">
        <v>54</v>
      </c>
      <c r="H3955" s="59" t="s">
        <v>2151</v>
      </c>
      <c r="I3955" s="236"/>
      <c r="J3955" s="237">
        <v>26</v>
      </c>
      <c r="K3955" s="238"/>
      <c r="L3955" s="59">
        <v>9</v>
      </c>
      <c r="N3955" s="59" t="s">
        <v>1852</v>
      </c>
      <c r="O3955" s="59" t="s">
        <v>5414</v>
      </c>
      <c r="T3955" s="59" t="s">
        <v>2642</v>
      </c>
      <c r="U3955" s="59">
        <v>25</v>
      </c>
    </row>
    <row r="3956" s="59" customFormat="1" spans="2:21">
      <c r="B3956" s="59" t="s">
        <v>5507</v>
      </c>
      <c r="E3956" s="228" t="s">
        <v>5508</v>
      </c>
      <c r="F3956" s="59" t="s">
        <v>2912</v>
      </c>
      <c r="G3956" s="59" t="s">
        <v>54</v>
      </c>
      <c r="H3956" s="59" t="s">
        <v>2151</v>
      </c>
      <c r="I3956" s="236"/>
      <c r="J3956" s="237">
        <v>27</v>
      </c>
      <c r="K3956" s="238"/>
      <c r="L3956" s="59">
        <v>9</v>
      </c>
      <c r="N3956" s="59" t="s">
        <v>1852</v>
      </c>
      <c r="O3956" s="59" t="s">
        <v>5416</v>
      </c>
      <c r="T3956" s="59" t="s">
        <v>2642</v>
      </c>
      <c r="U3956" s="59">
        <v>25</v>
      </c>
    </row>
    <row r="3957" s="59" customFormat="1" spans="2:21">
      <c r="B3957" s="59" t="s">
        <v>5509</v>
      </c>
      <c r="E3957" s="228" t="s">
        <v>5510</v>
      </c>
      <c r="F3957" s="59" t="s">
        <v>2912</v>
      </c>
      <c r="G3957" s="59" t="s">
        <v>54</v>
      </c>
      <c r="H3957" s="59" t="s">
        <v>2151</v>
      </c>
      <c r="I3957" s="236"/>
      <c r="J3957" s="237">
        <v>28</v>
      </c>
      <c r="K3957" s="238"/>
      <c r="L3957" s="59">
        <v>9</v>
      </c>
      <c r="N3957" s="59" t="s">
        <v>1852</v>
      </c>
      <c r="O3957" s="59" t="s">
        <v>5418</v>
      </c>
      <c r="T3957" s="59" t="s">
        <v>2642</v>
      </c>
      <c r="U3957" s="59">
        <v>25</v>
      </c>
    </row>
    <row r="3958" s="59" customFormat="1" spans="2:21">
      <c r="B3958" s="59" t="s">
        <v>5511</v>
      </c>
      <c r="E3958" s="228" t="s">
        <v>5512</v>
      </c>
      <c r="F3958" s="59" t="s">
        <v>2912</v>
      </c>
      <c r="G3958" s="59" t="s">
        <v>54</v>
      </c>
      <c r="H3958" s="59" t="s">
        <v>2151</v>
      </c>
      <c r="I3958" s="236"/>
      <c r="J3958" s="237">
        <v>29</v>
      </c>
      <c r="K3958" s="238"/>
      <c r="L3958" s="59">
        <v>9</v>
      </c>
      <c r="N3958" s="59" t="s">
        <v>1852</v>
      </c>
      <c r="O3958" s="59" t="s">
        <v>5420</v>
      </c>
      <c r="T3958" s="59" t="s">
        <v>2642</v>
      </c>
      <c r="U3958" s="59">
        <v>25</v>
      </c>
    </row>
    <row r="3959" s="59" customFormat="1" spans="2:21">
      <c r="B3959" s="59" t="s">
        <v>5513</v>
      </c>
      <c r="E3959" s="228" t="s">
        <v>5514</v>
      </c>
      <c r="F3959" s="59" t="s">
        <v>2912</v>
      </c>
      <c r="G3959" s="59" t="s">
        <v>54</v>
      </c>
      <c r="H3959" s="59" t="s">
        <v>2151</v>
      </c>
      <c r="I3959" s="236"/>
      <c r="J3959" s="237">
        <v>30</v>
      </c>
      <c r="K3959" s="238"/>
      <c r="L3959" s="59">
        <v>9</v>
      </c>
      <c r="N3959" s="59" t="s">
        <v>1852</v>
      </c>
      <c r="O3959" s="59" t="s">
        <v>5422</v>
      </c>
      <c r="T3959" s="59" t="s">
        <v>2642</v>
      </c>
      <c r="U3959" s="59">
        <v>25</v>
      </c>
    </row>
    <row r="3960" s="59" customFormat="1" spans="2:21">
      <c r="B3960" s="59" t="s">
        <v>5515</v>
      </c>
      <c r="E3960" s="228" t="s">
        <v>5516</v>
      </c>
      <c r="F3960" s="59" t="s">
        <v>2912</v>
      </c>
      <c r="G3960" s="59" t="s">
        <v>54</v>
      </c>
      <c r="H3960" s="59" t="s">
        <v>2151</v>
      </c>
      <c r="I3960" s="236"/>
      <c r="J3960" s="237">
        <v>31</v>
      </c>
      <c r="K3960" s="238"/>
      <c r="L3960" s="59">
        <v>9</v>
      </c>
      <c r="N3960" s="59" t="s">
        <v>1852</v>
      </c>
      <c r="O3960" s="59" t="s">
        <v>5424</v>
      </c>
      <c r="T3960" s="59" t="s">
        <v>2642</v>
      </c>
      <c r="U3960" s="59">
        <v>25</v>
      </c>
    </row>
    <row r="3961" s="59" customFormat="1" spans="2:21">
      <c r="B3961" s="59" t="s">
        <v>5517</v>
      </c>
      <c r="E3961" s="228" t="s">
        <v>5518</v>
      </c>
      <c r="F3961" s="59" t="s">
        <v>2912</v>
      </c>
      <c r="G3961" s="59" t="s">
        <v>54</v>
      </c>
      <c r="H3961" s="59" t="s">
        <v>2151</v>
      </c>
      <c r="I3961" s="236"/>
      <c r="J3961" s="237">
        <v>32</v>
      </c>
      <c r="K3961" s="238"/>
      <c r="L3961" s="59">
        <v>9</v>
      </c>
      <c r="N3961" s="59" t="s">
        <v>1852</v>
      </c>
      <c r="O3961" s="59" t="s">
        <v>5426</v>
      </c>
      <c r="T3961" s="59" t="s">
        <v>2642</v>
      </c>
      <c r="U3961" s="59">
        <v>25</v>
      </c>
    </row>
    <row r="3962" s="59" customFormat="1" spans="2:21">
      <c r="B3962" s="59" t="s">
        <v>5519</v>
      </c>
      <c r="E3962" s="228" t="s">
        <v>5520</v>
      </c>
      <c r="F3962" s="59" t="s">
        <v>2912</v>
      </c>
      <c r="G3962" s="59" t="s">
        <v>54</v>
      </c>
      <c r="H3962" s="59" t="s">
        <v>2151</v>
      </c>
      <c r="I3962" s="236"/>
      <c r="J3962" s="237">
        <v>33</v>
      </c>
      <c r="K3962" s="238"/>
      <c r="L3962" s="59">
        <v>9</v>
      </c>
      <c r="N3962" s="59" t="s">
        <v>1852</v>
      </c>
      <c r="O3962" s="59" t="s">
        <v>5428</v>
      </c>
      <c r="T3962" s="59" t="s">
        <v>2642</v>
      </c>
      <c r="U3962" s="59">
        <v>25</v>
      </c>
    </row>
    <row r="3963" s="59" customFormat="1" spans="2:21">
      <c r="B3963" s="59" t="s">
        <v>5521</v>
      </c>
      <c r="E3963" s="228" t="s">
        <v>5522</v>
      </c>
      <c r="F3963" s="59" t="s">
        <v>2912</v>
      </c>
      <c r="G3963" s="59" t="s">
        <v>54</v>
      </c>
      <c r="H3963" s="59" t="s">
        <v>2151</v>
      </c>
      <c r="I3963" s="236"/>
      <c r="J3963" s="237">
        <v>34</v>
      </c>
      <c r="K3963" s="238"/>
      <c r="L3963" s="59">
        <v>9</v>
      </c>
      <c r="N3963" s="59" t="s">
        <v>1852</v>
      </c>
      <c r="O3963" s="59" t="s">
        <v>5430</v>
      </c>
      <c r="T3963" s="59" t="s">
        <v>2642</v>
      </c>
      <c r="U3963" s="59">
        <v>25</v>
      </c>
    </row>
    <row r="3964" s="59" customFormat="1" spans="2:21">
      <c r="B3964" s="59" t="s">
        <v>5523</v>
      </c>
      <c r="E3964" s="228" t="s">
        <v>5524</v>
      </c>
      <c r="F3964" s="59" t="s">
        <v>2912</v>
      </c>
      <c r="G3964" s="59" t="s">
        <v>54</v>
      </c>
      <c r="H3964" s="59" t="s">
        <v>2151</v>
      </c>
      <c r="I3964" s="236"/>
      <c r="J3964" s="237">
        <v>35</v>
      </c>
      <c r="K3964" s="238"/>
      <c r="L3964" s="59">
        <v>9</v>
      </c>
      <c r="N3964" s="59" t="s">
        <v>1852</v>
      </c>
      <c r="O3964" s="59" t="s">
        <v>5432</v>
      </c>
      <c r="T3964" s="59" t="s">
        <v>2642</v>
      </c>
      <c r="U3964" s="59">
        <v>25</v>
      </c>
    </row>
    <row r="3965" s="59" customFormat="1" spans="2:21">
      <c r="B3965" s="59" t="s">
        <v>5525</v>
      </c>
      <c r="E3965" s="228" t="s">
        <v>5526</v>
      </c>
      <c r="F3965" s="59" t="s">
        <v>2912</v>
      </c>
      <c r="G3965" s="59" t="s">
        <v>54</v>
      </c>
      <c r="H3965" s="59" t="s">
        <v>2151</v>
      </c>
      <c r="I3965" s="236"/>
      <c r="J3965" s="237">
        <v>36</v>
      </c>
      <c r="K3965" s="238"/>
      <c r="L3965" s="59">
        <v>9</v>
      </c>
      <c r="N3965" s="59" t="s">
        <v>1852</v>
      </c>
      <c r="O3965" s="59" t="s">
        <v>5434</v>
      </c>
      <c r="T3965" s="59" t="s">
        <v>2642</v>
      </c>
      <c r="U3965" s="59">
        <v>25</v>
      </c>
    </row>
    <row r="3966" s="59" customFormat="1" spans="2:21">
      <c r="B3966" s="59" t="s">
        <v>5527</v>
      </c>
      <c r="E3966" s="228" t="s">
        <v>5528</v>
      </c>
      <c r="F3966" s="59" t="s">
        <v>2912</v>
      </c>
      <c r="G3966" s="59" t="s">
        <v>54</v>
      </c>
      <c r="H3966" s="59" t="s">
        <v>2151</v>
      </c>
      <c r="I3966" s="236"/>
      <c r="J3966" s="237">
        <v>37</v>
      </c>
      <c r="K3966" s="238"/>
      <c r="L3966" s="59">
        <v>9</v>
      </c>
      <c r="N3966" s="59" t="s">
        <v>1852</v>
      </c>
      <c r="O3966" s="59" t="s">
        <v>5436</v>
      </c>
      <c r="T3966" s="59" t="s">
        <v>2642</v>
      </c>
      <c r="U3966" s="59">
        <v>25</v>
      </c>
    </row>
    <row r="3967" s="59" customFormat="1" spans="2:21">
      <c r="B3967" s="59" t="s">
        <v>5529</v>
      </c>
      <c r="E3967" s="228" t="s">
        <v>5530</v>
      </c>
      <c r="F3967" s="59" t="s">
        <v>2912</v>
      </c>
      <c r="G3967" s="59" t="s">
        <v>54</v>
      </c>
      <c r="H3967" s="59" t="s">
        <v>2151</v>
      </c>
      <c r="I3967" s="236"/>
      <c r="J3967" s="237">
        <v>38</v>
      </c>
      <c r="K3967" s="238"/>
      <c r="L3967" s="59">
        <v>9</v>
      </c>
      <c r="N3967" s="59" t="s">
        <v>1852</v>
      </c>
      <c r="O3967" s="59" t="s">
        <v>5438</v>
      </c>
      <c r="T3967" s="59" t="s">
        <v>2642</v>
      </c>
      <c r="U3967" s="59">
        <v>25</v>
      </c>
    </row>
    <row r="3968" s="59" customFormat="1" spans="2:21">
      <c r="B3968" s="59" t="s">
        <v>5531</v>
      </c>
      <c r="E3968" s="228" t="s">
        <v>5532</v>
      </c>
      <c r="F3968" s="59" t="s">
        <v>2912</v>
      </c>
      <c r="G3968" s="59" t="s">
        <v>54</v>
      </c>
      <c r="H3968" s="59" t="s">
        <v>2151</v>
      </c>
      <c r="I3968" s="236"/>
      <c r="J3968" s="237">
        <v>39</v>
      </c>
      <c r="K3968" s="238"/>
      <c r="L3968" s="59">
        <v>9</v>
      </c>
      <c r="N3968" s="59" t="s">
        <v>1852</v>
      </c>
      <c r="O3968" s="59" t="s">
        <v>5440</v>
      </c>
      <c r="T3968" s="59" t="s">
        <v>2642</v>
      </c>
      <c r="U3968" s="59">
        <v>25</v>
      </c>
    </row>
    <row r="3969" s="59" customFormat="1" spans="2:21">
      <c r="B3969" s="59" t="s">
        <v>5533</v>
      </c>
      <c r="E3969" s="228" t="s">
        <v>5534</v>
      </c>
      <c r="F3969" s="59" t="s">
        <v>2912</v>
      </c>
      <c r="G3969" s="59" t="s">
        <v>54</v>
      </c>
      <c r="H3969" s="59" t="s">
        <v>2151</v>
      </c>
      <c r="I3969" s="236"/>
      <c r="J3969" s="237">
        <v>40</v>
      </c>
      <c r="K3969" s="238"/>
      <c r="L3969" s="59">
        <v>9</v>
      </c>
      <c r="N3969" s="59" t="s">
        <v>1852</v>
      </c>
      <c r="O3969" s="59" t="s">
        <v>5442</v>
      </c>
      <c r="T3969" s="59" t="s">
        <v>2642</v>
      </c>
      <c r="U3969" s="59">
        <v>25</v>
      </c>
    </row>
    <row r="3970" s="59" customFormat="1" spans="2:21">
      <c r="B3970" s="59" t="s">
        <v>5535</v>
      </c>
      <c r="E3970" s="228" t="s">
        <v>5536</v>
      </c>
      <c r="F3970" s="59" t="s">
        <v>2912</v>
      </c>
      <c r="G3970" s="59" t="s">
        <v>54</v>
      </c>
      <c r="H3970" s="59" t="s">
        <v>2151</v>
      </c>
      <c r="I3970" s="236"/>
      <c r="J3970" s="237">
        <v>41</v>
      </c>
      <c r="K3970" s="238"/>
      <c r="L3970" s="59">
        <v>9</v>
      </c>
      <c r="N3970" s="59" t="s">
        <v>1852</v>
      </c>
      <c r="O3970" s="59" t="s">
        <v>5444</v>
      </c>
      <c r="T3970" s="59" t="s">
        <v>2642</v>
      </c>
      <c r="U3970" s="59">
        <v>25</v>
      </c>
    </row>
    <row r="3971" s="59" customFormat="1" spans="2:21">
      <c r="B3971" s="59" t="s">
        <v>5537</v>
      </c>
      <c r="E3971" s="228" t="s">
        <v>5538</v>
      </c>
      <c r="F3971" s="59" t="s">
        <v>2912</v>
      </c>
      <c r="G3971" s="59" t="s">
        <v>54</v>
      </c>
      <c r="H3971" s="59" t="s">
        <v>2151</v>
      </c>
      <c r="I3971" s="236"/>
      <c r="J3971" s="237">
        <v>42</v>
      </c>
      <c r="K3971" s="238"/>
      <c r="L3971" s="59">
        <v>9</v>
      </c>
      <c r="N3971" s="59" t="s">
        <v>1852</v>
      </c>
      <c r="O3971" s="59" t="s">
        <v>5446</v>
      </c>
      <c r="T3971" s="59" t="s">
        <v>2642</v>
      </c>
      <c r="U3971" s="59">
        <v>25</v>
      </c>
    </row>
    <row r="3972" s="59" customFormat="1" spans="2:21">
      <c r="B3972" s="59" t="s">
        <v>5539</v>
      </c>
      <c r="E3972" s="228" t="s">
        <v>5540</v>
      </c>
      <c r="F3972" s="59" t="s">
        <v>2912</v>
      </c>
      <c r="G3972" s="59" t="s">
        <v>54</v>
      </c>
      <c r="H3972" s="59" t="s">
        <v>2151</v>
      </c>
      <c r="I3972" s="236"/>
      <c r="J3972" s="237">
        <v>43</v>
      </c>
      <c r="K3972" s="238"/>
      <c r="L3972" s="59">
        <v>9</v>
      </c>
      <c r="N3972" s="59" t="s">
        <v>1852</v>
      </c>
      <c r="O3972" s="59" t="s">
        <v>5448</v>
      </c>
      <c r="T3972" s="59" t="s">
        <v>2642</v>
      </c>
      <c r="U3972" s="59">
        <v>25</v>
      </c>
    </row>
    <row r="3973" s="59" customFormat="1" spans="2:21">
      <c r="B3973" s="59" t="s">
        <v>5541</v>
      </c>
      <c r="E3973" s="228" t="s">
        <v>5542</v>
      </c>
      <c r="F3973" s="59" t="s">
        <v>2912</v>
      </c>
      <c r="G3973" s="59" t="s">
        <v>54</v>
      </c>
      <c r="H3973" s="59" t="s">
        <v>2151</v>
      </c>
      <c r="I3973" s="236"/>
      <c r="J3973" s="237">
        <v>44</v>
      </c>
      <c r="K3973" s="238"/>
      <c r="L3973" s="59">
        <v>9</v>
      </c>
      <c r="N3973" s="59" t="s">
        <v>1852</v>
      </c>
      <c r="O3973" s="59" t="s">
        <v>5450</v>
      </c>
      <c r="T3973" s="59" t="s">
        <v>2642</v>
      </c>
      <c r="U3973" s="59">
        <v>25</v>
      </c>
    </row>
    <row r="3974" s="59" customFormat="1" spans="2:21">
      <c r="B3974" s="59" t="s">
        <v>5543</v>
      </c>
      <c r="E3974" s="228" t="s">
        <v>5544</v>
      </c>
      <c r="F3974" s="59" t="s">
        <v>2912</v>
      </c>
      <c r="G3974" s="59" t="s">
        <v>54</v>
      </c>
      <c r="H3974" s="59" t="s">
        <v>2151</v>
      </c>
      <c r="I3974" s="236"/>
      <c r="J3974" s="237">
        <v>45</v>
      </c>
      <c r="K3974" s="238"/>
      <c r="L3974" s="59">
        <v>9</v>
      </c>
      <c r="N3974" s="59" t="s">
        <v>1852</v>
      </c>
      <c r="O3974" s="59" t="s">
        <v>5452</v>
      </c>
      <c r="T3974" s="59" t="s">
        <v>2642</v>
      </c>
      <c r="U3974" s="59">
        <v>25</v>
      </c>
    </row>
    <row r="3975" s="62" customFormat="1" spans="1:11">
      <c r="A3975" s="62" t="s">
        <v>31</v>
      </c>
      <c r="B3975" s="62" t="s">
        <v>5545</v>
      </c>
      <c r="E3975" s="250"/>
      <c r="I3975" s="248"/>
      <c r="J3975" s="237"/>
      <c r="K3975" s="249"/>
    </row>
    <row r="3976" s="59" customFormat="1" spans="2:21">
      <c r="B3976" s="59" t="s">
        <v>5546</v>
      </c>
      <c r="E3976" s="228" t="s">
        <v>5547</v>
      </c>
      <c r="F3976" s="59" t="s">
        <v>2912</v>
      </c>
      <c r="G3976" s="59" t="s">
        <v>54</v>
      </c>
      <c r="H3976" s="59" t="s">
        <v>2151</v>
      </c>
      <c r="I3976" s="236"/>
      <c r="J3976" s="237">
        <v>1</v>
      </c>
      <c r="K3976" s="238"/>
      <c r="L3976" s="59">
        <v>10</v>
      </c>
      <c r="N3976" s="59" t="s">
        <v>1852</v>
      </c>
      <c r="O3976" s="59" t="s">
        <v>5455</v>
      </c>
      <c r="T3976" s="59" t="s">
        <v>2664</v>
      </c>
      <c r="U3976" s="59">
        <v>30</v>
      </c>
    </row>
    <row r="3977" s="59" customFormat="1" spans="2:21">
      <c r="B3977" s="59" t="s">
        <v>5548</v>
      </c>
      <c r="E3977" s="228" t="s">
        <v>5549</v>
      </c>
      <c r="F3977" s="59" t="s">
        <v>2912</v>
      </c>
      <c r="G3977" s="59" t="s">
        <v>54</v>
      </c>
      <c r="H3977" s="59" t="s">
        <v>2151</v>
      </c>
      <c r="I3977" s="236"/>
      <c r="J3977" s="237">
        <v>2</v>
      </c>
      <c r="K3977" s="238"/>
      <c r="L3977" s="59">
        <v>10</v>
      </c>
      <c r="N3977" s="59" t="s">
        <v>1852</v>
      </c>
      <c r="O3977" s="59" t="s">
        <v>5457</v>
      </c>
      <c r="T3977" s="59" t="s">
        <v>2664</v>
      </c>
      <c r="U3977" s="59">
        <v>30</v>
      </c>
    </row>
    <row r="3978" s="59" customFormat="1" spans="2:21">
      <c r="B3978" s="59" t="s">
        <v>5550</v>
      </c>
      <c r="E3978" s="228" t="s">
        <v>5551</v>
      </c>
      <c r="F3978" s="59" t="s">
        <v>2912</v>
      </c>
      <c r="G3978" s="59" t="s">
        <v>54</v>
      </c>
      <c r="H3978" s="59" t="s">
        <v>2151</v>
      </c>
      <c r="I3978" s="236"/>
      <c r="J3978" s="237">
        <v>3</v>
      </c>
      <c r="K3978" s="238"/>
      <c r="L3978" s="59">
        <v>10</v>
      </c>
      <c r="N3978" s="59" t="s">
        <v>1852</v>
      </c>
      <c r="O3978" s="59" t="s">
        <v>5459</v>
      </c>
      <c r="T3978" s="59" t="s">
        <v>2664</v>
      </c>
      <c r="U3978" s="59">
        <v>30</v>
      </c>
    </row>
    <row r="3979" s="59" customFormat="1" spans="2:21">
      <c r="B3979" s="59" t="s">
        <v>5552</v>
      </c>
      <c r="E3979" s="228" t="s">
        <v>5553</v>
      </c>
      <c r="F3979" s="59" t="s">
        <v>2912</v>
      </c>
      <c r="G3979" s="59" t="s">
        <v>54</v>
      </c>
      <c r="H3979" s="59" t="s">
        <v>2151</v>
      </c>
      <c r="I3979" s="236"/>
      <c r="J3979" s="237">
        <v>4</v>
      </c>
      <c r="K3979" s="238"/>
      <c r="L3979" s="59">
        <v>10</v>
      </c>
      <c r="N3979" s="59" t="s">
        <v>1852</v>
      </c>
      <c r="O3979" s="59" t="s">
        <v>5461</v>
      </c>
      <c r="T3979" s="59" t="s">
        <v>2664</v>
      </c>
      <c r="U3979" s="59">
        <v>30</v>
      </c>
    </row>
    <row r="3980" s="59" customFormat="1" spans="2:21">
      <c r="B3980" s="59" t="s">
        <v>5554</v>
      </c>
      <c r="E3980" s="228" t="s">
        <v>5555</v>
      </c>
      <c r="F3980" s="59" t="s">
        <v>2912</v>
      </c>
      <c r="G3980" s="59" t="s">
        <v>54</v>
      </c>
      <c r="H3980" s="59" t="s">
        <v>2151</v>
      </c>
      <c r="I3980" s="236"/>
      <c r="J3980" s="237">
        <v>5</v>
      </c>
      <c r="K3980" s="238"/>
      <c r="L3980" s="59">
        <v>10</v>
      </c>
      <c r="N3980" s="59" t="s">
        <v>1852</v>
      </c>
      <c r="O3980" s="59" t="s">
        <v>5463</v>
      </c>
      <c r="T3980" s="59" t="s">
        <v>2664</v>
      </c>
      <c r="U3980" s="59">
        <v>30</v>
      </c>
    </row>
    <row r="3981" s="59" customFormat="1" spans="2:21">
      <c r="B3981" s="59" t="s">
        <v>5556</v>
      </c>
      <c r="E3981" s="228" t="s">
        <v>5557</v>
      </c>
      <c r="F3981" s="59" t="s">
        <v>2912</v>
      </c>
      <c r="G3981" s="59" t="s">
        <v>54</v>
      </c>
      <c r="H3981" s="59" t="s">
        <v>2151</v>
      </c>
      <c r="I3981" s="236"/>
      <c r="J3981" s="237">
        <v>6</v>
      </c>
      <c r="K3981" s="238"/>
      <c r="L3981" s="59">
        <v>10</v>
      </c>
      <c r="N3981" s="59" t="s">
        <v>1852</v>
      </c>
      <c r="O3981" s="59" t="s">
        <v>5465</v>
      </c>
      <c r="T3981" s="59" t="s">
        <v>2664</v>
      </c>
      <c r="U3981" s="59">
        <v>30</v>
      </c>
    </row>
    <row r="3982" s="59" customFormat="1" spans="2:21">
      <c r="B3982" s="59" t="s">
        <v>5558</v>
      </c>
      <c r="E3982" s="228" t="s">
        <v>5559</v>
      </c>
      <c r="F3982" s="59" t="s">
        <v>2912</v>
      </c>
      <c r="G3982" s="59" t="s">
        <v>54</v>
      </c>
      <c r="H3982" s="59" t="s">
        <v>2151</v>
      </c>
      <c r="I3982" s="236"/>
      <c r="J3982" s="237">
        <v>7</v>
      </c>
      <c r="K3982" s="238"/>
      <c r="L3982" s="59">
        <v>10</v>
      </c>
      <c r="N3982" s="59" t="s">
        <v>1852</v>
      </c>
      <c r="O3982" s="59" t="s">
        <v>5467</v>
      </c>
      <c r="T3982" s="59" t="s">
        <v>2664</v>
      </c>
      <c r="U3982" s="59">
        <v>30</v>
      </c>
    </row>
    <row r="3983" s="59" customFormat="1" spans="2:21">
      <c r="B3983" s="59" t="s">
        <v>5560</v>
      </c>
      <c r="E3983" s="228" t="s">
        <v>5561</v>
      </c>
      <c r="F3983" s="59" t="s">
        <v>2912</v>
      </c>
      <c r="G3983" s="59" t="s">
        <v>54</v>
      </c>
      <c r="H3983" s="59" t="s">
        <v>2151</v>
      </c>
      <c r="I3983" s="236"/>
      <c r="J3983" s="237">
        <v>8</v>
      </c>
      <c r="K3983" s="238"/>
      <c r="L3983" s="59">
        <v>10</v>
      </c>
      <c r="N3983" s="59" t="s">
        <v>1852</v>
      </c>
      <c r="O3983" s="59" t="s">
        <v>5469</v>
      </c>
      <c r="T3983" s="59" t="s">
        <v>2664</v>
      </c>
      <c r="U3983" s="59">
        <v>30</v>
      </c>
    </row>
    <row r="3984" s="59" customFormat="1" spans="2:21">
      <c r="B3984" s="59" t="s">
        <v>5562</v>
      </c>
      <c r="E3984" s="228" t="s">
        <v>5563</v>
      </c>
      <c r="F3984" s="59" t="s">
        <v>2912</v>
      </c>
      <c r="G3984" s="59" t="s">
        <v>54</v>
      </c>
      <c r="H3984" s="59" t="s">
        <v>2151</v>
      </c>
      <c r="I3984" s="236"/>
      <c r="J3984" s="237">
        <v>9</v>
      </c>
      <c r="K3984" s="238"/>
      <c r="L3984" s="59">
        <v>10</v>
      </c>
      <c r="N3984" s="59" t="s">
        <v>1852</v>
      </c>
      <c r="O3984" s="59" t="s">
        <v>5471</v>
      </c>
      <c r="T3984" s="59" t="s">
        <v>2664</v>
      </c>
      <c r="U3984" s="59">
        <v>30</v>
      </c>
    </row>
    <row r="3985" s="59" customFormat="1" spans="2:21">
      <c r="B3985" s="59" t="s">
        <v>5564</v>
      </c>
      <c r="E3985" s="228" t="s">
        <v>5565</v>
      </c>
      <c r="F3985" s="59" t="s">
        <v>2912</v>
      </c>
      <c r="G3985" s="59" t="s">
        <v>54</v>
      </c>
      <c r="H3985" s="59" t="s">
        <v>2151</v>
      </c>
      <c r="I3985" s="236"/>
      <c r="J3985" s="237">
        <v>10</v>
      </c>
      <c r="K3985" s="238"/>
      <c r="L3985" s="59">
        <v>10</v>
      </c>
      <c r="N3985" s="59" t="s">
        <v>1852</v>
      </c>
      <c r="O3985" s="59" t="s">
        <v>5473</v>
      </c>
      <c r="T3985" s="59" t="s">
        <v>2664</v>
      </c>
      <c r="U3985" s="59">
        <v>30</v>
      </c>
    </row>
    <row r="3986" s="59" customFormat="1" spans="2:21">
      <c r="B3986" s="59" t="s">
        <v>5566</v>
      </c>
      <c r="E3986" s="228" t="s">
        <v>5567</v>
      </c>
      <c r="F3986" s="59" t="s">
        <v>2912</v>
      </c>
      <c r="G3986" s="59" t="s">
        <v>54</v>
      </c>
      <c r="H3986" s="59" t="s">
        <v>2151</v>
      </c>
      <c r="I3986" s="236"/>
      <c r="J3986" s="237">
        <v>11</v>
      </c>
      <c r="K3986" s="238"/>
      <c r="L3986" s="59">
        <v>10</v>
      </c>
      <c r="N3986" s="59" t="s">
        <v>1852</v>
      </c>
      <c r="O3986" s="59" t="s">
        <v>5475</v>
      </c>
      <c r="T3986" s="59" t="s">
        <v>2664</v>
      </c>
      <c r="U3986" s="59">
        <v>30</v>
      </c>
    </row>
    <row r="3987" s="59" customFormat="1" spans="2:21">
      <c r="B3987" s="59" t="s">
        <v>5568</v>
      </c>
      <c r="E3987" s="228" t="s">
        <v>5569</v>
      </c>
      <c r="F3987" s="59" t="s">
        <v>2912</v>
      </c>
      <c r="G3987" s="59" t="s">
        <v>54</v>
      </c>
      <c r="H3987" s="59" t="s">
        <v>2151</v>
      </c>
      <c r="I3987" s="236"/>
      <c r="J3987" s="237">
        <v>12</v>
      </c>
      <c r="K3987" s="238"/>
      <c r="L3987" s="59">
        <v>10</v>
      </c>
      <c r="N3987" s="59" t="s">
        <v>1852</v>
      </c>
      <c r="O3987" s="59" t="s">
        <v>5477</v>
      </c>
      <c r="T3987" s="59" t="s">
        <v>2664</v>
      </c>
      <c r="U3987" s="59">
        <v>30</v>
      </c>
    </row>
    <row r="3988" s="59" customFormat="1" spans="2:21">
      <c r="B3988" s="59" t="s">
        <v>5570</v>
      </c>
      <c r="E3988" s="228" t="s">
        <v>5571</v>
      </c>
      <c r="F3988" s="59" t="s">
        <v>2912</v>
      </c>
      <c r="G3988" s="59" t="s">
        <v>54</v>
      </c>
      <c r="H3988" s="59" t="s">
        <v>2151</v>
      </c>
      <c r="I3988" s="236"/>
      <c r="J3988" s="237">
        <v>13</v>
      </c>
      <c r="K3988" s="238"/>
      <c r="L3988" s="59">
        <v>10</v>
      </c>
      <c r="N3988" s="59" t="s">
        <v>1852</v>
      </c>
      <c r="O3988" s="59" t="s">
        <v>5479</v>
      </c>
      <c r="T3988" s="59" t="s">
        <v>2664</v>
      </c>
      <c r="U3988" s="59">
        <v>30</v>
      </c>
    </row>
    <row r="3989" s="59" customFormat="1" spans="2:21">
      <c r="B3989" s="59" t="s">
        <v>5572</v>
      </c>
      <c r="E3989" s="228" t="s">
        <v>5573</v>
      </c>
      <c r="F3989" s="59" t="s">
        <v>2912</v>
      </c>
      <c r="G3989" s="59" t="s">
        <v>54</v>
      </c>
      <c r="H3989" s="59" t="s">
        <v>2151</v>
      </c>
      <c r="I3989" s="236"/>
      <c r="J3989" s="237">
        <v>14</v>
      </c>
      <c r="K3989" s="238"/>
      <c r="L3989" s="59">
        <v>10</v>
      </c>
      <c r="N3989" s="59" t="s">
        <v>1852</v>
      </c>
      <c r="O3989" s="59" t="s">
        <v>5481</v>
      </c>
      <c r="T3989" s="59" t="s">
        <v>2664</v>
      </c>
      <c r="U3989" s="59">
        <v>30</v>
      </c>
    </row>
    <row r="3990" s="59" customFormat="1" spans="2:21">
      <c r="B3990" s="59" t="s">
        <v>5574</v>
      </c>
      <c r="E3990" s="228" t="s">
        <v>5575</v>
      </c>
      <c r="F3990" s="59" t="s">
        <v>2912</v>
      </c>
      <c r="G3990" s="59" t="s">
        <v>54</v>
      </c>
      <c r="H3990" s="59" t="s">
        <v>2151</v>
      </c>
      <c r="I3990" s="236"/>
      <c r="J3990" s="237">
        <v>15</v>
      </c>
      <c r="K3990" s="238"/>
      <c r="L3990" s="59">
        <v>10</v>
      </c>
      <c r="N3990" s="59" t="s">
        <v>1852</v>
      </c>
      <c r="O3990" s="59" t="s">
        <v>5483</v>
      </c>
      <c r="T3990" s="59" t="s">
        <v>2664</v>
      </c>
      <c r="U3990" s="59">
        <v>30</v>
      </c>
    </row>
    <row r="3991" s="59" customFormat="1" spans="2:21">
      <c r="B3991" s="59" t="s">
        <v>5576</v>
      </c>
      <c r="E3991" s="228" t="s">
        <v>5577</v>
      </c>
      <c r="F3991" s="59" t="s">
        <v>2912</v>
      </c>
      <c r="G3991" s="59" t="s">
        <v>54</v>
      </c>
      <c r="H3991" s="59" t="s">
        <v>2151</v>
      </c>
      <c r="I3991" s="236"/>
      <c r="J3991" s="237">
        <v>16</v>
      </c>
      <c r="K3991" s="238"/>
      <c r="L3991" s="59">
        <v>10</v>
      </c>
      <c r="N3991" s="59" t="s">
        <v>1852</v>
      </c>
      <c r="O3991" s="59" t="s">
        <v>5485</v>
      </c>
      <c r="T3991" s="59" t="s">
        <v>2664</v>
      </c>
      <c r="U3991" s="59">
        <v>30</v>
      </c>
    </row>
    <row r="3992" s="59" customFormat="1" spans="2:21">
      <c r="B3992" s="59" t="s">
        <v>5578</v>
      </c>
      <c r="E3992" s="228" t="s">
        <v>5579</v>
      </c>
      <c r="F3992" s="59" t="s">
        <v>2912</v>
      </c>
      <c r="G3992" s="59" t="s">
        <v>54</v>
      </c>
      <c r="H3992" s="59" t="s">
        <v>2151</v>
      </c>
      <c r="I3992" s="236"/>
      <c r="J3992" s="237">
        <v>17</v>
      </c>
      <c r="K3992" s="238"/>
      <c r="L3992" s="59">
        <v>10</v>
      </c>
      <c r="N3992" s="59" t="s">
        <v>1852</v>
      </c>
      <c r="O3992" s="59" t="s">
        <v>5487</v>
      </c>
      <c r="T3992" s="59" t="s">
        <v>2664</v>
      </c>
      <c r="U3992" s="59">
        <v>30</v>
      </c>
    </row>
    <row r="3993" s="59" customFormat="1" spans="2:21">
      <c r="B3993" s="59" t="s">
        <v>5580</v>
      </c>
      <c r="E3993" s="228" t="s">
        <v>5581</v>
      </c>
      <c r="F3993" s="59" t="s">
        <v>2912</v>
      </c>
      <c r="G3993" s="59" t="s">
        <v>54</v>
      </c>
      <c r="H3993" s="59" t="s">
        <v>2151</v>
      </c>
      <c r="I3993" s="236"/>
      <c r="J3993" s="237">
        <v>18</v>
      </c>
      <c r="K3993" s="238"/>
      <c r="L3993" s="59">
        <v>10</v>
      </c>
      <c r="N3993" s="59" t="s">
        <v>1852</v>
      </c>
      <c r="O3993" s="59" t="s">
        <v>5489</v>
      </c>
      <c r="T3993" s="59" t="s">
        <v>2664</v>
      </c>
      <c r="U3993" s="59">
        <v>30</v>
      </c>
    </row>
    <row r="3994" s="59" customFormat="1" spans="2:21">
      <c r="B3994" s="59" t="s">
        <v>5582</v>
      </c>
      <c r="E3994" s="228" t="s">
        <v>5583</v>
      </c>
      <c r="F3994" s="59" t="s">
        <v>2912</v>
      </c>
      <c r="G3994" s="59" t="s">
        <v>54</v>
      </c>
      <c r="H3994" s="59" t="s">
        <v>2151</v>
      </c>
      <c r="I3994" s="236"/>
      <c r="J3994" s="237">
        <v>19</v>
      </c>
      <c r="K3994" s="238"/>
      <c r="L3994" s="59">
        <v>10</v>
      </c>
      <c r="N3994" s="59" t="s">
        <v>1852</v>
      </c>
      <c r="O3994" s="59" t="s">
        <v>5491</v>
      </c>
      <c r="T3994" s="59" t="s">
        <v>2664</v>
      </c>
      <c r="U3994" s="59">
        <v>30</v>
      </c>
    </row>
    <row r="3995" s="59" customFormat="1" spans="2:21">
      <c r="B3995" s="59" t="s">
        <v>5584</v>
      </c>
      <c r="E3995" s="228" t="s">
        <v>5585</v>
      </c>
      <c r="F3995" s="59" t="s">
        <v>2912</v>
      </c>
      <c r="G3995" s="59" t="s">
        <v>54</v>
      </c>
      <c r="H3995" s="59" t="s">
        <v>2151</v>
      </c>
      <c r="I3995" s="236"/>
      <c r="J3995" s="237">
        <v>20</v>
      </c>
      <c r="K3995" s="238"/>
      <c r="L3995" s="59">
        <v>10</v>
      </c>
      <c r="N3995" s="59" t="s">
        <v>1852</v>
      </c>
      <c r="O3995" s="59" t="s">
        <v>5493</v>
      </c>
      <c r="T3995" s="59" t="s">
        <v>2664</v>
      </c>
      <c r="U3995" s="59">
        <v>30</v>
      </c>
    </row>
    <row r="3996" s="59" customFormat="1" spans="2:21">
      <c r="B3996" s="59" t="s">
        <v>5586</v>
      </c>
      <c r="E3996" s="228" t="s">
        <v>5587</v>
      </c>
      <c r="F3996" s="59" t="s">
        <v>2912</v>
      </c>
      <c r="G3996" s="59" t="s">
        <v>54</v>
      </c>
      <c r="H3996" s="59" t="s">
        <v>2151</v>
      </c>
      <c r="I3996" s="236"/>
      <c r="J3996" s="237">
        <v>21</v>
      </c>
      <c r="K3996" s="238"/>
      <c r="L3996" s="59">
        <v>10</v>
      </c>
      <c r="N3996" s="59" t="s">
        <v>1852</v>
      </c>
      <c r="O3996" s="59" t="s">
        <v>5495</v>
      </c>
      <c r="T3996" s="59" t="s">
        <v>2664</v>
      </c>
      <c r="U3996" s="59">
        <v>30</v>
      </c>
    </row>
    <row r="3997" s="59" customFormat="1" spans="2:21">
      <c r="B3997" s="59" t="s">
        <v>5588</v>
      </c>
      <c r="E3997" s="228" t="s">
        <v>5589</v>
      </c>
      <c r="F3997" s="59" t="s">
        <v>2912</v>
      </c>
      <c r="G3997" s="59" t="s">
        <v>54</v>
      </c>
      <c r="H3997" s="59" t="s">
        <v>2151</v>
      </c>
      <c r="I3997" s="236"/>
      <c r="J3997" s="237">
        <v>22</v>
      </c>
      <c r="K3997" s="238"/>
      <c r="L3997" s="59">
        <v>10</v>
      </c>
      <c r="N3997" s="59" t="s">
        <v>1852</v>
      </c>
      <c r="O3997" s="59" t="s">
        <v>5497</v>
      </c>
      <c r="T3997" s="59" t="s">
        <v>2664</v>
      </c>
      <c r="U3997" s="59">
        <v>30</v>
      </c>
    </row>
    <row r="3998" s="59" customFormat="1" spans="2:21">
      <c r="B3998" s="59" t="s">
        <v>5590</v>
      </c>
      <c r="E3998" s="228" t="s">
        <v>5591</v>
      </c>
      <c r="F3998" s="59" t="s">
        <v>2912</v>
      </c>
      <c r="G3998" s="59" t="s">
        <v>54</v>
      </c>
      <c r="H3998" s="59" t="s">
        <v>2151</v>
      </c>
      <c r="I3998" s="236"/>
      <c r="J3998" s="237">
        <v>23</v>
      </c>
      <c r="K3998" s="238"/>
      <c r="L3998" s="59">
        <v>10</v>
      </c>
      <c r="N3998" s="59" t="s">
        <v>1852</v>
      </c>
      <c r="O3998" s="59" t="s">
        <v>5499</v>
      </c>
      <c r="T3998" s="59" t="s">
        <v>2664</v>
      </c>
      <c r="U3998" s="59">
        <v>30</v>
      </c>
    </row>
    <row r="3999" s="59" customFormat="1" spans="2:21">
      <c r="B3999" s="59" t="s">
        <v>5592</v>
      </c>
      <c r="E3999" s="228" t="s">
        <v>5593</v>
      </c>
      <c r="F3999" s="59" t="s">
        <v>2912</v>
      </c>
      <c r="G3999" s="59" t="s">
        <v>54</v>
      </c>
      <c r="H3999" s="59" t="s">
        <v>2151</v>
      </c>
      <c r="I3999" s="236"/>
      <c r="J3999" s="237">
        <v>24</v>
      </c>
      <c r="K3999" s="238"/>
      <c r="L3999" s="59">
        <v>10</v>
      </c>
      <c r="N3999" s="59" t="s">
        <v>1852</v>
      </c>
      <c r="O3999" s="59" t="s">
        <v>5501</v>
      </c>
      <c r="T3999" s="59" t="s">
        <v>2664</v>
      </c>
      <c r="U3999" s="59">
        <v>30</v>
      </c>
    </row>
    <row r="4000" s="59" customFormat="1" spans="2:21">
      <c r="B4000" s="59" t="s">
        <v>5594</v>
      </c>
      <c r="E4000" s="228" t="s">
        <v>5595</v>
      </c>
      <c r="F4000" s="59" t="s">
        <v>2912</v>
      </c>
      <c r="G4000" s="59" t="s">
        <v>54</v>
      </c>
      <c r="H4000" s="59" t="s">
        <v>2151</v>
      </c>
      <c r="I4000" s="236"/>
      <c r="J4000" s="237">
        <v>25</v>
      </c>
      <c r="K4000" s="238"/>
      <c r="L4000" s="59">
        <v>10</v>
      </c>
      <c r="N4000" s="59" t="s">
        <v>1852</v>
      </c>
      <c r="O4000" s="59" t="s">
        <v>5503</v>
      </c>
      <c r="T4000" s="59" t="s">
        <v>2664</v>
      </c>
      <c r="U4000" s="59">
        <v>30</v>
      </c>
    </row>
    <row r="4001" s="59" customFormat="1" spans="2:21">
      <c r="B4001" s="59" t="s">
        <v>5596</v>
      </c>
      <c r="E4001" s="228" t="s">
        <v>5597</v>
      </c>
      <c r="F4001" s="59" t="s">
        <v>2912</v>
      </c>
      <c r="G4001" s="59" t="s">
        <v>54</v>
      </c>
      <c r="H4001" s="59" t="s">
        <v>2151</v>
      </c>
      <c r="I4001" s="236"/>
      <c r="J4001" s="237">
        <v>26</v>
      </c>
      <c r="K4001" s="238"/>
      <c r="L4001" s="59">
        <v>10</v>
      </c>
      <c r="N4001" s="59" t="s">
        <v>1852</v>
      </c>
      <c r="O4001" s="59" t="s">
        <v>5505</v>
      </c>
      <c r="T4001" s="59" t="s">
        <v>2664</v>
      </c>
      <c r="U4001" s="59">
        <v>30</v>
      </c>
    </row>
    <row r="4002" s="59" customFormat="1" spans="2:21">
      <c r="B4002" s="59" t="s">
        <v>5598</v>
      </c>
      <c r="E4002" s="228" t="s">
        <v>5599</v>
      </c>
      <c r="F4002" s="59" t="s">
        <v>2912</v>
      </c>
      <c r="G4002" s="59" t="s">
        <v>54</v>
      </c>
      <c r="H4002" s="59" t="s">
        <v>2151</v>
      </c>
      <c r="I4002" s="236"/>
      <c r="J4002" s="237">
        <v>27</v>
      </c>
      <c r="K4002" s="238"/>
      <c r="L4002" s="59">
        <v>10</v>
      </c>
      <c r="N4002" s="59" t="s">
        <v>1852</v>
      </c>
      <c r="O4002" s="59" t="s">
        <v>5507</v>
      </c>
      <c r="T4002" s="59" t="s">
        <v>2664</v>
      </c>
      <c r="U4002" s="59">
        <v>30</v>
      </c>
    </row>
    <row r="4003" s="59" customFormat="1" spans="2:21">
      <c r="B4003" s="59" t="s">
        <v>5600</v>
      </c>
      <c r="E4003" s="228" t="s">
        <v>5601</v>
      </c>
      <c r="F4003" s="59" t="s">
        <v>2912</v>
      </c>
      <c r="G4003" s="59" t="s">
        <v>54</v>
      </c>
      <c r="H4003" s="59" t="s">
        <v>2151</v>
      </c>
      <c r="I4003" s="236"/>
      <c r="J4003" s="237">
        <v>28</v>
      </c>
      <c r="K4003" s="238"/>
      <c r="L4003" s="59">
        <v>10</v>
      </c>
      <c r="N4003" s="59" t="s">
        <v>1852</v>
      </c>
      <c r="O4003" s="59" t="s">
        <v>5509</v>
      </c>
      <c r="T4003" s="59" t="s">
        <v>2664</v>
      </c>
      <c r="U4003" s="59">
        <v>30</v>
      </c>
    </row>
    <row r="4004" s="59" customFormat="1" spans="2:21">
      <c r="B4004" s="59" t="s">
        <v>5602</v>
      </c>
      <c r="E4004" s="228" t="s">
        <v>5603</v>
      </c>
      <c r="F4004" s="59" t="s">
        <v>2912</v>
      </c>
      <c r="G4004" s="59" t="s">
        <v>54</v>
      </c>
      <c r="H4004" s="59" t="s">
        <v>2151</v>
      </c>
      <c r="I4004" s="236"/>
      <c r="J4004" s="237">
        <v>29</v>
      </c>
      <c r="K4004" s="238"/>
      <c r="L4004" s="59">
        <v>10</v>
      </c>
      <c r="N4004" s="59" t="s">
        <v>1852</v>
      </c>
      <c r="O4004" s="59" t="s">
        <v>5511</v>
      </c>
      <c r="T4004" s="59" t="s">
        <v>2664</v>
      </c>
      <c r="U4004" s="59">
        <v>30</v>
      </c>
    </row>
    <row r="4005" s="59" customFormat="1" spans="2:21">
      <c r="B4005" s="59" t="s">
        <v>5604</v>
      </c>
      <c r="E4005" s="228" t="s">
        <v>5605</v>
      </c>
      <c r="F4005" s="59" t="s">
        <v>2912</v>
      </c>
      <c r="G4005" s="59" t="s">
        <v>54</v>
      </c>
      <c r="H4005" s="59" t="s">
        <v>2151</v>
      </c>
      <c r="I4005" s="236"/>
      <c r="J4005" s="237">
        <v>30</v>
      </c>
      <c r="K4005" s="238"/>
      <c r="L4005" s="59">
        <v>10</v>
      </c>
      <c r="N4005" s="59" t="s">
        <v>1852</v>
      </c>
      <c r="O4005" s="59" t="s">
        <v>5513</v>
      </c>
      <c r="T4005" s="59" t="s">
        <v>2664</v>
      </c>
      <c r="U4005" s="59">
        <v>30</v>
      </c>
    </row>
    <row r="4006" s="59" customFormat="1" spans="2:21">
      <c r="B4006" s="59" t="s">
        <v>5606</v>
      </c>
      <c r="E4006" s="228" t="s">
        <v>5607</v>
      </c>
      <c r="F4006" s="59" t="s">
        <v>2912</v>
      </c>
      <c r="G4006" s="59" t="s">
        <v>54</v>
      </c>
      <c r="H4006" s="59" t="s">
        <v>2151</v>
      </c>
      <c r="I4006" s="236"/>
      <c r="J4006" s="237">
        <v>31</v>
      </c>
      <c r="K4006" s="238"/>
      <c r="L4006" s="59">
        <v>10</v>
      </c>
      <c r="N4006" s="59" t="s">
        <v>1852</v>
      </c>
      <c r="O4006" s="59" t="s">
        <v>5515</v>
      </c>
      <c r="T4006" s="59" t="s">
        <v>2664</v>
      </c>
      <c r="U4006" s="59">
        <v>30</v>
      </c>
    </row>
    <row r="4007" s="59" customFormat="1" spans="2:21">
      <c r="B4007" s="59" t="s">
        <v>5608</v>
      </c>
      <c r="E4007" s="228" t="s">
        <v>5609</v>
      </c>
      <c r="F4007" s="59" t="s">
        <v>2912</v>
      </c>
      <c r="G4007" s="59" t="s">
        <v>54</v>
      </c>
      <c r="H4007" s="59" t="s">
        <v>2151</v>
      </c>
      <c r="I4007" s="236"/>
      <c r="J4007" s="237">
        <v>32</v>
      </c>
      <c r="K4007" s="238"/>
      <c r="L4007" s="59">
        <v>10</v>
      </c>
      <c r="N4007" s="59" t="s">
        <v>1852</v>
      </c>
      <c r="O4007" s="59" t="s">
        <v>5517</v>
      </c>
      <c r="T4007" s="59" t="s">
        <v>2664</v>
      </c>
      <c r="U4007" s="59">
        <v>30</v>
      </c>
    </row>
    <row r="4008" s="59" customFormat="1" spans="2:21">
      <c r="B4008" s="59" t="s">
        <v>5610</v>
      </c>
      <c r="E4008" s="228" t="s">
        <v>5611</v>
      </c>
      <c r="F4008" s="59" t="s">
        <v>2912</v>
      </c>
      <c r="G4008" s="59" t="s">
        <v>54</v>
      </c>
      <c r="H4008" s="59" t="s">
        <v>2151</v>
      </c>
      <c r="I4008" s="236"/>
      <c r="J4008" s="237">
        <v>33</v>
      </c>
      <c r="K4008" s="238"/>
      <c r="L4008" s="59">
        <v>10</v>
      </c>
      <c r="N4008" s="59" t="s">
        <v>1852</v>
      </c>
      <c r="O4008" s="59" t="s">
        <v>5519</v>
      </c>
      <c r="T4008" s="59" t="s">
        <v>2664</v>
      </c>
      <c r="U4008" s="59">
        <v>30</v>
      </c>
    </row>
    <row r="4009" s="59" customFormat="1" spans="2:21">
      <c r="B4009" s="59" t="s">
        <v>5612</v>
      </c>
      <c r="E4009" s="228" t="s">
        <v>5613</v>
      </c>
      <c r="F4009" s="59" t="s">
        <v>2912</v>
      </c>
      <c r="G4009" s="59" t="s">
        <v>54</v>
      </c>
      <c r="H4009" s="59" t="s">
        <v>2151</v>
      </c>
      <c r="I4009" s="236"/>
      <c r="J4009" s="237">
        <v>34</v>
      </c>
      <c r="K4009" s="238"/>
      <c r="L4009" s="59">
        <v>10</v>
      </c>
      <c r="N4009" s="59" t="s">
        <v>1852</v>
      </c>
      <c r="O4009" s="59" t="s">
        <v>5521</v>
      </c>
      <c r="T4009" s="59" t="s">
        <v>2664</v>
      </c>
      <c r="U4009" s="59">
        <v>30</v>
      </c>
    </row>
    <row r="4010" s="59" customFormat="1" spans="2:21">
      <c r="B4010" s="59" t="s">
        <v>5614</v>
      </c>
      <c r="E4010" s="228" t="s">
        <v>5615</v>
      </c>
      <c r="F4010" s="59" t="s">
        <v>2912</v>
      </c>
      <c r="G4010" s="59" t="s">
        <v>54</v>
      </c>
      <c r="H4010" s="59" t="s">
        <v>2151</v>
      </c>
      <c r="I4010" s="236"/>
      <c r="J4010" s="237">
        <v>35</v>
      </c>
      <c r="K4010" s="238"/>
      <c r="L4010" s="59">
        <v>10</v>
      </c>
      <c r="N4010" s="59" t="s">
        <v>1852</v>
      </c>
      <c r="O4010" s="59" t="s">
        <v>5523</v>
      </c>
      <c r="T4010" s="59" t="s">
        <v>2664</v>
      </c>
      <c r="U4010" s="59">
        <v>30</v>
      </c>
    </row>
    <row r="4011" s="59" customFormat="1" spans="2:21">
      <c r="B4011" s="59" t="s">
        <v>5616</v>
      </c>
      <c r="E4011" s="228" t="s">
        <v>5617</v>
      </c>
      <c r="F4011" s="59" t="s">
        <v>2912</v>
      </c>
      <c r="G4011" s="59" t="s">
        <v>54</v>
      </c>
      <c r="H4011" s="59" t="s">
        <v>2151</v>
      </c>
      <c r="I4011" s="236"/>
      <c r="J4011" s="237">
        <v>36</v>
      </c>
      <c r="K4011" s="238"/>
      <c r="L4011" s="59">
        <v>10</v>
      </c>
      <c r="N4011" s="59" t="s">
        <v>1852</v>
      </c>
      <c r="O4011" s="59" t="s">
        <v>5525</v>
      </c>
      <c r="T4011" s="59" t="s">
        <v>2664</v>
      </c>
      <c r="U4011" s="59">
        <v>30</v>
      </c>
    </row>
    <row r="4012" s="59" customFormat="1" spans="2:21">
      <c r="B4012" s="59" t="s">
        <v>5618</v>
      </c>
      <c r="E4012" s="228" t="s">
        <v>5619</v>
      </c>
      <c r="F4012" s="59" t="s">
        <v>2912</v>
      </c>
      <c r="G4012" s="59" t="s">
        <v>54</v>
      </c>
      <c r="H4012" s="59" t="s">
        <v>2151</v>
      </c>
      <c r="I4012" s="236"/>
      <c r="J4012" s="237">
        <v>37</v>
      </c>
      <c r="K4012" s="238"/>
      <c r="L4012" s="59">
        <v>10</v>
      </c>
      <c r="N4012" s="59" t="s">
        <v>1852</v>
      </c>
      <c r="O4012" s="59" t="s">
        <v>5527</v>
      </c>
      <c r="T4012" s="59" t="s">
        <v>2664</v>
      </c>
      <c r="U4012" s="59">
        <v>30</v>
      </c>
    </row>
    <row r="4013" s="59" customFormat="1" spans="2:21">
      <c r="B4013" s="59" t="s">
        <v>5620</v>
      </c>
      <c r="E4013" s="228" t="s">
        <v>5621</v>
      </c>
      <c r="F4013" s="59" t="s">
        <v>2912</v>
      </c>
      <c r="G4013" s="59" t="s">
        <v>54</v>
      </c>
      <c r="H4013" s="59" t="s">
        <v>2151</v>
      </c>
      <c r="I4013" s="236"/>
      <c r="J4013" s="237">
        <v>38</v>
      </c>
      <c r="K4013" s="238"/>
      <c r="L4013" s="59">
        <v>10</v>
      </c>
      <c r="N4013" s="59" t="s">
        <v>1852</v>
      </c>
      <c r="O4013" s="59" t="s">
        <v>5529</v>
      </c>
      <c r="T4013" s="59" t="s">
        <v>2664</v>
      </c>
      <c r="U4013" s="59">
        <v>30</v>
      </c>
    </row>
    <row r="4014" s="59" customFormat="1" spans="2:21">
      <c r="B4014" s="59" t="s">
        <v>5622</v>
      </c>
      <c r="E4014" s="228" t="s">
        <v>5623</v>
      </c>
      <c r="F4014" s="59" t="s">
        <v>2912</v>
      </c>
      <c r="G4014" s="59" t="s">
        <v>54</v>
      </c>
      <c r="H4014" s="59" t="s">
        <v>2151</v>
      </c>
      <c r="I4014" s="236"/>
      <c r="J4014" s="237">
        <v>39</v>
      </c>
      <c r="K4014" s="238"/>
      <c r="L4014" s="59">
        <v>10</v>
      </c>
      <c r="N4014" s="59" t="s">
        <v>1852</v>
      </c>
      <c r="O4014" s="59" t="s">
        <v>5531</v>
      </c>
      <c r="T4014" s="59" t="s">
        <v>2664</v>
      </c>
      <c r="U4014" s="59">
        <v>30</v>
      </c>
    </row>
    <row r="4015" s="59" customFormat="1" spans="2:21">
      <c r="B4015" s="59" t="s">
        <v>5624</v>
      </c>
      <c r="E4015" s="228" t="s">
        <v>5625</v>
      </c>
      <c r="F4015" s="59" t="s">
        <v>2912</v>
      </c>
      <c r="G4015" s="59" t="s">
        <v>54</v>
      </c>
      <c r="H4015" s="59" t="s">
        <v>2151</v>
      </c>
      <c r="I4015" s="236"/>
      <c r="J4015" s="237">
        <v>40</v>
      </c>
      <c r="K4015" s="238"/>
      <c r="L4015" s="59">
        <v>10</v>
      </c>
      <c r="N4015" s="59" t="s">
        <v>1852</v>
      </c>
      <c r="O4015" s="59" t="s">
        <v>5533</v>
      </c>
      <c r="T4015" s="59" t="s">
        <v>2664</v>
      </c>
      <c r="U4015" s="59">
        <v>30</v>
      </c>
    </row>
    <row r="4016" s="59" customFormat="1" spans="2:21">
      <c r="B4016" s="59" t="s">
        <v>5626</v>
      </c>
      <c r="E4016" s="228" t="s">
        <v>5627</v>
      </c>
      <c r="F4016" s="59" t="s">
        <v>2912</v>
      </c>
      <c r="G4016" s="59" t="s">
        <v>54</v>
      </c>
      <c r="H4016" s="59" t="s">
        <v>2151</v>
      </c>
      <c r="I4016" s="236"/>
      <c r="J4016" s="237">
        <v>41</v>
      </c>
      <c r="K4016" s="238"/>
      <c r="L4016" s="59">
        <v>10</v>
      </c>
      <c r="N4016" s="59" t="s">
        <v>1852</v>
      </c>
      <c r="O4016" s="59" t="s">
        <v>5535</v>
      </c>
      <c r="T4016" s="59" t="s">
        <v>2664</v>
      </c>
      <c r="U4016" s="59">
        <v>30</v>
      </c>
    </row>
    <row r="4017" s="59" customFormat="1" spans="2:21">
      <c r="B4017" s="59" t="s">
        <v>5628</v>
      </c>
      <c r="E4017" s="228" t="s">
        <v>5629</v>
      </c>
      <c r="F4017" s="59" t="s">
        <v>2912</v>
      </c>
      <c r="G4017" s="59" t="s">
        <v>54</v>
      </c>
      <c r="H4017" s="59" t="s">
        <v>2151</v>
      </c>
      <c r="I4017" s="236"/>
      <c r="J4017" s="237">
        <v>42</v>
      </c>
      <c r="K4017" s="238"/>
      <c r="L4017" s="59">
        <v>10</v>
      </c>
      <c r="N4017" s="59" t="s">
        <v>1852</v>
      </c>
      <c r="O4017" s="59" t="s">
        <v>5537</v>
      </c>
      <c r="T4017" s="59" t="s">
        <v>2664</v>
      </c>
      <c r="U4017" s="59">
        <v>30</v>
      </c>
    </row>
    <row r="4018" s="59" customFormat="1" spans="2:21">
      <c r="B4018" s="59" t="s">
        <v>5630</v>
      </c>
      <c r="E4018" s="228" t="s">
        <v>5631</v>
      </c>
      <c r="F4018" s="59" t="s">
        <v>2912</v>
      </c>
      <c r="G4018" s="59" t="s">
        <v>54</v>
      </c>
      <c r="H4018" s="59" t="s">
        <v>2151</v>
      </c>
      <c r="I4018" s="236"/>
      <c r="J4018" s="237">
        <v>43</v>
      </c>
      <c r="K4018" s="238"/>
      <c r="L4018" s="59">
        <v>10</v>
      </c>
      <c r="N4018" s="59" t="s">
        <v>1852</v>
      </c>
      <c r="O4018" s="59" t="s">
        <v>5539</v>
      </c>
      <c r="T4018" s="59" t="s">
        <v>2664</v>
      </c>
      <c r="U4018" s="59">
        <v>30</v>
      </c>
    </row>
    <row r="4019" s="59" customFormat="1" spans="2:21">
      <c r="B4019" s="59" t="s">
        <v>5632</v>
      </c>
      <c r="E4019" s="228" t="s">
        <v>5633</v>
      </c>
      <c r="F4019" s="59" t="s">
        <v>2912</v>
      </c>
      <c r="G4019" s="59" t="s">
        <v>54</v>
      </c>
      <c r="H4019" s="59" t="s">
        <v>2151</v>
      </c>
      <c r="I4019" s="236"/>
      <c r="J4019" s="237">
        <v>44</v>
      </c>
      <c r="K4019" s="238"/>
      <c r="L4019" s="59">
        <v>10</v>
      </c>
      <c r="N4019" s="59" t="s">
        <v>1852</v>
      </c>
      <c r="O4019" s="59" t="s">
        <v>5541</v>
      </c>
      <c r="T4019" s="59" t="s">
        <v>2664</v>
      </c>
      <c r="U4019" s="59">
        <v>30</v>
      </c>
    </row>
    <row r="4020" s="59" customFormat="1" ht="15" customHeight="1" spans="2:21">
      <c r="B4020" s="59" t="s">
        <v>5634</v>
      </c>
      <c r="E4020" s="228" t="s">
        <v>5635</v>
      </c>
      <c r="F4020" s="59" t="s">
        <v>2912</v>
      </c>
      <c r="G4020" s="59" t="s">
        <v>54</v>
      </c>
      <c r="H4020" s="59" t="s">
        <v>2151</v>
      </c>
      <c r="I4020" s="236"/>
      <c r="J4020" s="237">
        <v>45</v>
      </c>
      <c r="K4020" s="238"/>
      <c r="L4020" s="59">
        <v>10</v>
      </c>
      <c r="N4020" s="59" t="s">
        <v>1852</v>
      </c>
      <c r="O4020" s="59" t="s">
        <v>5543</v>
      </c>
      <c r="T4020" s="59" t="s">
        <v>2664</v>
      </c>
      <c r="U4020" s="59">
        <v>30</v>
      </c>
    </row>
    <row r="4021" s="62" customFormat="1" ht="15" customHeight="1" spans="1:11">
      <c r="A4021" s="62" t="s">
        <v>31</v>
      </c>
      <c r="B4021" s="62" t="s">
        <v>5636</v>
      </c>
      <c r="E4021" s="250"/>
      <c r="I4021" s="248"/>
      <c r="J4021" s="237"/>
      <c r="K4021" s="249"/>
    </row>
    <row r="4022" s="59" customFormat="1" spans="2:21">
      <c r="B4022" s="59" t="s">
        <v>5637</v>
      </c>
      <c r="E4022" s="228" t="s">
        <v>5638</v>
      </c>
      <c r="F4022" s="59" t="s">
        <v>2912</v>
      </c>
      <c r="G4022" s="59" t="s">
        <v>54</v>
      </c>
      <c r="H4022" s="59" t="s">
        <v>2151</v>
      </c>
      <c r="I4022" s="236"/>
      <c r="J4022" s="237">
        <v>1</v>
      </c>
      <c r="K4022" s="238"/>
      <c r="L4022" s="59">
        <v>11</v>
      </c>
      <c r="N4022" s="59" t="s">
        <v>1852</v>
      </c>
      <c r="O4022" s="59" t="s">
        <v>5546</v>
      </c>
      <c r="T4022" s="59" t="s">
        <v>2664</v>
      </c>
      <c r="U4022" s="59">
        <v>30</v>
      </c>
    </row>
    <row r="4023" s="59" customFormat="1" spans="2:21">
      <c r="B4023" s="59" t="s">
        <v>5639</v>
      </c>
      <c r="E4023" s="228" t="s">
        <v>5640</v>
      </c>
      <c r="F4023" s="59" t="s">
        <v>2912</v>
      </c>
      <c r="G4023" s="59" t="s">
        <v>54</v>
      </c>
      <c r="H4023" s="59" t="s">
        <v>2151</v>
      </c>
      <c r="I4023" s="236"/>
      <c r="J4023" s="237">
        <v>2</v>
      </c>
      <c r="K4023" s="238"/>
      <c r="L4023" s="59">
        <v>11</v>
      </c>
      <c r="N4023" s="59" t="s">
        <v>1852</v>
      </c>
      <c r="O4023" s="59" t="s">
        <v>5548</v>
      </c>
      <c r="T4023" s="59" t="s">
        <v>2664</v>
      </c>
      <c r="U4023" s="59">
        <v>30</v>
      </c>
    </row>
    <row r="4024" s="59" customFormat="1" spans="2:21">
      <c r="B4024" s="59" t="s">
        <v>5641</v>
      </c>
      <c r="E4024" s="228" t="s">
        <v>5642</v>
      </c>
      <c r="F4024" s="59" t="s">
        <v>2912</v>
      </c>
      <c r="G4024" s="59" t="s">
        <v>54</v>
      </c>
      <c r="H4024" s="59" t="s">
        <v>2151</v>
      </c>
      <c r="I4024" s="236"/>
      <c r="J4024" s="237">
        <v>3</v>
      </c>
      <c r="K4024" s="238"/>
      <c r="L4024" s="59">
        <v>11</v>
      </c>
      <c r="N4024" s="59" t="s">
        <v>1852</v>
      </c>
      <c r="O4024" s="59" t="s">
        <v>5550</v>
      </c>
      <c r="T4024" s="59" t="s">
        <v>2664</v>
      </c>
      <c r="U4024" s="59">
        <v>30</v>
      </c>
    </row>
    <row r="4025" s="59" customFormat="1" spans="2:21">
      <c r="B4025" s="59" t="s">
        <v>5643</v>
      </c>
      <c r="E4025" s="228" t="s">
        <v>5644</v>
      </c>
      <c r="F4025" s="59" t="s">
        <v>2912</v>
      </c>
      <c r="G4025" s="59" t="s">
        <v>54</v>
      </c>
      <c r="H4025" s="59" t="s">
        <v>2151</v>
      </c>
      <c r="I4025" s="236"/>
      <c r="J4025" s="237">
        <v>4</v>
      </c>
      <c r="K4025" s="238"/>
      <c r="L4025" s="59">
        <v>11</v>
      </c>
      <c r="N4025" s="59" t="s">
        <v>1852</v>
      </c>
      <c r="O4025" s="59" t="s">
        <v>5552</v>
      </c>
      <c r="T4025" s="59" t="s">
        <v>2664</v>
      </c>
      <c r="U4025" s="59">
        <v>30</v>
      </c>
    </row>
    <row r="4026" s="59" customFormat="1" spans="2:21">
      <c r="B4026" s="59" t="s">
        <v>5645</v>
      </c>
      <c r="E4026" s="228" t="s">
        <v>5646</v>
      </c>
      <c r="F4026" s="59" t="s">
        <v>2912</v>
      </c>
      <c r="G4026" s="59" t="s">
        <v>54</v>
      </c>
      <c r="H4026" s="59" t="s">
        <v>2151</v>
      </c>
      <c r="I4026" s="236"/>
      <c r="J4026" s="237">
        <v>5</v>
      </c>
      <c r="K4026" s="238"/>
      <c r="L4026" s="59">
        <v>11</v>
      </c>
      <c r="N4026" s="59" t="s">
        <v>1852</v>
      </c>
      <c r="O4026" s="59" t="s">
        <v>5554</v>
      </c>
      <c r="T4026" s="59" t="s">
        <v>2664</v>
      </c>
      <c r="U4026" s="59">
        <v>30</v>
      </c>
    </row>
    <row r="4027" s="59" customFormat="1" spans="2:21">
      <c r="B4027" s="59" t="s">
        <v>5647</v>
      </c>
      <c r="E4027" s="228" t="s">
        <v>5648</v>
      </c>
      <c r="F4027" s="59" t="s">
        <v>2912</v>
      </c>
      <c r="G4027" s="59" t="s">
        <v>54</v>
      </c>
      <c r="H4027" s="59" t="s">
        <v>2151</v>
      </c>
      <c r="I4027" s="236"/>
      <c r="J4027" s="237">
        <v>6</v>
      </c>
      <c r="K4027" s="238"/>
      <c r="L4027" s="59">
        <v>11</v>
      </c>
      <c r="N4027" s="59" t="s">
        <v>1852</v>
      </c>
      <c r="O4027" s="59" t="s">
        <v>5556</v>
      </c>
      <c r="T4027" s="59" t="s">
        <v>2664</v>
      </c>
      <c r="U4027" s="59">
        <v>30</v>
      </c>
    </row>
    <row r="4028" s="59" customFormat="1" spans="2:21">
      <c r="B4028" s="59" t="s">
        <v>5649</v>
      </c>
      <c r="E4028" s="228" t="s">
        <v>5650</v>
      </c>
      <c r="F4028" s="59" t="s">
        <v>2912</v>
      </c>
      <c r="G4028" s="59" t="s">
        <v>54</v>
      </c>
      <c r="H4028" s="59" t="s">
        <v>2151</v>
      </c>
      <c r="I4028" s="236"/>
      <c r="J4028" s="237">
        <v>7</v>
      </c>
      <c r="K4028" s="238"/>
      <c r="L4028" s="59">
        <v>11</v>
      </c>
      <c r="N4028" s="59" t="s">
        <v>1852</v>
      </c>
      <c r="O4028" s="59" t="s">
        <v>5558</v>
      </c>
      <c r="T4028" s="59" t="s">
        <v>2664</v>
      </c>
      <c r="U4028" s="59">
        <v>30</v>
      </c>
    </row>
    <row r="4029" s="59" customFormat="1" spans="2:21">
      <c r="B4029" s="59" t="s">
        <v>5651</v>
      </c>
      <c r="E4029" s="228" t="s">
        <v>5652</v>
      </c>
      <c r="F4029" s="59" t="s">
        <v>2912</v>
      </c>
      <c r="G4029" s="59" t="s">
        <v>54</v>
      </c>
      <c r="H4029" s="59" t="s">
        <v>2151</v>
      </c>
      <c r="I4029" s="236"/>
      <c r="J4029" s="237">
        <v>8</v>
      </c>
      <c r="K4029" s="238"/>
      <c r="L4029" s="59">
        <v>11</v>
      </c>
      <c r="N4029" s="59" t="s">
        <v>1852</v>
      </c>
      <c r="O4029" s="59" t="s">
        <v>5560</v>
      </c>
      <c r="T4029" s="59" t="s">
        <v>2664</v>
      </c>
      <c r="U4029" s="59">
        <v>30</v>
      </c>
    </row>
    <row r="4030" s="59" customFormat="1" spans="2:21">
      <c r="B4030" s="59" t="s">
        <v>5653</v>
      </c>
      <c r="E4030" s="228" t="s">
        <v>5654</v>
      </c>
      <c r="F4030" s="59" t="s">
        <v>2912</v>
      </c>
      <c r="G4030" s="59" t="s">
        <v>54</v>
      </c>
      <c r="H4030" s="59" t="s">
        <v>2151</v>
      </c>
      <c r="I4030" s="236"/>
      <c r="J4030" s="237">
        <v>9</v>
      </c>
      <c r="K4030" s="238"/>
      <c r="L4030" s="59">
        <v>11</v>
      </c>
      <c r="N4030" s="59" t="s">
        <v>1852</v>
      </c>
      <c r="O4030" s="59" t="s">
        <v>5562</v>
      </c>
      <c r="T4030" s="59" t="s">
        <v>2664</v>
      </c>
      <c r="U4030" s="59">
        <v>30</v>
      </c>
    </row>
    <row r="4031" s="59" customFormat="1" spans="2:21">
      <c r="B4031" s="59" t="s">
        <v>5655</v>
      </c>
      <c r="E4031" s="228" t="s">
        <v>5656</v>
      </c>
      <c r="F4031" s="59" t="s">
        <v>2912</v>
      </c>
      <c r="G4031" s="59" t="s">
        <v>54</v>
      </c>
      <c r="H4031" s="59" t="s">
        <v>2151</v>
      </c>
      <c r="I4031" s="236"/>
      <c r="J4031" s="237">
        <v>10</v>
      </c>
      <c r="K4031" s="238"/>
      <c r="L4031" s="59">
        <v>11</v>
      </c>
      <c r="N4031" s="59" t="s">
        <v>1852</v>
      </c>
      <c r="O4031" s="59" t="s">
        <v>5564</v>
      </c>
      <c r="T4031" s="59" t="s">
        <v>2664</v>
      </c>
      <c r="U4031" s="59">
        <v>30</v>
      </c>
    </row>
    <row r="4032" s="59" customFormat="1" spans="2:21">
      <c r="B4032" s="59" t="s">
        <v>5657</v>
      </c>
      <c r="E4032" s="228" t="s">
        <v>5658</v>
      </c>
      <c r="F4032" s="59" t="s">
        <v>2912</v>
      </c>
      <c r="G4032" s="59" t="s">
        <v>54</v>
      </c>
      <c r="H4032" s="59" t="s">
        <v>2151</v>
      </c>
      <c r="I4032" s="236"/>
      <c r="J4032" s="237">
        <v>11</v>
      </c>
      <c r="K4032" s="238"/>
      <c r="L4032" s="59">
        <v>11</v>
      </c>
      <c r="N4032" s="59" t="s">
        <v>1852</v>
      </c>
      <c r="O4032" s="59" t="s">
        <v>5566</v>
      </c>
      <c r="T4032" s="59" t="s">
        <v>2664</v>
      </c>
      <c r="U4032" s="59">
        <v>30</v>
      </c>
    </row>
    <row r="4033" s="59" customFormat="1" spans="2:21">
      <c r="B4033" s="59" t="s">
        <v>5659</v>
      </c>
      <c r="E4033" s="228" t="s">
        <v>5660</v>
      </c>
      <c r="F4033" s="59" t="s">
        <v>2912</v>
      </c>
      <c r="G4033" s="59" t="s">
        <v>54</v>
      </c>
      <c r="H4033" s="59" t="s">
        <v>2151</v>
      </c>
      <c r="I4033" s="236"/>
      <c r="J4033" s="237">
        <v>12</v>
      </c>
      <c r="K4033" s="238"/>
      <c r="L4033" s="59">
        <v>11</v>
      </c>
      <c r="N4033" s="59" t="s">
        <v>1852</v>
      </c>
      <c r="O4033" s="59" t="s">
        <v>5568</v>
      </c>
      <c r="T4033" s="59" t="s">
        <v>2664</v>
      </c>
      <c r="U4033" s="59">
        <v>30</v>
      </c>
    </row>
    <row r="4034" s="59" customFormat="1" spans="2:21">
      <c r="B4034" s="59" t="s">
        <v>5661</v>
      </c>
      <c r="E4034" s="228" t="s">
        <v>5662</v>
      </c>
      <c r="F4034" s="59" t="s">
        <v>2912</v>
      </c>
      <c r="G4034" s="59" t="s">
        <v>54</v>
      </c>
      <c r="H4034" s="59" t="s">
        <v>2151</v>
      </c>
      <c r="I4034" s="236"/>
      <c r="J4034" s="237">
        <v>13</v>
      </c>
      <c r="K4034" s="238"/>
      <c r="L4034" s="59">
        <v>11</v>
      </c>
      <c r="N4034" s="59" t="s">
        <v>1852</v>
      </c>
      <c r="O4034" s="59" t="s">
        <v>5570</v>
      </c>
      <c r="T4034" s="59" t="s">
        <v>2664</v>
      </c>
      <c r="U4034" s="59">
        <v>30</v>
      </c>
    </row>
    <row r="4035" s="59" customFormat="1" spans="2:21">
      <c r="B4035" s="59" t="s">
        <v>5663</v>
      </c>
      <c r="E4035" s="228" t="s">
        <v>5664</v>
      </c>
      <c r="F4035" s="59" t="s">
        <v>2912</v>
      </c>
      <c r="G4035" s="59" t="s">
        <v>54</v>
      </c>
      <c r="H4035" s="59" t="s">
        <v>2151</v>
      </c>
      <c r="I4035" s="236"/>
      <c r="J4035" s="237">
        <v>14</v>
      </c>
      <c r="K4035" s="238"/>
      <c r="L4035" s="59">
        <v>11</v>
      </c>
      <c r="N4035" s="59" t="s">
        <v>1852</v>
      </c>
      <c r="O4035" s="59" t="s">
        <v>5572</v>
      </c>
      <c r="T4035" s="59" t="s">
        <v>2664</v>
      </c>
      <c r="U4035" s="59">
        <v>30</v>
      </c>
    </row>
    <row r="4036" s="59" customFormat="1" spans="2:21">
      <c r="B4036" s="59" t="s">
        <v>5665</v>
      </c>
      <c r="E4036" s="228" t="s">
        <v>5666</v>
      </c>
      <c r="F4036" s="59" t="s">
        <v>2912</v>
      </c>
      <c r="G4036" s="59" t="s">
        <v>54</v>
      </c>
      <c r="H4036" s="59" t="s">
        <v>2151</v>
      </c>
      <c r="I4036" s="236"/>
      <c r="J4036" s="237">
        <v>15</v>
      </c>
      <c r="K4036" s="238"/>
      <c r="L4036" s="59">
        <v>11</v>
      </c>
      <c r="N4036" s="59" t="s">
        <v>1852</v>
      </c>
      <c r="O4036" s="59" t="s">
        <v>5574</v>
      </c>
      <c r="T4036" s="59" t="s">
        <v>2664</v>
      </c>
      <c r="U4036" s="59">
        <v>30</v>
      </c>
    </row>
    <row r="4037" s="59" customFormat="1" spans="2:21">
      <c r="B4037" s="59" t="s">
        <v>5667</v>
      </c>
      <c r="E4037" s="228" t="s">
        <v>5668</v>
      </c>
      <c r="F4037" s="59" t="s">
        <v>2912</v>
      </c>
      <c r="G4037" s="59" t="s">
        <v>54</v>
      </c>
      <c r="H4037" s="59" t="s">
        <v>2151</v>
      </c>
      <c r="I4037" s="236"/>
      <c r="J4037" s="237">
        <v>16</v>
      </c>
      <c r="K4037" s="238"/>
      <c r="L4037" s="59">
        <v>11</v>
      </c>
      <c r="N4037" s="59" t="s">
        <v>1852</v>
      </c>
      <c r="O4037" s="59" t="s">
        <v>5576</v>
      </c>
      <c r="T4037" s="59" t="s">
        <v>2664</v>
      </c>
      <c r="U4037" s="59">
        <v>30</v>
      </c>
    </row>
    <row r="4038" s="59" customFormat="1" spans="2:21">
      <c r="B4038" s="59" t="s">
        <v>5669</v>
      </c>
      <c r="E4038" s="228" t="s">
        <v>5670</v>
      </c>
      <c r="F4038" s="59" t="s">
        <v>2912</v>
      </c>
      <c r="G4038" s="59" t="s">
        <v>54</v>
      </c>
      <c r="H4038" s="59" t="s">
        <v>2151</v>
      </c>
      <c r="I4038" s="236"/>
      <c r="J4038" s="237">
        <v>17</v>
      </c>
      <c r="K4038" s="238"/>
      <c r="L4038" s="59">
        <v>11</v>
      </c>
      <c r="N4038" s="59" t="s">
        <v>1852</v>
      </c>
      <c r="O4038" s="59" t="s">
        <v>5578</v>
      </c>
      <c r="T4038" s="59" t="s">
        <v>2664</v>
      </c>
      <c r="U4038" s="59">
        <v>30</v>
      </c>
    </row>
    <row r="4039" s="59" customFormat="1" spans="2:21">
      <c r="B4039" s="59" t="s">
        <v>5671</v>
      </c>
      <c r="E4039" s="228" t="s">
        <v>5672</v>
      </c>
      <c r="F4039" s="59" t="s">
        <v>2912</v>
      </c>
      <c r="G4039" s="59" t="s">
        <v>54</v>
      </c>
      <c r="H4039" s="59" t="s">
        <v>2151</v>
      </c>
      <c r="I4039" s="236"/>
      <c r="J4039" s="237">
        <v>18</v>
      </c>
      <c r="K4039" s="238"/>
      <c r="L4039" s="59">
        <v>11</v>
      </c>
      <c r="N4039" s="59" t="s">
        <v>1852</v>
      </c>
      <c r="O4039" s="59" t="s">
        <v>5580</v>
      </c>
      <c r="T4039" s="59" t="s">
        <v>2664</v>
      </c>
      <c r="U4039" s="59">
        <v>30</v>
      </c>
    </row>
    <row r="4040" s="59" customFormat="1" spans="2:21">
      <c r="B4040" s="59" t="s">
        <v>5673</v>
      </c>
      <c r="E4040" s="228" t="s">
        <v>5674</v>
      </c>
      <c r="F4040" s="59" t="s">
        <v>2912</v>
      </c>
      <c r="G4040" s="59" t="s">
        <v>54</v>
      </c>
      <c r="H4040" s="59" t="s">
        <v>2151</v>
      </c>
      <c r="I4040" s="236"/>
      <c r="J4040" s="237">
        <v>19</v>
      </c>
      <c r="K4040" s="238"/>
      <c r="L4040" s="59">
        <v>11</v>
      </c>
      <c r="N4040" s="59" t="s">
        <v>1852</v>
      </c>
      <c r="O4040" s="59" t="s">
        <v>5582</v>
      </c>
      <c r="T4040" s="59" t="s">
        <v>2664</v>
      </c>
      <c r="U4040" s="59">
        <v>30</v>
      </c>
    </row>
    <row r="4041" s="59" customFormat="1" spans="2:21">
      <c r="B4041" s="59" t="s">
        <v>5675</v>
      </c>
      <c r="E4041" s="228" t="s">
        <v>5676</v>
      </c>
      <c r="F4041" s="59" t="s">
        <v>2912</v>
      </c>
      <c r="G4041" s="59" t="s">
        <v>54</v>
      </c>
      <c r="H4041" s="59" t="s">
        <v>2151</v>
      </c>
      <c r="I4041" s="236"/>
      <c r="J4041" s="237">
        <v>20</v>
      </c>
      <c r="K4041" s="238"/>
      <c r="L4041" s="59">
        <v>11</v>
      </c>
      <c r="N4041" s="59" t="s">
        <v>1852</v>
      </c>
      <c r="O4041" s="59" t="s">
        <v>5584</v>
      </c>
      <c r="T4041" s="59" t="s">
        <v>2664</v>
      </c>
      <c r="U4041" s="59">
        <v>30</v>
      </c>
    </row>
    <row r="4042" s="59" customFormat="1" spans="2:21">
      <c r="B4042" s="59" t="s">
        <v>5677</v>
      </c>
      <c r="E4042" s="228" t="s">
        <v>5678</v>
      </c>
      <c r="F4042" s="59" t="s">
        <v>2912</v>
      </c>
      <c r="G4042" s="59" t="s">
        <v>54</v>
      </c>
      <c r="H4042" s="59" t="s">
        <v>2151</v>
      </c>
      <c r="I4042" s="236"/>
      <c r="J4042" s="237">
        <v>21</v>
      </c>
      <c r="K4042" s="238"/>
      <c r="L4042" s="59">
        <v>11</v>
      </c>
      <c r="N4042" s="59" t="s">
        <v>1852</v>
      </c>
      <c r="O4042" s="59" t="s">
        <v>5586</v>
      </c>
      <c r="T4042" s="59" t="s">
        <v>2664</v>
      </c>
      <c r="U4042" s="59">
        <v>30</v>
      </c>
    </row>
    <row r="4043" s="59" customFormat="1" spans="2:21">
      <c r="B4043" s="59" t="s">
        <v>5679</v>
      </c>
      <c r="E4043" s="228" t="s">
        <v>5680</v>
      </c>
      <c r="F4043" s="59" t="s">
        <v>2912</v>
      </c>
      <c r="G4043" s="59" t="s">
        <v>54</v>
      </c>
      <c r="H4043" s="59" t="s">
        <v>2151</v>
      </c>
      <c r="I4043" s="236"/>
      <c r="J4043" s="237">
        <v>22</v>
      </c>
      <c r="K4043" s="238"/>
      <c r="L4043" s="59">
        <v>11</v>
      </c>
      <c r="N4043" s="59" t="s">
        <v>1852</v>
      </c>
      <c r="O4043" s="59" t="s">
        <v>5588</v>
      </c>
      <c r="T4043" s="59" t="s">
        <v>2664</v>
      </c>
      <c r="U4043" s="59">
        <v>30</v>
      </c>
    </row>
    <row r="4044" s="59" customFormat="1" spans="2:21">
      <c r="B4044" s="59" t="s">
        <v>5681</v>
      </c>
      <c r="E4044" s="228" t="s">
        <v>5682</v>
      </c>
      <c r="F4044" s="59" t="s">
        <v>2912</v>
      </c>
      <c r="G4044" s="59" t="s">
        <v>54</v>
      </c>
      <c r="H4044" s="59" t="s">
        <v>2151</v>
      </c>
      <c r="I4044" s="236"/>
      <c r="J4044" s="237">
        <v>23</v>
      </c>
      <c r="K4044" s="238"/>
      <c r="L4044" s="59">
        <v>11</v>
      </c>
      <c r="N4044" s="59" t="s">
        <v>1852</v>
      </c>
      <c r="O4044" s="59" t="s">
        <v>5590</v>
      </c>
      <c r="T4044" s="59" t="s">
        <v>2664</v>
      </c>
      <c r="U4044" s="59">
        <v>30</v>
      </c>
    </row>
    <row r="4045" s="59" customFormat="1" spans="2:21">
      <c r="B4045" s="59" t="s">
        <v>5683</v>
      </c>
      <c r="E4045" s="228" t="s">
        <v>5684</v>
      </c>
      <c r="F4045" s="59" t="s">
        <v>2912</v>
      </c>
      <c r="G4045" s="59" t="s">
        <v>54</v>
      </c>
      <c r="H4045" s="59" t="s">
        <v>2151</v>
      </c>
      <c r="I4045" s="236"/>
      <c r="J4045" s="237">
        <v>24</v>
      </c>
      <c r="K4045" s="238"/>
      <c r="L4045" s="59">
        <v>11</v>
      </c>
      <c r="N4045" s="59" t="s">
        <v>1852</v>
      </c>
      <c r="O4045" s="59" t="s">
        <v>5592</v>
      </c>
      <c r="T4045" s="59" t="s">
        <v>2664</v>
      </c>
      <c r="U4045" s="59">
        <v>30</v>
      </c>
    </row>
    <row r="4046" s="59" customFormat="1" spans="2:21">
      <c r="B4046" s="59" t="s">
        <v>5685</v>
      </c>
      <c r="E4046" s="228" t="s">
        <v>5686</v>
      </c>
      <c r="F4046" s="59" t="s">
        <v>2912</v>
      </c>
      <c r="G4046" s="59" t="s">
        <v>54</v>
      </c>
      <c r="H4046" s="59" t="s">
        <v>2151</v>
      </c>
      <c r="I4046" s="236"/>
      <c r="J4046" s="237">
        <v>25</v>
      </c>
      <c r="K4046" s="238"/>
      <c r="L4046" s="59">
        <v>11</v>
      </c>
      <c r="N4046" s="59" t="s">
        <v>1852</v>
      </c>
      <c r="O4046" s="59" t="s">
        <v>5594</v>
      </c>
      <c r="T4046" s="59" t="s">
        <v>2664</v>
      </c>
      <c r="U4046" s="59">
        <v>30</v>
      </c>
    </row>
    <row r="4047" s="59" customFormat="1" spans="2:21">
      <c r="B4047" s="59" t="s">
        <v>5687</v>
      </c>
      <c r="E4047" s="228" t="s">
        <v>5688</v>
      </c>
      <c r="F4047" s="59" t="s">
        <v>2912</v>
      </c>
      <c r="G4047" s="59" t="s">
        <v>54</v>
      </c>
      <c r="H4047" s="59" t="s">
        <v>2151</v>
      </c>
      <c r="I4047" s="236"/>
      <c r="J4047" s="237">
        <v>26</v>
      </c>
      <c r="K4047" s="238"/>
      <c r="L4047" s="59">
        <v>11</v>
      </c>
      <c r="N4047" s="59" t="s">
        <v>1852</v>
      </c>
      <c r="O4047" s="59" t="s">
        <v>5596</v>
      </c>
      <c r="T4047" s="59" t="s">
        <v>2664</v>
      </c>
      <c r="U4047" s="59">
        <v>30</v>
      </c>
    </row>
    <row r="4048" s="59" customFormat="1" spans="2:21">
      <c r="B4048" s="59" t="s">
        <v>5689</v>
      </c>
      <c r="E4048" s="228" t="s">
        <v>5690</v>
      </c>
      <c r="F4048" s="59" t="s">
        <v>2912</v>
      </c>
      <c r="G4048" s="59" t="s">
        <v>54</v>
      </c>
      <c r="H4048" s="59" t="s">
        <v>2151</v>
      </c>
      <c r="I4048" s="236"/>
      <c r="J4048" s="237">
        <v>27</v>
      </c>
      <c r="K4048" s="238"/>
      <c r="L4048" s="59">
        <v>11</v>
      </c>
      <c r="N4048" s="59" t="s">
        <v>1852</v>
      </c>
      <c r="O4048" s="59" t="s">
        <v>5598</v>
      </c>
      <c r="T4048" s="59" t="s">
        <v>2664</v>
      </c>
      <c r="U4048" s="59">
        <v>30</v>
      </c>
    </row>
    <row r="4049" s="59" customFormat="1" spans="2:21">
      <c r="B4049" s="59" t="s">
        <v>5691</v>
      </c>
      <c r="E4049" s="228" t="s">
        <v>5692</v>
      </c>
      <c r="F4049" s="59" t="s">
        <v>2912</v>
      </c>
      <c r="G4049" s="59" t="s">
        <v>54</v>
      </c>
      <c r="H4049" s="59" t="s">
        <v>2151</v>
      </c>
      <c r="I4049" s="236"/>
      <c r="J4049" s="237">
        <v>28</v>
      </c>
      <c r="K4049" s="238"/>
      <c r="L4049" s="59">
        <v>11</v>
      </c>
      <c r="N4049" s="59" t="s">
        <v>1852</v>
      </c>
      <c r="O4049" s="59" t="s">
        <v>5600</v>
      </c>
      <c r="T4049" s="59" t="s">
        <v>2664</v>
      </c>
      <c r="U4049" s="59">
        <v>30</v>
      </c>
    </row>
    <row r="4050" s="59" customFormat="1" spans="2:21">
      <c r="B4050" s="59" t="s">
        <v>5693</v>
      </c>
      <c r="E4050" s="228" t="s">
        <v>5694</v>
      </c>
      <c r="F4050" s="59" t="s">
        <v>2912</v>
      </c>
      <c r="G4050" s="59" t="s">
        <v>54</v>
      </c>
      <c r="H4050" s="59" t="s">
        <v>2151</v>
      </c>
      <c r="I4050" s="236"/>
      <c r="J4050" s="237">
        <v>29</v>
      </c>
      <c r="K4050" s="238"/>
      <c r="L4050" s="59">
        <v>11</v>
      </c>
      <c r="N4050" s="59" t="s">
        <v>1852</v>
      </c>
      <c r="O4050" s="59" t="s">
        <v>5602</v>
      </c>
      <c r="T4050" s="59" t="s">
        <v>2664</v>
      </c>
      <c r="U4050" s="59">
        <v>30</v>
      </c>
    </row>
    <row r="4051" s="59" customFormat="1" spans="2:21">
      <c r="B4051" s="59" t="s">
        <v>5695</v>
      </c>
      <c r="E4051" s="228" t="s">
        <v>5696</v>
      </c>
      <c r="F4051" s="59" t="s">
        <v>2912</v>
      </c>
      <c r="G4051" s="59" t="s">
        <v>54</v>
      </c>
      <c r="H4051" s="59" t="s">
        <v>2151</v>
      </c>
      <c r="I4051" s="236"/>
      <c r="J4051" s="237">
        <v>30</v>
      </c>
      <c r="K4051" s="238"/>
      <c r="L4051" s="59">
        <v>11</v>
      </c>
      <c r="N4051" s="59" t="s">
        <v>1852</v>
      </c>
      <c r="O4051" s="59" t="s">
        <v>5604</v>
      </c>
      <c r="T4051" s="59" t="s">
        <v>2664</v>
      </c>
      <c r="U4051" s="59">
        <v>30</v>
      </c>
    </row>
    <row r="4052" s="59" customFormat="1" spans="2:21">
      <c r="B4052" s="59" t="s">
        <v>5697</v>
      </c>
      <c r="E4052" s="228" t="s">
        <v>5698</v>
      </c>
      <c r="F4052" s="59" t="s">
        <v>2912</v>
      </c>
      <c r="G4052" s="59" t="s">
        <v>54</v>
      </c>
      <c r="H4052" s="59" t="s">
        <v>2151</v>
      </c>
      <c r="I4052" s="236"/>
      <c r="J4052" s="237">
        <v>31</v>
      </c>
      <c r="K4052" s="238"/>
      <c r="L4052" s="59">
        <v>11</v>
      </c>
      <c r="N4052" s="59" t="s">
        <v>1852</v>
      </c>
      <c r="O4052" s="59" t="s">
        <v>5606</v>
      </c>
      <c r="T4052" s="59" t="s">
        <v>2664</v>
      </c>
      <c r="U4052" s="59">
        <v>30</v>
      </c>
    </row>
    <row r="4053" s="59" customFormat="1" spans="2:21">
      <c r="B4053" s="59" t="s">
        <v>5699</v>
      </c>
      <c r="E4053" s="228" t="s">
        <v>5700</v>
      </c>
      <c r="F4053" s="59" t="s">
        <v>2912</v>
      </c>
      <c r="G4053" s="59" t="s">
        <v>54</v>
      </c>
      <c r="H4053" s="59" t="s">
        <v>2151</v>
      </c>
      <c r="I4053" s="236"/>
      <c r="J4053" s="237">
        <v>32</v>
      </c>
      <c r="K4053" s="238"/>
      <c r="L4053" s="59">
        <v>11</v>
      </c>
      <c r="N4053" s="59" t="s">
        <v>1852</v>
      </c>
      <c r="O4053" s="59" t="s">
        <v>5608</v>
      </c>
      <c r="T4053" s="59" t="s">
        <v>2664</v>
      </c>
      <c r="U4053" s="59">
        <v>30</v>
      </c>
    </row>
    <row r="4054" s="59" customFormat="1" spans="2:21">
      <c r="B4054" s="59" t="s">
        <v>5701</v>
      </c>
      <c r="E4054" s="228" t="s">
        <v>5702</v>
      </c>
      <c r="F4054" s="59" t="s">
        <v>2912</v>
      </c>
      <c r="G4054" s="59" t="s">
        <v>54</v>
      </c>
      <c r="H4054" s="59" t="s">
        <v>2151</v>
      </c>
      <c r="I4054" s="236"/>
      <c r="J4054" s="237">
        <v>33</v>
      </c>
      <c r="K4054" s="238"/>
      <c r="L4054" s="59">
        <v>11</v>
      </c>
      <c r="N4054" s="59" t="s">
        <v>1852</v>
      </c>
      <c r="O4054" s="59" t="s">
        <v>5610</v>
      </c>
      <c r="T4054" s="59" t="s">
        <v>2664</v>
      </c>
      <c r="U4054" s="59">
        <v>30</v>
      </c>
    </row>
    <row r="4055" s="59" customFormat="1" spans="2:21">
      <c r="B4055" s="59" t="s">
        <v>5703</v>
      </c>
      <c r="E4055" s="228" t="s">
        <v>5704</v>
      </c>
      <c r="F4055" s="59" t="s">
        <v>2912</v>
      </c>
      <c r="G4055" s="59" t="s">
        <v>54</v>
      </c>
      <c r="H4055" s="59" t="s">
        <v>2151</v>
      </c>
      <c r="I4055" s="236"/>
      <c r="J4055" s="237">
        <v>34</v>
      </c>
      <c r="K4055" s="238"/>
      <c r="L4055" s="59">
        <v>11</v>
      </c>
      <c r="N4055" s="59" t="s">
        <v>1852</v>
      </c>
      <c r="O4055" s="59" t="s">
        <v>5612</v>
      </c>
      <c r="T4055" s="59" t="s">
        <v>2664</v>
      </c>
      <c r="U4055" s="59">
        <v>30</v>
      </c>
    </row>
    <row r="4056" s="59" customFormat="1" spans="2:21">
      <c r="B4056" s="59" t="s">
        <v>5705</v>
      </c>
      <c r="E4056" s="228" t="s">
        <v>5706</v>
      </c>
      <c r="F4056" s="59" t="s">
        <v>2912</v>
      </c>
      <c r="G4056" s="59" t="s">
        <v>54</v>
      </c>
      <c r="H4056" s="59" t="s">
        <v>2151</v>
      </c>
      <c r="I4056" s="236"/>
      <c r="J4056" s="237">
        <v>35</v>
      </c>
      <c r="K4056" s="238"/>
      <c r="L4056" s="59">
        <v>11</v>
      </c>
      <c r="N4056" s="59" t="s">
        <v>1852</v>
      </c>
      <c r="O4056" s="59" t="s">
        <v>5614</v>
      </c>
      <c r="T4056" s="59" t="s">
        <v>2664</v>
      </c>
      <c r="U4056" s="59">
        <v>30</v>
      </c>
    </row>
    <row r="4057" s="59" customFormat="1" spans="2:21">
      <c r="B4057" s="59" t="s">
        <v>5707</v>
      </c>
      <c r="E4057" s="228" t="s">
        <v>5708</v>
      </c>
      <c r="F4057" s="59" t="s">
        <v>2912</v>
      </c>
      <c r="G4057" s="59" t="s">
        <v>54</v>
      </c>
      <c r="H4057" s="59" t="s">
        <v>2151</v>
      </c>
      <c r="I4057" s="236"/>
      <c r="J4057" s="237">
        <v>36</v>
      </c>
      <c r="K4057" s="238"/>
      <c r="L4057" s="59">
        <v>11</v>
      </c>
      <c r="N4057" s="59" t="s">
        <v>1852</v>
      </c>
      <c r="O4057" s="59" t="s">
        <v>5616</v>
      </c>
      <c r="T4057" s="59" t="s">
        <v>2664</v>
      </c>
      <c r="U4057" s="59">
        <v>30</v>
      </c>
    </row>
    <row r="4058" s="59" customFormat="1" spans="2:21">
      <c r="B4058" s="59" t="s">
        <v>5709</v>
      </c>
      <c r="E4058" s="228" t="s">
        <v>5710</v>
      </c>
      <c r="F4058" s="59" t="s">
        <v>2912</v>
      </c>
      <c r="G4058" s="59" t="s">
        <v>54</v>
      </c>
      <c r="H4058" s="59" t="s">
        <v>2151</v>
      </c>
      <c r="I4058" s="236"/>
      <c r="J4058" s="237">
        <v>37</v>
      </c>
      <c r="K4058" s="238"/>
      <c r="L4058" s="59">
        <v>11</v>
      </c>
      <c r="N4058" s="59" t="s">
        <v>1852</v>
      </c>
      <c r="O4058" s="59" t="s">
        <v>5618</v>
      </c>
      <c r="T4058" s="59" t="s">
        <v>2664</v>
      </c>
      <c r="U4058" s="59">
        <v>30</v>
      </c>
    </row>
    <row r="4059" s="59" customFormat="1" spans="2:21">
      <c r="B4059" s="59" t="s">
        <v>5711</v>
      </c>
      <c r="E4059" s="228" t="s">
        <v>5712</v>
      </c>
      <c r="F4059" s="59" t="s">
        <v>2912</v>
      </c>
      <c r="G4059" s="59" t="s">
        <v>54</v>
      </c>
      <c r="H4059" s="59" t="s">
        <v>2151</v>
      </c>
      <c r="I4059" s="236"/>
      <c r="J4059" s="237">
        <v>38</v>
      </c>
      <c r="K4059" s="238"/>
      <c r="L4059" s="59">
        <v>11</v>
      </c>
      <c r="N4059" s="59" t="s">
        <v>1852</v>
      </c>
      <c r="O4059" s="59" t="s">
        <v>5620</v>
      </c>
      <c r="T4059" s="59" t="s">
        <v>2664</v>
      </c>
      <c r="U4059" s="59">
        <v>30</v>
      </c>
    </row>
    <row r="4060" s="59" customFormat="1" spans="2:21">
      <c r="B4060" s="59" t="s">
        <v>5713</v>
      </c>
      <c r="E4060" s="228" t="s">
        <v>5714</v>
      </c>
      <c r="F4060" s="59" t="s">
        <v>2912</v>
      </c>
      <c r="G4060" s="59" t="s">
        <v>54</v>
      </c>
      <c r="H4060" s="59" t="s">
        <v>2151</v>
      </c>
      <c r="I4060" s="236"/>
      <c r="J4060" s="237">
        <v>39</v>
      </c>
      <c r="K4060" s="238"/>
      <c r="L4060" s="59">
        <v>11</v>
      </c>
      <c r="N4060" s="59" t="s">
        <v>1852</v>
      </c>
      <c r="O4060" s="59" t="s">
        <v>5622</v>
      </c>
      <c r="T4060" s="59" t="s">
        <v>2664</v>
      </c>
      <c r="U4060" s="59">
        <v>30</v>
      </c>
    </row>
    <row r="4061" s="59" customFormat="1" spans="2:21">
      <c r="B4061" s="59" t="s">
        <v>5715</v>
      </c>
      <c r="E4061" s="228" t="s">
        <v>5716</v>
      </c>
      <c r="F4061" s="59" t="s">
        <v>2912</v>
      </c>
      <c r="G4061" s="59" t="s">
        <v>54</v>
      </c>
      <c r="H4061" s="59" t="s">
        <v>2151</v>
      </c>
      <c r="I4061" s="236"/>
      <c r="J4061" s="237">
        <v>40</v>
      </c>
      <c r="K4061" s="238"/>
      <c r="L4061" s="59">
        <v>11</v>
      </c>
      <c r="N4061" s="59" t="s">
        <v>1852</v>
      </c>
      <c r="O4061" s="59" t="s">
        <v>5624</v>
      </c>
      <c r="T4061" s="59" t="s">
        <v>2664</v>
      </c>
      <c r="U4061" s="59">
        <v>30</v>
      </c>
    </row>
    <row r="4062" s="59" customFormat="1" spans="2:21">
      <c r="B4062" s="59" t="s">
        <v>5717</v>
      </c>
      <c r="E4062" s="228" t="s">
        <v>5718</v>
      </c>
      <c r="F4062" s="59" t="s">
        <v>2912</v>
      </c>
      <c r="G4062" s="59" t="s">
        <v>54</v>
      </c>
      <c r="H4062" s="59" t="s">
        <v>2151</v>
      </c>
      <c r="I4062" s="236"/>
      <c r="J4062" s="237">
        <v>41</v>
      </c>
      <c r="K4062" s="238"/>
      <c r="L4062" s="59">
        <v>11</v>
      </c>
      <c r="N4062" s="59" t="s">
        <v>1852</v>
      </c>
      <c r="O4062" s="59" t="s">
        <v>5626</v>
      </c>
      <c r="T4062" s="59" t="s">
        <v>2664</v>
      </c>
      <c r="U4062" s="59">
        <v>30</v>
      </c>
    </row>
    <row r="4063" s="59" customFormat="1" spans="2:21">
      <c r="B4063" s="59" t="s">
        <v>5719</v>
      </c>
      <c r="E4063" s="228" t="s">
        <v>5720</v>
      </c>
      <c r="F4063" s="59" t="s">
        <v>2912</v>
      </c>
      <c r="G4063" s="59" t="s">
        <v>54</v>
      </c>
      <c r="H4063" s="59" t="s">
        <v>2151</v>
      </c>
      <c r="I4063" s="236"/>
      <c r="J4063" s="237">
        <v>42</v>
      </c>
      <c r="K4063" s="238"/>
      <c r="L4063" s="59">
        <v>11</v>
      </c>
      <c r="N4063" s="59" t="s">
        <v>1852</v>
      </c>
      <c r="O4063" s="59" t="s">
        <v>5628</v>
      </c>
      <c r="T4063" s="59" t="s">
        <v>2664</v>
      </c>
      <c r="U4063" s="59">
        <v>30</v>
      </c>
    </row>
    <row r="4064" s="59" customFormat="1" spans="2:21">
      <c r="B4064" s="59" t="s">
        <v>5721</v>
      </c>
      <c r="E4064" s="228" t="s">
        <v>5722</v>
      </c>
      <c r="F4064" s="59" t="s">
        <v>2912</v>
      </c>
      <c r="G4064" s="59" t="s">
        <v>54</v>
      </c>
      <c r="H4064" s="59" t="s">
        <v>2151</v>
      </c>
      <c r="I4064" s="236"/>
      <c r="J4064" s="237">
        <v>43</v>
      </c>
      <c r="K4064" s="238"/>
      <c r="L4064" s="59">
        <v>11</v>
      </c>
      <c r="N4064" s="59" t="s">
        <v>1852</v>
      </c>
      <c r="O4064" s="59" t="s">
        <v>5630</v>
      </c>
      <c r="T4064" s="59" t="s">
        <v>2664</v>
      </c>
      <c r="U4064" s="59">
        <v>30</v>
      </c>
    </row>
    <row r="4065" s="59" customFormat="1" spans="2:21">
      <c r="B4065" s="59" t="s">
        <v>5723</v>
      </c>
      <c r="E4065" s="228" t="s">
        <v>5724</v>
      </c>
      <c r="F4065" s="59" t="s">
        <v>2912</v>
      </c>
      <c r="G4065" s="59" t="s">
        <v>54</v>
      </c>
      <c r="H4065" s="59" t="s">
        <v>2151</v>
      </c>
      <c r="I4065" s="236"/>
      <c r="J4065" s="237">
        <v>44</v>
      </c>
      <c r="K4065" s="238"/>
      <c r="L4065" s="59">
        <v>11</v>
      </c>
      <c r="N4065" s="59" t="s">
        <v>1852</v>
      </c>
      <c r="O4065" s="59" t="s">
        <v>5632</v>
      </c>
      <c r="T4065" s="59" t="s">
        <v>2664</v>
      </c>
      <c r="U4065" s="59">
        <v>30</v>
      </c>
    </row>
    <row r="4066" s="59" customFormat="1" spans="2:21">
      <c r="B4066" s="59" t="s">
        <v>5725</v>
      </c>
      <c r="E4066" s="228" t="s">
        <v>5726</v>
      </c>
      <c r="F4066" s="59" t="s">
        <v>2912</v>
      </c>
      <c r="G4066" s="59" t="s">
        <v>54</v>
      </c>
      <c r="H4066" s="59" t="s">
        <v>2151</v>
      </c>
      <c r="I4066" s="236"/>
      <c r="J4066" s="237">
        <v>45</v>
      </c>
      <c r="K4066" s="238"/>
      <c r="L4066" s="59">
        <v>11</v>
      </c>
      <c r="N4066" s="59" t="s">
        <v>1852</v>
      </c>
      <c r="O4066" s="59" t="s">
        <v>5634</v>
      </c>
      <c r="T4066" s="59" t="s">
        <v>2664</v>
      </c>
      <c r="U4066" s="59">
        <v>30</v>
      </c>
    </row>
    <row r="4067" s="62" customFormat="1" spans="1:11">
      <c r="A4067" s="62" t="s">
        <v>31</v>
      </c>
      <c r="B4067" s="62" t="s">
        <v>5727</v>
      </c>
      <c r="E4067" s="250"/>
      <c r="I4067" s="248"/>
      <c r="J4067" s="237"/>
      <c r="K4067" s="249"/>
    </row>
    <row r="4068" s="59" customFormat="1" spans="2:21">
      <c r="B4068" s="59" t="s">
        <v>5728</v>
      </c>
      <c r="E4068" s="228" t="s">
        <v>5729</v>
      </c>
      <c r="F4068" s="59" t="s">
        <v>2912</v>
      </c>
      <c r="G4068" s="59" t="s">
        <v>54</v>
      </c>
      <c r="H4068" s="59" t="s">
        <v>2151</v>
      </c>
      <c r="I4068" s="236"/>
      <c r="J4068" s="237">
        <v>1</v>
      </c>
      <c r="K4068" s="238"/>
      <c r="L4068" s="59">
        <v>12</v>
      </c>
      <c r="N4068" s="59" t="s">
        <v>1852</v>
      </c>
      <c r="O4068" s="59" t="s">
        <v>5637</v>
      </c>
      <c r="T4068" s="59" t="s">
        <v>2688</v>
      </c>
      <c r="U4068" s="59">
        <v>40</v>
      </c>
    </row>
    <row r="4069" s="59" customFormat="1" spans="2:21">
      <c r="B4069" s="59" t="s">
        <v>5730</v>
      </c>
      <c r="E4069" s="228" t="s">
        <v>5731</v>
      </c>
      <c r="F4069" s="59" t="s">
        <v>2912</v>
      </c>
      <c r="G4069" s="59" t="s">
        <v>54</v>
      </c>
      <c r="H4069" s="59" t="s">
        <v>2151</v>
      </c>
      <c r="I4069" s="236"/>
      <c r="J4069" s="237">
        <v>2</v>
      </c>
      <c r="K4069" s="238"/>
      <c r="L4069" s="59">
        <v>12</v>
      </c>
      <c r="N4069" s="59" t="s">
        <v>1852</v>
      </c>
      <c r="O4069" s="59" t="s">
        <v>5639</v>
      </c>
      <c r="T4069" s="59" t="s">
        <v>2688</v>
      </c>
      <c r="U4069" s="59">
        <v>40</v>
      </c>
    </row>
    <row r="4070" s="59" customFormat="1" spans="2:21">
      <c r="B4070" s="59" t="s">
        <v>5732</v>
      </c>
      <c r="E4070" s="228" t="s">
        <v>5733</v>
      </c>
      <c r="F4070" s="59" t="s">
        <v>2912</v>
      </c>
      <c r="G4070" s="59" t="s">
        <v>54</v>
      </c>
      <c r="H4070" s="59" t="s">
        <v>2151</v>
      </c>
      <c r="I4070" s="236"/>
      <c r="J4070" s="237">
        <v>3</v>
      </c>
      <c r="K4070" s="238"/>
      <c r="L4070" s="59">
        <v>12</v>
      </c>
      <c r="N4070" s="59" t="s">
        <v>1852</v>
      </c>
      <c r="O4070" s="59" t="s">
        <v>5641</v>
      </c>
      <c r="T4070" s="59" t="s">
        <v>2688</v>
      </c>
      <c r="U4070" s="59">
        <v>40</v>
      </c>
    </row>
    <row r="4071" s="59" customFormat="1" spans="2:21">
      <c r="B4071" s="59" t="s">
        <v>5734</v>
      </c>
      <c r="E4071" s="228" t="s">
        <v>5735</v>
      </c>
      <c r="F4071" s="59" t="s">
        <v>2912</v>
      </c>
      <c r="G4071" s="59" t="s">
        <v>54</v>
      </c>
      <c r="H4071" s="59" t="s">
        <v>2151</v>
      </c>
      <c r="I4071" s="236"/>
      <c r="J4071" s="237">
        <v>4</v>
      </c>
      <c r="K4071" s="238"/>
      <c r="L4071" s="59">
        <v>12</v>
      </c>
      <c r="N4071" s="59" t="s">
        <v>1852</v>
      </c>
      <c r="O4071" s="59" t="s">
        <v>5643</v>
      </c>
      <c r="T4071" s="59" t="s">
        <v>2688</v>
      </c>
      <c r="U4071" s="59">
        <v>40</v>
      </c>
    </row>
    <row r="4072" s="59" customFormat="1" spans="2:21">
      <c r="B4072" s="59" t="s">
        <v>5736</v>
      </c>
      <c r="E4072" s="228" t="s">
        <v>5737</v>
      </c>
      <c r="F4072" s="59" t="s">
        <v>2912</v>
      </c>
      <c r="G4072" s="59" t="s">
        <v>54</v>
      </c>
      <c r="H4072" s="59" t="s">
        <v>2151</v>
      </c>
      <c r="I4072" s="236"/>
      <c r="J4072" s="237">
        <v>5</v>
      </c>
      <c r="K4072" s="238"/>
      <c r="L4072" s="59">
        <v>12</v>
      </c>
      <c r="N4072" s="59" t="s">
        <v>1852</v>
      </c>
      <c r="O4072" s="59" t="s">
        <v>5645</v>
      </c>
      <c r="T4072" s="59" t="s">
        <v>2688</v>
      </c>
      <c r="U4072" s="59">
        <v>40</v>
      </c>
    </row>
    <row r="4073" s="59" customFormat="1" spans="2:21">
      <c r="B4073" s="59" t="s">
        <v>5738</v>
      </c>
      <c r="E4073" s="228" t="s">
        <v>5739</v>
      </c>
      <c r="F4073" s="59" t="s">
        <v>2912</v>
      </c>
      <c r="G4073" s="59" t="s">
        <v>54</v>
      </c>
      <c r="H4073" s="59" t="s">
        <v>2151</v>
      </c>
      <c r="I4073" s="236"/>
      <c r="J4073" s="237">
        <v>6</v>
      </c>
      <c r="K4073" s="238"/>
      <c r="L4073" s="59">
        <v>12</v>
      </c>
      <c r="N4073" s="59" t="s">
        <v>1852</v>
      </c>
      <c r="O4073" s="59" t="s">
        <v>5647</v>
      </c>
      <c r="T4073" s="59" t="s">
        <v>2688</v>
      </c>
      <c r="U4073" s="59">
        <v>40</v>
      </c>
    </row>
    <row r="4074" s="59" customFormat="1" spans="2:21">
      <c r="B4074" s="59" t="s">
        <v>5740</v>
      </c>
      <c r="E4074" s="228" t="s">
        <v>5741</v>
      </c>
      <c r="F4074" s="59" t="s">
        <v>2912</v>
      </c>
      <c r="G4074" s="59" t="s">
        <v>54</v>
      </c>
      <c r="H4074" s="59" t="s">
        <v>2151</v>
      </c>
      <c r="I4074" s="236"/>
      <c r="J4074" s="237">
        <v>7</v>
      </c>
      <c r="K4074" s="238"/>
      <c r="L4074" s="59">
        <v>12</v>
      </c>
      <c r="N4074" s="59" t="s">
        <v>1852</v>
      </c>
      <c r="O4074" s="59" t="s">
        <v>5649</v>
      </c>
      <c r="T4074" s="59" t="s">
        <v>2688</v>
      </c>
      <c r="U4074" s="59">
        <v>40</v>
      </c>
    </row>
    <row r="4075" s="59" customFormat="1" spans="2:21">
      <c r="B4075" s="59" t="s">
        <v>5742</v>
      </c>
      <c r="E4075" s="228" t="s">
        <v>5743</v>
      </c>
      <c r="F4075" s="59" t="s">
        <v>2912</v>
      </c>
      <c r="G4075" s="59" t="s">
        <v>54</v>
      </c>
      <c r="H4075" s="59" t="s">
        <v>2151</v>
      </c>
      <c r="I4075" s="236"/>
      <c r="J4075" s="237">
        <v>8</v>
      </c>
      <c r="K4075" s="238"/>
      <c r="L4075" s="59">
        <v>12</v>
      </c>
      <c r="N4075" s="59" t="s">
        <v>1852</v>
      </c>
      <c r="O4075" s="59" t="s">
        <v>5651</v>
      </c>
      <c r="T4075" s="59" t="s">
        <v>2688</v>
      </c>
      <c r="U4075" s="59">
        <v>40</v>
      </c>
    </row>
    <row r="4076" s="59" customFormat="1" spans="2:21">
      <c r="B4076" s="59" t="s">
        <v>5744</v>
      </c>
      <c r="E4076" s="228" t="s">
        <v>5745</v>
      </c>
      <c r="F4076" s="59" t="s">
        <v>2912</v>
      </c>
      <c r="G4076" s="59" t="s">
        <v>54</v>
      </c>
      <c r="H4076" s="59" t="s">
        <v>2151</v>
      </c>
      <c r="I4076" s="236"/>
      <c r="J4076" s="237">
        <v>9</v>
      </c>
      <c r="K4076" s="238"/>
      <c r="L4076" s="59">
        <v>12</v>
      </c>
      <c r="N4076" s="59" t="s">
        <v>1852</v>
      </c>
      <c r="O4076" s="59" t="s">
        <v>5653</v>
      </c>
      <c r="T4076" s="59" t="s">
        <v>2688</v>
      </c>
      <c r="U4076" s="59">
        <v>40</v>
      </c>
    </row>
    <row r="4077" s="59" customFormat="1" spans="2:21">
      <c r="B4077" s="59" t="s">
        <v>5746</v>
      </c>
      <c r="E4077" s="228" t="s">
        <v>5747</v>
      </c>
      <c r="F4077" s="59" t="s">
        <v>2912</v>
      </c>
      <c r="G4077" s="59" t="s">
        <v>54</v>
      </c>
      <c r="H4077" s="59" t="s">
        <v>2151</v>
      </c>
      <c r="I4077" s="236"/>
      <c r="J4077" s="237">
        <v>10</v>
      </c>
      <c r="K4077" s="238"/>
      <c r="L4077" s="59">
        <v>12</v>
      </c>
      <c r="N4077" s="59" t="s">
        <v>1852</v>
      </c>
      <c r="O4077" s="59" t="s">
        <v>5655</v>
      </c>
      <c r="T4077" s="59" t="s">
        <v>2688</v>
      </c>
      <c r="U4077" s="59">
        <v>40</v>
      </c>
    </row>
    <row r="4078" s="59" customFormat="1" spans="2:21">
      <c r="B4078" s="59" t="s">
        <v>5748</v>
      </c>
      <c r="E4078" s="228" t="s">
        <v>5749</v>
      </c>
      <c r="F4078" s="59" t="s">
        <v>2912</v>
      </c>
      <c r="G4078" s="59" t="s">
        <v>54</v>
      </c>
      <c r="H4078" s="59" t="s">
        <v>2151</v>
      </c>
      <c r="I4078" s="236"/>
      <c r="J4078" s="237">
        <v>11</v>
      </c>
      <c r="K4078" s="238"/>
      <c r="L4078" s="59">
        <v>12</v>
      </c>
      <c r="N4078" s="59" t="s">
        <v>1852</v>
      </c>
      <c r="O4078" s="59" t="s">
        <v>5657</v>
      </c>
      <c r="T4078" s="59" t="s">
        <v>2688</v>
      </c>
      <c r="U4078" s="59">
        <v>40</v>
      </c>
    </row>
    <row r="4079" s="59" customFormat="1" spans="2:21">
      <c r="B4079" s="59" t="s">
        <v>5750</v>
      </c>
      <c r="E4079" s="228" t="s">
        <v>5751</v>
      </c>
      <c r="F4079" s="59" t="s">
        <v>2912</v>
      </c>
      <c r="G4079" s="59" t="s">
        <v>54</v>
      </c>
      <c r="H4079" s="59" t="s">
        <v>2151</v>
      </c>
      <c r="I4079" s="236"/>
      <c r="J4079" s="237">
        <v>12</v>
      </c>
      <c r="K4079" s="238"/>
      <c r="L4079" s="59">
        <v>12</v>
      </c>
      <c r="N4079" s="59" t="s">
        <v>1852</v>
      </c>
      <c r="O4079" s="59" t="s">
        <v>5659</v>
      </c>
      <c r="T4079" s="59" t="s">
        <v>2688</v>
      </c>
      <c r="U4079" s="59">
        <v>40</v>
      </c>
    </row>
    <row r="4080" s="59" customFormat="1" spans="2:21">
      <c r="B4080" s="59" t="s">
        <v>5752</v>
      </c>
      <c r="E4080" s="228" t="s">
        <v>5753</v>
      </c>
      <c r="F4080" s="59" t="s">
        <v>2912</v>
      </c>
      <c r="G4080" s="59" t="s">
        <v>54</v>
      </c>
      <c r="H4080" s="59" t="s">
        <v>2151</v>
      </c>
      <c r="I4080" s="236"/>
      <c r="J4080" s="237">
        <v>13</v>
      </c>
      <c r="K4080" s="238"/>
      <c r="L4080" s="59">
        <v>12</v>
      </c>
      <c r="N4080" s="59" t="s">
        <v>1852</v>
      </c>
      <c r="O4080" s="59" t="s">
        <v>5661</v>
      </c>
      <c r="T4080" s="59" t="s">
        <v>2688</v>
      </c>
      <c r="U4080" s="59">
        <v>40</v>
      </c>
    </row>
    <row r="4081" s="59" customFormat="1" spans="2:21">
      <c r="B4081" s="59" t="s">
        <v>5754</v>
      </c>
      <c r="E4081" s="228" t="s">
        <v>5755</v>
      </c>
      <c r="F4081" s="59" t="s">
        <v>2912</v>
      </c>
      <c r="G4081" s="59" t="s">
        <v>54</v>
      </c>
      <c r="H4081" s="59" t="s">
        <v>2151</v>
      </c>
      <c r="I4081" s="236"/>
      <c r="J4081" s="237">
        <v>14</v>
      </c>
      <c r="K4081" s="238"/>
      <c r="L4081" s="59">
        <v>12</v>
      </c>
      <c r="N4081" s="59" t="s">
        <v>1852</v>
      </c>
      <c r="O4081" s="59" t="s">
        <v>5663</v>
      </c>
      <c r="T4081" s="59" t="s">
        <v>2688</v>
      </c>
      <c r="U4081" s="59">
        <v>40</v>
      </c>
    </row>
    <row r="4082" s="59" customFormat="1" spans="2:21">
      <c r="B4082" s="59" t="s">
        <v>5756</v>
      </c>
      <c r="E4082" s="228" t="s">
        <v>5757</v>
      </c>
      <c r="F4082" s="59" t="s">
        <v>2912</v>
      </c>
      <c r="G4082" s="59" t="s">
        <v>54</v>
      </c>
      <c r="H4082" s="59" t="s">
        <v>2151</v>
      </c>
      <c r="I4082" s="236"/>
      <c r="J4082" s="237">
        <v>15</v>
      </c>
      <c r="K4082" s="238"/>
      <c r="L4082" s="59">
        <v>12</v>
      </c>
      <c r="N4082" s="59" t="s">
        <v>1852</v>
      </c>
      <c r="O4082" s="59" t="s">
        <v>5665</v>
      </c>
      <c r="T4082" s="59" t="s">
        <v>2688</v>
      </c>
      <c r="U4082" s="59">
        <v>40</v>
      </c>
    </row>
    <row r="4083" s="59" customFormat="1" spans="2:21">
      <c r="B4083" s="59" t="s">
        <v>5758</v>
      </c>
      <c r="E4083" s="228" t="s">
        <v>5759</v>
      </c>
      <c r="F4083" s="59" t="s">
        <v>2912</v>
      </c>
      <c r="G4083" s="59" t="s">
        <v>54</v>
      </c>
      <c r="H4083" s="59" t="s">
        <v>2151</v>
      </c>
      <c r="I4083" s="236"/>
      <c r="J4083" s="237">
        <v>16</v>
      </c>
      <c r="K4083" s="238"/>
      <c r="L4083" s="59">
        <v>12</v>
      </c>
      <c r="N4083" s="59" t="s">
        <v>1852</v>
      </c>
      <c r="O4083" s="59" t="s">
        <v>5667</v>
      </c>
      <c r="T4083" s="59" t="s">
        <v>2688</v>
      </c>
      <c r="U4083" s="59">
        <v>40</v>
      </c>
    </row>
    <row r="4084" s="59" customFormat="1" spans="2:21">
      <c r="B4084" s="59" t="s">
        <v>5760</v>
      </c>
      <c r="E4084" s="228" t="s">
        <v>5761</v>
      </c>
      <c r="F4084" s="59" t="s">
        <v>2912</v>
      </c>
      <c r="G4084" s="59" t="s">
        <v>54</v>
      </c>
      <c r="H4084" s="59" t="s">
        <v>2151</v>
      </c>
      <c r="I4084" s="236"/>
      <c r="J4084" s="237">
        <v>17</v>
      </c>
      <c r="K4084" s="238"/>
      <c r="L4084" s="59">
        <v>12</v>
      </c>
      <c r="N4084" s="59" t="s">
        <v>1852</v>
      </c>
      <c r="O4084" s="59" t="s">
        <v>5669</v>
      </c>
      <c r="T4084" s="59" t="s">
        <v>2688</v>
      </c>
      <c r="U4084" s="59">
        <v>40</v>
      </c>
    </row>
    <row r="4085" s="59" customFormat="1" spans="2:21">
      <c r="B4085" s="59" t="s">
        <v>5762</v>
      </c>
      <c r="E4085" s="228" t="s">
        <v>5763</v>
      </c>
      <c r="F4085" s="59" t="s">
        <v>2912</v>
      </c>
      <c r="G4085" s="59" t="s">
        <v>54</v>
      </c>
      <c r="H4085" s="59" t="s">
        <v>2151</v>
      </c>
      <c r="I4085" s="236"/>
      <c r="J4085" s="237">
        <v>18</v>
      </c>
      <c r="K4085" s="238"/>
      <c r="L4085" s="59">
        <v>12</v>
      </c>
      <c r="N4085" s="59" t="s">
        <v>1852</v>
      </c>
      <c r="O4085" s="59" t="s">
        <v>5671</v>
      </c>
      <c r="T4085" s="59" t="s">
        <v>2688</v>
      </c>
      <c r="U4085" s="59">
        <v>40</v>
      </c>
    </row>
    <row r="4086" s="59" customFormat="1" spans="2:21">
      <c r="B4086" s="59" t="s">
        <v>5764</v>
      </c>
      <c r="E4086" s="228" t="s">
        <v>5765</v>
      </c>
      <c r="F4086" s="59" t="s">
        <v>2912</v>
      </c>
      <c r="G4086" s="59" t="s">
        <v>54</v>
      </c>
      <c r="H4086" s="59" t="s">
        <v>2151</v>
      </c>
      <c r="I4086" s="236"/>
      <c r="J4086" s="237">
        <v>19</v>
      </c>
      <c r="K4086" s="238"/>
      <c r="L4086" s="59">
        <v>12</v>
      </c>
      <c r="N4086" s="59" t="s">
        <v>1852</v>
      </c>
      <c r="O4086" s="59" t="s">
        <v>5673</v>
      </c>
      <c r="T4086" s="59" t="s">
        <v>2688</v>
      </c>
      <c r="U4086" s="59">
        <v>40</v>
      </c>
    </row>
    <row r="4087" s="59" customFormat="1" spans="2:21">
      <c r="B4087" s="59" t="s">
        <v>5766</v>
      </c>
      <c r="E4087" s="228" t="s">
        <v>5767</v>
      </c>
      <c r="F4087" s="59" t="s">
        <v>2912</v>
      </c>
      <c r="G4087" s="59" t="s">
        <v>54</v>
      </c>
      <c r="H4087" s="59" t="s">
        <v>2151</v>
      </c>
      <c r="I4087" s="236"/>
      <c r="J4087" s="237">
        <v>20</v>
      </c>
      <c r="K4087" s="238"/>
      <c r="L4087" s="59">
        <v>12</v>
      </c>
      <c r="N4087" s="59" t="s">
        <v>1852</v>
      </c>
      <c r="O4087" s="59" t="s">
        <v>5675</v>
      </c>
      <c r="T4087" s="59" t="s">
        <v>2688</v>
      </c>
      <c r="U4087" s="59">
        <v>40</v>
      </c>
    </row>
    <row r="4088" s="59" customFormat="1" spans="2:21">
      <c r="B4088" s="59" t="s">
        <v>5768</v>
      </c>
      <c r="E4088" s="228" t="s">
        <v>5769</v>
      </c>
      <c r="F4088" s="59" t="s">
        <v>2912</v>
      </c>
      <c r="G4088" s="59" t="s">
        <v>54</v>
      </c>
      <c r="H4088" s="59" t="s">
        <v>2151</v>
      </c>
      <c r="I4088" s="236"/>
      <c r="J4088" s="237">
        <v>21</v>
      </c>
      <c r="K4088" s="238"/>
      <c r="L4088" s="59">
        <v>12</v>
      </c>
      <c r="N4088" s="59" t="s">
        <v>1852</v>
      </c>
      <c r="O4088" s="59" t="s">
        <v>5677</v>
      </c>
      <c r="T4088" s="59" t="s">
        <v>2688</v>
      </c>
      <c r="U4088" s="59">
        <v>40</v>
      </c>
    </row>
    <row r="4089" s="59" customFormat="1" spans="2:21">
      <c r="B4089" s="59" t="s">
        <v>5770</v>
      </c>
      <c r="E4089" s="228" t="s">
        <v>5771</v>
      </c>
      <c r="F4089" s="59" t="s">
        <v>2912</v>
      </c>
      <c r="G4089" s="59" t="s">
        <v>54</v>
      </c>
      <c r="H4089" s="59" t="s">
        <v>2151</v>
      </c>
      <c r="I4089" s="236"/>
      <c r="J4089" s="237">
        <v>22</v>
      </c>
      <c r="K4089" s="238"/>
      <c r="L4089" s="59">
        <v>12</v>
      </c>
      <c r="N4089" s="59" t="s">
        <v>1852</v>
      </c>
      <c r="O4089" s="59" t="s">
        <v>5679</v>
      </c>
      <c r="T4089" s="59" t="s">
        <v>2688</v>
      </c>
      <c r="U4089" s="59">
        <v>40</v>
      </c>
    </row>
    <row r="4090" s="59" customFormat="1" spans="2:21">
      <c r="B4090" s="59" t="s">
        <v>5772</v>
      </c>
      <c r="E4090" s="228" t="s">
        <v>5773</v>
      </c>
      <c r="F4090" s="59" t="s">
        <v>2912</v>
      </c>
      <c r="G4090" s="59" t="s">
        <v>54</v>
      </c>
      <c r="H4090" s="59" t="s">
        <v>2151</v>
      </c>
      <c r="I4090" s="236"/>
      <c r="J4090" s="237">
        <v>23</v>
      </c>
      <c r="K4090" s="238"/>
      <c r="L4090" s="59">
        <v>12</v>
      </c>
      <c r="N4090" s="59" t="s">
        <v>1852</v>
      </c>
      <c r="O4090" s="59" t="s">
        <v>5681</v>
      </c>
      <c r="T4090" s="59" t="s">
        <v>2688</v>
      </c>
      <c r="U4090" s="59">
        <v>40</v>
      </c>
    </row>
    <row r="4091" s="59" customFormat="1" spans="2:21">
      <c r="B4091" s="59" t="s">
        <v>5774</v>
      </c>
      <c r="E4091" s="228" t="s">
        <v>5775</v>
      </c>
      <c r="F4091" s="59" t="s">
        <v>2912</v>
      </c>
      <c r="G4091" s="59" t="s">
        <v>54</v>
      </c>
      <c r="H4091" s="59" t="s">
        <v>2151</v>
      </c>
      <c r="I4091" s="236"/>
      <c r="J4091" s="237">
        <v>24</v>
      </c>
      <c r="K4091" s="238"/>
      <c r="L4091" s="59">
        <v>12</v>
      </c>
      <c r="N4091" s="59" t="s">
        <v>1852</v>
      </c>
      <c r="O4091" s="59" t="s">
        <v>5683</v>
      </c>
      <c r="T4091" s="59" t="s">
        <v>2688</v>
      </c>
      <c r="U4091" s="59">
        <v>40</v>
      </c>
    </row>
    <row r="4092" s="59" customFormat="1" spans="2:21">
      <c r="B4092" s="59" t="s">
        <v>5776</v>
      </c>
      <c r="E4092" s="228" t="s">
        <v>5777</v>
      </c>
      <c r="F4092" s="59" t="s">
        <v>2912</v>
      </c>
      <c r="G4092" s="59" t="s">
        <v>54</v>
      </c>
      <c r="H4092" s="59" t="s">
        <v>2151</v>
      </c>
      <c r="I4092" s="236"/>
      <c r="J4092" s="237">
        <v>25</v>
      </c>
      <c r="K4092" s="238"/>
      <c r="L4092" s="59">
        <v>12</v>
      </c>
      <c r="N4092" s="59" t="s">
        <v>1852</v>
      </c>
      <c r="O4092" s="59" t="s">
        <v>5685</v>
      </c>
      <c r="T4092" s="59" t="s">
        <v>2688</v>
      </c>
      <c r="U4092" s="59">
        <v>40</v>
      </c>
    </row>
    <row r="4093" s="59" customFormat="1" spans="2:21">
      <c r="B4093" s="59" t="s">
        <v>5778</v>
      </c>
      <c r="E4093" s="228" t="s">
        <v>5779</v>
      </c>
      <c r="F4093" s="59" t="s">
        <v>2912</v>
      </c>
      <c r="G4093" s="59" t="s">
        <v>54</v>
      </c>
      <c r="H4093" s="59" t="s">
        <v>2151</v>
      </c>
      <c r="I4093" s="236"/>
      <c r="J4093" s="237">
        <v>26</v>
      </c>
      <c r="K4093" s="238"/>
      <c r="L4093" s="59">
        <v>12</v>
      </c>
      <c r="N4093" s="59" t="s">
        <v>1852</v>
      </c>
      <c r="O4093" s="59" t="s">
        <v>5687</v>
      </c>
      <c r="T4093" s="59" t="s">
        <v>2688</v>
      </c>
      <c r="U4093" s="59">
        <v>40</v>
      </c>
    </row>
    <row r="4094" s="59" customFormat="1" spans="2:21">
      <c r="B4094" s="59" t="s">
        <v>5780</v>
      </c>
      <c r="E4094" s="228" t="s">
        <v>5781</v>
      </c>
      <c r="F4094" s="59" t="s">
        <v>2912</v>
      </c>
      <c r="G4094" s="59" t="s">
        <v>54</v>
      </c>
      <c r="H4094" s="59" t="s">
        <v>2151</v>
      </c>
      <c r="I4094" s="236"/>
      <c r="J4094" s="237">
        <v>27</v>
      </c>
      <c r="K4094" s="238"/>
      <c r="L4094" s="59">
        <v>12</v>
      </c>
      <c r="N4094" s="59" t="s">
        <v>1852</v>
      </c>
      <c r="O4094" s="59" t="s">
        <v>5689</v>
      </c>
      <c r="T4094" s="59" t="s">
        <v>2688</v>
      </c>
      <c r="U4094" s="59">
        <v>40</v>
      </c>
    </row>
    <row r="4095" s="59" customFormat="1" spans="2:21">
      <c r="B4095" s="59" t="s">
        <v>5782</v>
      </c>
      <c r="E4095" s="228" t="s">
        <v>5783</v>
      </c>
      <c r="F4095" s="59" t="s">
        <v>2912</v>
      </c>
      <c r="G4095" s="59" t="s">
        <v>54</v>
      </c>
      <c r="H4095" s="59" t="s">
        <v>2151</v>
      </c>
      <c r="I4095" s="236"/>
      <c r="J4095" s="237">
        <v>28</v>
      </c>
      <c r="K4095" s="238"/>
      <c r="L4095" s="59">
        <v>12</v>
      </c>
      <c r="N4095" s="59" t="s">
        <v>1852</v>
      </c>
      <c r="O4095" s="59" t="s">
        <v>5691</v>
      </c>
      <c r="T4095" s="59" t="s">
        <v>2688</v>
      </c>
      <c r="U4095" s="59">
        <v>40</v>
      </c>
    </row>
    <row r="4096" s="59" customFormat="1" spans="2:21">
      <c r="B4096" s="59" t="s">
        <v>5784</v>
      </c>
      <c r="E4096" s="228" t="s">
        <v>5785</v>
      </c>
      <c r="F4096" s="59" t="s">
        <v>2912</v>
      </c>
      <c r="G4096" s="59" t="s">
        <v>54</v>
      </c>
      <c r="H4096" s="59" t="s">
        <v>2151</v>
      </c>
      <c r="I4096" s="236"/>
      <c r="J4096" s="237">
        <v>29</v>
      </c>
      <c r="K4096" s="238"/>
      <c r="L4096" s="59">
        <v>12</v>
      </c>
      <c r="N4096" s="59" t="s">
        <v>1852</v>
      </c>
      <c r="O4096" s="59" t="s">
        <v>5693</v>
      </c>
      <c r="T4096" s="59" t="s">
        <v>2688</v>
      </c>
      <c r="U4096" s="59">
        <v>40</v>
      </c>
    </row>
    <row r="4097" s="59" customFormat="1" spans="2:21">
      <c r="B4097" s="59" t="s">
        <v>5786</v>
      </c>
      <c r="E4097" s="228" t="s">
        <v>5787</v>
      </c>
      <c r="F4097" s="59" t="s">
        <v>2912</v>
      </c>
      <c r="G4097" s="59" t="s">
        <v>54</v>
      </c>
      <c r="H4097" s="59" t="s">
        <v>2151</v>
      </c>
      <c r="I4097" s="236"/>
      <c r="J4097" s="237">
        <v>30</v>
      </c>
      <c r="K4097" s="238"/>
      <c r="L4097" s="59">
        <v>12</v>
      </c>
      <c r="N4097" s="59" t="s">
        <v>1852</v>
      </c>
      <c r="O4097" s="59" t="s">
        <v>5695</v>
      </c>
      <c r="T4097" s="59" t="s">
        <v>2688</v>
      </c>
      <c r="U4097" s="59">
        <v>40</v>
      </c>
    </row>
    <row r="4098" s="59" customFormat="1" spans="2:21">
      <c r="B4098" s="59" t="s">
        <v>5788</v>
      </c>
      <c r="E4098" s="228" t="s">
        <v>5789</v>
      </c>
      <c r="F4098" s="59" t="s">
        <v>2912</v>
      </c>
      <c r="G4098" s="59" t="s">
        <v>54</v>
      </c>
      <c r="H4098" s="59" t="s">
        <v>2151</v>
      </c>
      <c r="I4098" s="236"/>
      <c r="J4098" s="237">
        <v>31</v>
      </c>
      <c r="K4098" s="238"/>
      <c r="L4098" s="59">
        <v>12</v>
      </c>
      <c r="N4098" s="59" t="s">
        <v>1852</v>
      </c>
      <c r="O4098" s="59" t="s">
        <v>5697</v>
      </c>
      <c r="T4098" s="59" t="s">
        <v>2688</v>
      </c>
      <c r="U4098" s="59">
        <v>40</v>
      </c>
    </row>
    <row r="4099" s="59" customFormat="1" spans="2:21">
      <c r="B4099" s="59" t="s">
        <v>5790</v>
      </c>
      <c r="E4099" s="228" t="s">
        <v>5791</v>
      </c>
      <c r="F4099" s="59" t="s">
        <v>2912</v>
      </c>
      <c r="G4099" s="59" t="s">
        <v>54</v>
      </c>
      <c r="H4099" s="59" t="s">
        <v>2151</v>
      </c>
      <c r="I4099" s="236"/>
      <c r="J4099" s="237">
        <v>32</v>
      </c>
      <c r="K4099" s="238"/>
      <c r="L4099" s="59">
        <v>12</v>
      </c>
      <c r="N4099" s="59" t="s">
        <v>1852</v>
      </c>
      <c r="O4099" s="59" t="s">
        <v>5699</v>
      </c>
      <c r="T4099" s="59" t="s">
        <v>2688</v>
      </c>
      <c r="U4099" s="59">
        <v>40</v>
      </c>
    </row>
    <row r="4100" s="59" customFormat="1" spans="2:21">
      <c r="B4100" s="59" t="s">
        <v>5792</v>
      </c>
      <c r="E4100" s="228" t="s">
        <v>5793</v>
      </c>
      <c r="F4100" s="59" t="s">
        <v>2912</v>
      </c>
      <c r="G4100" s="59" t="s">
        <v>54</v>
      </c>
      <c r="H4100" s="59" t="s">
        <v>2151</v>
      </c>
      <c r="I4100" s="236"/>
      <c r="J4100" s="237">
        <v>33</v>
      </c>
      <c r="K4100" s="238"/>
      <c r="L4100" s="59">
        <v>12</v>
      </c>
      <c r="N4100" s="59" t="s">
        <v>1852</v>
      </c>
      <c r="O4100" s="59" t="s">
        <v>5701</v>
      </c>
      <c r="T4100" s="59" t="s">
        <v>2688</v>
      </c>
      <c r="U4100" s="59">
        <v>40</v>
      </c>
    </row>
    <row r="4101" s="59" customFormat="1" spans="2:21">
      <c r="B4101" s="59" t="s">
        <v>5794</v>
      </c>
      <c r="E4101" s="228" t="s">
        <v>5795</v>
      </c>
      <c r="F4101" s="59" t="s">
        <v>2912</v>
      </c>
      <c r="G4101" s="59" t="s">
        <v>54</v>
      </c>
      <c r="H4101" s="59" t="s">
        <v>2151</v>
      </c>
      <c r="I4101" s="236"/>
      <c r="J4101" s="237">
        <v>34</v>
      </c>
      <c r="K4101" s="238"/>
      <c r="L4101" s="59">
        <v>12</v>
      </c>
      <c r="N4101" s="59" t="s">
        <v>1852</v>
      </c>
      <c r="O4101" s="59" t="s">
        <v>5703</v>
      </c>
      <c r="T4101" s="59" t="s">
        <v>2688</v>
      </c>
      <c r="U4101" s="59">
        <v>40</v>
      </c>
    </row>
    <row r="4102" s="59" customFormat="1" spans="2:21">
      <c r="B4102" s="59" t="s">
        <v>5796</v>
      </c>
      <c r="E4102" s="228" t="s">
        <v>5797</v>
      </c>
      <c r="F4102" s="59" t="s">
        <v>2912</v>
      </c>
      <c r="G4102" s="59" t="s">
        <v>54</v>
      </c>
      <c r="H4102" s="59" t="s">
        <v>2151</v>
      </c>
      <c r="I4102" s="236"/>
      <c r="J4102" s="237">
        <v>35</v>
      </c>
      <c r="K4102" s="238"/>
      <c r="L4102" s="59">
        <v>12</v>
      </c>
      <c r="N4102" s="59" t="s">
        <v>1852</v>
      </c>
      <c r="O4102" s="59" t="s">
        <v>5705</v>
      </c>
      <c r="T4102" s="59" t="s">
        <v>2688</v>
      </c>
      <c r="U4102" s="59">
        <v>40</v>
      </c>
    </row>
    <row r="4103" s="59" customFormat="1" spans="2:21">
      <c r="B4103" s="59" t="s">
        <v>5798</v>
      </c>
      <c r="E4103" s="228" t="s">
        <v>5799</v>
      </c>
      <c r="F4103" s="59" t="s">
        <v>2912</v>
      </c>
      <c r="G4103" s="59" t="s">
        <v>54</v>
      </c>
      <c r="H4103" s="59" t="s">
        <v>2151</v>
      </c>
      <c r="I4103" s="236"/>
      <c r="J4103" s="237">
        <v>36</v>
      </c>
      <c r="K4103" s="238"/>
      <c r="L4103" s="59">
        <v>12</v>
      </c>
      <c r="N4103" s="59" t="s">
        <v>1852</v>
      </c>
      <c r="O4103" s="59" t="s">
        <v>5707</v>
      </c>
      <c r="T4103" s="59" t="s">
        <v>2688</v>
      </c>
      <c r="U4103" s="59">
        <v>40</v>
      </c>
    </row>
    <row r="4104" s="59" customFormat="1" spans="2:21">
      <c r="B4104" s="59" t="s">
        <v>5800</v>
      </c>
      <c r="E4104" s="228" t="s">
        <v>5801</v>
      </c>
      <c r="F4104" s="59" t="s">
        <v>2912</v>
      </c>
      <c r="G4104" s="59" t="s">
        <v>54</v>
      </c>
      <c r="H4104" s="59" t="s">
        <v>2151</v>
      </c>
      <c r="I4104" s="236"/>
      <c r="J4104" s="237">
        <v>37</v>
      </c>
      <c r="K4104" s="238"/>
      <c r="L4104" s="59">
        <v>12</v>
      </c>
      <c r="N4104" s="59" t="s">
        <v>1852</v>
      </c>
      <c r="O4104" s="59" t="s">
        <v>5709</v>
      </c>
      <c r="T4104" s="59" t="s">
        <v>2688</v>
      </c>
      <c r="U4104" s="59">
        <v>40</v>
      </c>
    </row>
    <row r="4105" s="59" customFormat="1" spans="2:21">
      <c r="B4105" s="59" t="s">
        <v>5802</v>
      </c>
      <c r="E4105" s="228" t="s">
        <v>5803</v>
      </c>
      <c r="F4105" s="59" t="s">
        <v>2912</v>
      </c>
      <c r="G4105" s="59" t="s">
        <v>54</v>
      </c>
      <c r="H4105" s="59" t="s">
        <v>2151</v>
      </c>
      <c r="I4105" s="236"/>
      <c r="J4105" s="237">
        <v>38</v>
      </c>
      <c r="K4105" s="238"/>
      <c r="L4105" s="59">
        <v>12</v>
      </c>
      <c r="N4105" s="59" t="s">
        <v>1852</v>
      </c>
      <c r="O4105" s="59" t="s">
        <v>5711</v>
      </c>
      <c r="T4105" s="59" t="s">
        <v>2688</v>
      </c>
      <c r="U4105" s="59">
        <v>40</v>
      </c>
    </row>
    <row r="4106" s="59" customFormat="1" spans="2:21">
      <c r="B4106" s="59" t="s">
        <v>5804</v>
      </c>
      <c r="E4106" s="228" t="s">
        <v>5805</v>
      </c>
      <c r="F4106" s="59" t="s">
        <v>2912</v>
      </c>
      <c r="G4106" s="59" t="s">
        <v>54</v>
      </c>
      <c r="H4106" s="59" t="s">
        <v>2151</v>
      </c>
      <c r="I4106" s="236"/>
      <c r="J4106" s="237">
        <v>39</v>
      </c>
      <c r="K4106" s="238"/>
      <c r="L4106" s="59">
        <v>12</v>
      </c>
      <c r="N4106" s="59" t="s">
        <v>1852</v>
      </c>
      <c r="O4106" s="59" t="s">
        <v>5713</v>
      </c>
      <c r="T4106" s="59" t="s">
        <v>2688</v>
      </c>
      <c r="U4106" s="59">
        <v>40</v>
      </c>
    </row>
    <row r="4107" s="59" customFormat="1" spans="2:21">
      <c r="B4107" s="59" t="s">
        <v>5806</v>
      </c>
      <c r="E4107" s="228" t="s">
        <v>5807</v>
      </c>
      <c r="F4107" s="59" t="s">
        <v>2912</v>
      </c>
      <c r="G4107" s="59" t="s">
        <v>54</v>
      </c>
      <c r="H4107" s="59" t="s">
        <v>2151</v>
      </c>
      <c r="I4107" s="236"/>
      <c r="J4107" s="237">
        <v>40</v>
      </c>
      <c r="K4107" s="238"/>
      <c r="L4107" s="59">
        <v>12</v>
      </c>
      <c r="N4107" s="59" t="s">
        <v>1852</v>
      </c>
      <c r="O4107" s="59" t="s">
        <v>5715</v>
      </c>
      <c r="T4107" s="59" t="s">
        <v>2688</v>
      </c>
      <c r="U4107" s="59">
        <v>40</v>
      </c>
    </row>
    <row r="4108" s="59" customFormat="1" spans="2:21">
      <c r="B4108" s="59" t="s">
        <v>5808</v>
      </c>
      <c r="E4108" s="228" t="s">
        <v>5809</v>
      </c>
      <c r="F4108" s="59" t="s">
        <v>2912</v>
      </c>
      <c r="G4108" s="59" t="s">
        <v>54</v>
      </c>
      <c r="H4108" s="59" t="s">
        <v>2151</v>
      </c>
      <c r="I4108" s="236"/>
      <c r="J4108" s="237">
        <v>41</v>
      </c>
      <c r="K4108" s="238"/>
      <c r="L4108" s="59">
        <v>12</v>
      </c>
      <c r="N4108" s="59" t="s">
        <v>1852</v>
      </c>
      <c r="O4108" s="59" t="s">
        <v>5717</v>
      </c>
      <c r="T4108" s="59" t="s">
        <v>2688</v>
      </c>
      <c r="U4108" s="59">
        <v>40</v>
      </c>
    </row>
    <row r="4109" s="59" customFormat="1" spans="2:21">
      <c r="B4109" s="59" t="s">
        <v>5810</v>
      </c>
      <c r="E4109" s="228" t="s">
        <v>5811</v>
      </c>
      <c r="F4109" s="59" t="s">
        <v>2912</v>
      </c>
      <c r="G4109" s="59" t="s">
        <v>54</v>
      </c>
      <c r="H4109" s="59" t="s">
        <v>2151</v>
      </c>
      <c r="I4109" s="236"/>
      <c r="J4109" s="237">
        <v>42</v>
      </c>
      <c r="K4109" s="238"/>
      <c r="L4109" s="59">
        <v>12</v>
      </c>
      <c r="N4109" s="59" t="s">
        <v>1852</v>
      </c>
      <c r="O4109" s="59" t="s">
        <v>5719</v>
      </c>
      <c r="T4109" s="59" t="s">
        <v>2688</v>
      </c>
      <c r="U4109" s="59">
        <v>40</v>
      </c>
    </row>
    <row r="4110" s="59" customFormat="1" spans="2:21">
      <c r="B4110" s="59" t="s">
        <v>5812</v>
      </c>
      <c r="E4110" s="228" t="s">
        <v>5813</v>
      </c>
      <c r="F4110" s="59" t="s">
        <v>2912</v>
      </c>
      <c r="G4110" s="59" t="s">
        <v>54</v>
      </c>
      <c r="H4110" s="59" t="s">
        <v>2151</v>
      </c>
      <c r="I4110" s="236"/>
      <c r="J4110" s="237">
        <v>43</v>
      </c>
      <c r="K4110" s="238"/>
      <c r="L4110" s="59">
        <v>12</v>
      </c>
      <c r="N4110" s="59" t="s">
        <v>1852</v>
      </c>
      <c r="O4110" s="59" t="s">
        <v>5721</v>
      </c>
      <c r="T4110" s="59" t="s">
        <v>2688</v>
      </c>
      <c r="U4110" s="59">
        <v>40</v>
      </c>
    </row>
    <row r="4111" s="59" customFormat="1" spans="2:21">
      <c r="B4111" s="59" t="s">
        <v>5814</v>
      </c>
      <c r="E4111" s="228" t="s">
        <v>5815</v>
      </c>
      <c r="F4111" s="59" t="s">
        <v>2912</v>
      </c>
      <c r="G4111" s="59" t="s">
        <v>54</v>
      </c>
      <c r="H4111" s="59" t="s">
        <v>2151</v>
      </c>
      <c r="I4111" s="236"/>
      <c r="J4111" s="237">
        <v>44</v>
      </c>
      <c r="K4111" s="238"/>
      <c r="L4111" s="59">
        <v>12</v>
      </c>
      <c r="N4111" s="59" t="s">
        <v>1852</v>
      </c>
      <c r="O4111" s="59" t="s">
        <v>5723</v>
      </c>
      <c r="T4111" s="59" t="s">
        <v>2688</v>
      </c>
      <c r="U4111" s="59">
        <v>40</v>
      </c>
    </row>
    <row r="4112" s="59" customFormat="1" spans="2:21">
      <c r="B4112" s="59" t="s">
        <v>5816</v>
      </c>
      <c r="E4112" s="228" t="s">
        <v>5817</v>
      </c>
      <c r="F4112" s="59" t="s">
        <v>2912</v>
      </c>
      <c r="G4112" s="59" t="s">
        <v>54</v>
      </c>
      <c r="H4112" s="59" t="s">
        <v>2151</v>
      </c>
      <c r="I4112" s="236"/>
      <c r="J4112" s="237">
        <v>45</v>
      </c>
      <c r="K4112" s="238"/>
      <c r="L4112" s="59">
        <v>12</v>
      </c>
      <c r="N4112" s="59" t="s">
        <v>1852</v>
      </c>
      <c r="O4112" s="59" t="s">
        <v>5725</v>
      </c>
      <c r="T4112" s="59" t="s">
        <v>2688</v>
      </c>
      <c r="U4112" s="59">
        <v>40</v>
      </c>
    </row>
    <row r="4113" s="62" customFormat="1" spans="1:11">
      <c r="A4113" s="62" t="s">
        <v>31</v>
      </c>
      <c r="B4113" s="62" t="s">
        <v>5818</v>
      </c>
      <c r="E4113" s="250"/>
      <c r="I4113" s="248"/>
      <c r="J4113" s="237"/>
      <c r="K4113" s="249"/>
    </row>
    <row r="4114" s="59" customFormat="1" spans="2:21">
      <c r="B4114" s="59" t="s">
        <v>5819</v>
      </c>
      <c r="E4114" s="228" t="s">
        <v>5820</v>
      </c>
      <c r="F4114" s="59" t="s">
        <v>2912</v>
      </c>
      <c r="G4114" s="59" t="s">
        <v>54</v>
      </c>
      <c r="H4114" s="59" t="s">
        <v>2151</v>
      </c>
      <c r="I4114" s="236"/>
      <c r="J4114" s="237">
        <v>1</v>
      </c>
      <c r="K4114" s="238"/>
      <c r="L4114" s="59">
        <v>13</v>
      </c>
      <c r="N4114" s="59" t="s">
        <v>1852</v>
      </c>
      <c r="O4114" s="59" t="s">
        <v>5728</v>
      </c>
      <c r="T4114" s="59" t="s">
        <v>2688</v>
      </c>
      <c r="U4114" s="59">
        <v>40</v>
      </c>
    </row>
    <row r="4115" s="59" customFormat="1" spans="2:21">
      <c r="B4115" s="59" t="s">
        <v>5821</v>
      </c>
      <c r="E4115" s="228" t="s">
        <v>5822</v>
      </c>
      <c r="F4115" s="59" t="s">
        <v>2912</v>
      </c>
      <c r="G4115" s="59" t="s">
        <v>54</v>
      </c>
      <c r="H4115" s="59" t="s">
        <v>2151</v>
      </c>
      <c r="I4115" s="236"/>
      <c r="J4115" s="237">
        <v>2</v>
      </c>
      <c r="K4115" s="238"/>
      <c r="L4115" s="59">
        <v>13</v>
      </c>
      <c r="N4115" s="59" t="s">
        <v>1852</v>
      </c>
      <c r="O4115" s="59" t="s">
        <v>5730</v>
      </c>
      <c r="T4115" s="59" t="s">
        <v>2688</v>
      </c>
      <c r="U4115" s="59">
        <v>40</v>
      </c>
    </row>
    <row r="4116" s="59" customFormat="1" spans="2:21">
      <c r="B4116" s="59" t="s">
        <v>5823</v>
      </c>
      <c r="E4116" s="228" t="s">
        <v>5824</v>
      </c>
      <c r="F4116" s="59" t="s">
        <v>2912</v>
      </c>
      <c r="G4116" s="59" t="s">
        <v>54</v>
      </c>
      <c r="H4116" s="59" t="s">
        <v>2151</v>
      </c>
      <c r="I4116" s="236"/>
      <c r="J4116" s="237">
        <v>3</v>
      </c>
      <c r="K4116" s="238"/>
      <c r="L4116" s="59">
        <v>13</v>
      </c>
      <c r="N4116" s="59" t="s">
        <v>1852</v>
      </c>
      <c r="O4116" s="59" t="s">
        <v>5732</v>
      </c>
      <c r="T4116" s="59" t="s">
        <v>2688</v>
      </c>
      <c r="U4116" s="59">
        <v>40</v>
      </c>
    </row>
    <row r="4117" s="59" customFormat="1" spans="2:21">
      <c r="B4117" s="59" t="s">
        <v>5825</v>
      </c>
      <c r="E4117" s="228" t="s">
        <v>5826</v>
      </c>
      <c r="F4117" s="59" t="s">
        <v>2912</v>
      </c>
      <c r="G4117" s="59" t="s">
        <v>54</v>
      </c>
      <c r="H4117" s="59" t="s">
        <v>2151</v>
      </c>
      <c r="I4117" s="236"/>
      <c r="J4117" s="237">
        <v>4</v>
      </c>
      <c r="K4117" s="238"/>
      <c r="L4117" s="59">
        <v>13</v>
      </c>
      <c r="N4117" s="59" t="s">
        <v>1852</v>
      </c>
      <c r="O4117" s="59" t="s">
        <v>5734</v>
      </c>
      <c r="T4117" s="59" t="s">
        <v>2688</v>
      </c>
      <c r="U4117" s="59">
        <v>40</v>
      </c>
    </row>
    <row r="4118" s="59" customFormat="1" spans="2:21">
      <c r="B4118" s="59" t="s">
        <v>1027</v>
      </c>
      <c r="E4118" s="228" t="s">
        <v>5827</v>
      </c>
      <c r="F4118" s="59" t="s">
        <v>2912</v>
      </c>
      <c r="G4118" s="59" t="s">
        <v>54</v>
      </c>
      <c r="H4118" s="59" t="s">
        <v>2151</v>
      </c>
      <c r="I4118" s="236"/>
      <c r="J4118" s="237">
        <v>5</v>
      </c>
      <c r="K4118" s="238"/>
      <c r="L4118" s="59">
        <v>13</v>
      </c>
      <c r="N4118" s="59" t="s">
        <v>1852</v>
      </c>
      <c r="O4118" s="59" t="s">
        <v>5736</v>
      </c>
      <c r="T4118" s="59" t="s">
        <v>2688</v>
      </c>
      <c r="U4118" s="59">
        <v>40</v>
      </c>
    </row>
    <row r="4119" s="59" customFormat="1" spans="2:21">
      <c r="B4119" s="59" t="s">
        <v>5828</v>
      </c>
      <c r="E4119" s="228" t="s">
        <v>5829</v>
      </c>
      <c r="F4119" s="59" t="s">
        <v>2912</v>
      </c>
      <c r="G4119" s="59" t="s">
        <v>54</v>
      </c>
      <c r="H4119" s="59" t="s">
        <v>2151</v>
      </c>
      <c r="I4119" s="236"/>
      <c r="J4119" s="237">
        <v>6</v>
      </c>
      <c r="K4119" s="238"/>
      <c r="L4119" s="59">
        <v>13</v>
      </c>
      <c r="N4119" s="59" t="s">
        <v>1852</v>
      </c>
      <c r="O4119" s="59" t="s">
        <v>5738</v>
      </c>
      <c r="T4119" s="59" t="s">
        <v>2688</v>
      </c>
      <c r="U4119" s="59">
        <v>40</v>
      </c>
    </row>
    <row r="4120" s="59" customFormat="1" spans="2:21">
      <c r="B4120" s="59" t="s">
        <v>5830</v>
      </c>
      <c r="E4120" s="228" t="s">
        <v>5831</v>
      </c>
      <c r="F4120" s="59" t="s">
        <v>2912</v>
      </c>
      <c r="G4120" s="59" t="s">
        <v>54</v>
      </c>
      <c r="H4120" s="59" t="s">
        <v>2151</v>
      </c>
      <c r="I4120" s="236"/>
      <c r="J4120" s="237">
        <v>7</v>
      </c>
      <c r="K4120" s="238"/>
      <c r="L4120" s="59">
        <v>13</v>
      </c>
      <c r="N4120" s="59" t="s">
        <v>1852</v>
      </c>
      <c r="O4120" s="59" t="s">
        <v>5740</v>
      </c>
      <c r="T4120" s="59" t="s">
        <v>2688</v>
      </c>
      <c r="U4120" s="59">
        <v>40</v>
      </c>
    </row>
    <row r="4121" s="59" customFormat="1" spans="2:21">
      <c r="B4121" s="59" t="s">
        <v>5832</v>
      </c>
      <c r="E4121" s="228" t="s">
        <v>5833</v>
      </c>
      <c r="F4121" s="59" t="s">
        <v>2912</v>
      </c>
      <c r="G4121" s="59" t="s">
        <v>54</v>
      </c>
      <c r="H4121" s="59" t="s">
        <v>2151</v>
      </c>
      <c r="I4121" s="236"/>
      <c r="J4121" s="237">
        <v>8</v>
      </c>
      <c r="K4121" s="238"/>
      <c r="L4121" s="59">
        <v>13</v>
      </c>
      <c r="N4121" s="59" t="s">
        <v>1852</v>
      </c>
      <c r="O4121" s="59" t="s">
        <v>5742</v>
      </c>
      <c r="T4121" s="59" t="s">
        <v>2688</v>
      </c>
      <c r="U4121" s="59">
        <v>40</v>
      </c>
    </row>
    <row r="4122" s="59" customFormat="1" spans="2:21">
      <c r="B4122" s="59" t="s">
        <v>5834</v>
      </c>
      <c r="E4122" s="228" t="s">
        <v>5835</v>
      </c>
      <c r="F4122" s="59" t="s">
        <v>2912</v>
      </c>
      <c r="G4122" s="59" t="s">
        <v>54</v>
      </c>
      <c r="H4122" s="59" t="s">
        <v>2151</v>
      </c>
      <c r="I4122" s="236"/>
      <c r="J4122" s="237">
        <v>9</v>
      </c>
      <c r="K4122" s="238"/>
      <c r="L4122" s="59">
        <v>13</v>
      </c>
      <c r="N4122" s="59" t="s">
        <v>1852</v>
      </c>
      <c r="O4122" s="59" t="s">
        <v>5744</v>
      </c>
      <c r="T4122" s="59" t="s">
        <v>2688</v>
      </c>
      <c r="U4122" s="59">
        <v>40</v>
      </c>
    </row>
    <row r="4123" s="59" customFormat="1" spans="2:21">
      <c r="B4123" s="59" t="s">
        <v>5836</v>
      </c>
      <c r="E4123" s="228" t="s">
        <v>5837</v>
      </c>
      <c r="F4123" s="59" t="s">
        <v>2912</v>
      </c>
      <c r="G4123" s="59" t="s">
        <v>54</v>
      </c>
      <c r="H4123" s="59" t="s">
        <v>2151</v>
      </c>
      <c r="I4123" s="236"/>
      <c r="J4123" s="237">
        <v>10</v>
      </c>
      <c r="K4123" s="238"/>
      <c r="L4123" s="59">
        <v>13</v>
      </c>
      <c r="N4123" s="59" t="s">
        <v>1852</v>
      </c>
      <c r="O4123" s="59" t="s">
        <v>5746</v>
      </c>
      <c r="T4123" s="59" t="s">
        <v>2688</v>
      </c>
      <c r="U4123" s="59">
        <v>40</v>
      </c>
    </row>
    <row r="4124" s="59" customFormat="1" spans="2:21">
      <c r="B4124" s="59" t="s">
        <v>5838</v>
      </c>
      <c r="E4124" s="228" t="s">
        <v>5839</v>
      </c>
      <c r="F4124" s="59" t="s">
        <v>2912</v>
      </c>
      <c r="G4124" s="59" t="s">
        <v>54</v>
      </c>
      <c r="H4124" s="59" t="s">
        <v>2151</v>
      </c>
      <c r="I4124" s="236"/>
      <c r="J4124" s="237">
        <v>11</v>
      </c>
      <c r="K4124" s="238"/>
      <c r="L4124" s="59">
        <v>13</v>
      </c>
      <c r="N4124" s="59" t="s">
        <v>1852</v>
      </c>
      <c r="O4124" s="59" t="s">
        <v>5748</v>
      </c>
      <c r="T4124" s="59" t="s">
        <v>2688</v>
      </c>
      <c r="U4124" s="59">
        <v>40</v>
      </c>
    </row>
    <row r="4125" s="59" customFormat="1" spans="2:21">
      <c r="B4125" s="59" t="s">
        <v>5840</v>
      </c>
      <c r="E4125" s="228" t="s">
        <v>5841</v>
      </c>
      <c r="F4125" s="59" t="s">
        <v>2912</v>
      </c>
      <c r="G4125" s="59" t="s">
        <v>54</v>
      </c>
      <c r="H4125" s="59" t="s">
        <v>2151</v>
      </c>
      <c r="I4125" s="236"/>
      <c r="J4125" s="237">
        <v>12</v>
      </c>
      <c r="K4125" s="238"/>
      <c r="L4125" s="59">
        <v>13</v>
      </c>
      <c r="N4125" s="59" t="s">
        <v>1852</v>
      </c>
      <c r="O4125" s="59" t="s">
        <v>5750</v>
      </c>
      <c r="T4125" s="59" t="s">
        <v>2688</v>
      </c>
      <c r="U4125" s="59">
        <v>40</v>
      </c>
    </row>
    <row r="4126" s="59" customFormat="1" spans="2:21">
      <c r="B4126" s="59" t="s">
        <v>5842</v>
      </c>
      <c r="E4126" s="228" t="s">
        <v>5843</v>
      </c>
      <c r="F4126" s="59" t="s">
        <v>2912</v>
      </c>
      <c r="G4126" s="59" t="s">
        <v>54</v>
      </c>
      <c r="H4126" s="59" t="s">
        <v>2151</v>
      </c>
      <c r="I4126" s="236"/>
      <c r="J4126" s="237">
        <v>13</v>
      </c>
      <c r="K4126" s="238"/>
      <c r="L4126" s="59">
        <v>13</v>
      </c>
      <c r="N4126" s="59" t="s">
        <v>1852</v>
      </c>
      <c r="O4126" s="59" t="s">
        <v>5752</v>
      </c>
      <c r="T4126" s="59" t="s">
        <v>2688</v>
      </c>
      <c r="U4126" s="59">
        <v>40</v>
      </c>
    </row>
    <row r="4127" s="59" customFormat="1" spans="2:21">
      <c r="B4127" s="59" t="s">
        <v>5844</v>
      </c>
      <c r="E4127" s="228" t="s">
        <v>5845</v>
      </c>
      <c r="F4127" s="59" t="s">
        <v>2912</v>
      </c>
      <c r="G4127" s="59" t="s">
        <v>54</v>
      </c>
      <c r="H4127" s="59" t="s">
        <v>2151</v>
      </c>
      <c r="I4127" s="236"/>
      <c r="J4127" s="237">
        <v>14</v>
      </c>
      <c r="K4127" s="238"/>
      <c r="L4127" s="59">
        <v>13</v>
      </c>
      <c r="N4127" s="59" t="s">
        <v>1852</v>
      </c>
      <c r="O4127" s="59" t="s">
        <v>5754</v>
      </c>
      <c r="T4127" s="59" t="s">
        <v>2688</v>
      </c>
      <c r="U4127" s="59">
        <v>40</v>
      </c>
    </row>
    <row r="4128" s="59" customFormat="1" spans="2:21">
      <c r="B4128" s="59" t="s">
        <v>5846</v>
      </c>
      <c r="E4128" s="228" t="s">
        <v>5847</v>
      </c>
      <c r="F4128" s="59" t="s">
        <v>2912</v>
      </c>
      <c r="G4128" s="59" t="s">
        <v>54</v>
      </c>
      <c r="H4128" s="59" t="s">
        <v>2151</v>
      </c>
      <c r="I4128" s="236"/>
      <c r="J4128" s="237">
        <v>15</v>
      </c>
      <c r="K4128" s="238"/>
      <c r="L4128" s="59">
        <v>13</v>
      </c>
      <c r="N4128" s="59" t="s">
        <v>1852</v>
      </c>
      <c r="O4128" s="59" t="s">
        <v>5756</v>
      </c>
      <c r="T4128" s="59" t="s">
        <v>2688</v>
      </c>
      <c r="U4128" s="59">
        <v>40</v>
      </c>
    </row>
    <row r="4129" s="59" customFormat="1" spans="2:21">
      <c r="B4129" s="59" t="s">
        <v>5848</v>
      </c>
      <c r="E4129" s="228" t="s">
        <v>5849</v>
      </c>
      <c r="F4129" s="59" t="s">
        <v>2912</v>
      </c>
      <c r="G4129" s="59" t="s">
        <v>54</v>
      </c>
      <c r="H4129" s="59" t="s">
        <v>2151</v>
      </c>
      <c r="I4129" s="236"/>
      <c r="J4129" s="237">
        <v>16</v>
      </c>
      <c r="K4129" s="238"/>
      <c r="L4129" s="59">
        <v>13</v>
      </c>
      <c r="N4129" s="59" t="s">
        <v>1852</v>
      </c>
      <c r="O4129" s="59" t="s">
        <v>5758</v>
      </c>
      <c r="T4129" s="59" t="s">
        <v>2688</v>
      </c>
      <c r="U4129" s="59">
        <v>40</v>
      </c>
    </row>
    <row r="4130" s="59" customFormat="1" spans="2:21">
      <c r="B4130" s="59" t="s">
        <v>5850</v>
      </c>
      <c r="E4130" s="228" t="s">
        <v>5851</v>
      </c>
      <c r="F4130" s="59" t="s">
        <v>2912</v>
      </c>
      <c r="G4130" s="59" t="s">
        <v>54</v>
      </c>
      <c r="H4130" s="59" t="s">
        <v>2151</v>
      </c>
      <c r="I4130" s="236"/>
      <c r="J4130" s="237">
        <v>17</v>
      </c>
      <c r="K4130" s="238"/>
      <c r="L4130" s="59">
        <v>13</v>
      </c>
      <c r="N4130" s="59" t="s">
        <v>1852</v>
      </c>
      <c r="O4130" s="59" t="s">
        <v>5760</v>
      </c>
      <c r="T4130" s="59" t="s">
        <v>2688</v>
      </c>
      <c r="U4130" s="59">
        <v>40</v>
      </c>
    </row>
    <row r="4131" s="59" customFormat="1" spans="2:21">
      <c r="B4131" s="59" t="s">
        <v>5852</v>
      </c>
      <c r="E4131" s="228" t="s">
        <v>5853</v>
      </c>
      <c r="F4131" s="59" t="s">
        <v>2912</v>
      </c>
      <c r="G4131" s="59" t="s">
        <v>54</v>
      </c>
      <c r="H4131" s="59" t="s">
        <v>2151</v>
      </c>
      <c r="I4131" s="236"/>
      <c r="J4131" s="237">
        <v>18</v>
      </c>
      <c r="K4131" s="238"/>
      <c r="L4131" s="59">
        <v>13</v>
      </c>
      <c r="N4131" s="59" t="s">
        <v>1852</v>
      </c>
      <c r="O4131" s="59" t="s">
        <v>5762</v>
      </c>
      <c r="T4131" s="59" t="s">
        <v>2688</v>
      </c>
      <c r="U4131" s="59">
        <v>40</v>
      </c>
    </row>
    <row r="4132" s="59" customFormat="1" spans="2:21">
      <c r="B4132" s="59" t="s">
        <v>5854</v>
      </c>
      <c r="E4132" s="228" t="s">
        <v>5855</v>
      </c>
      <c r="F4132" s="59" t="s">
        <v>2912</v>
      </c>
      <c r="G4132" s="59" t="s">
        <v>54</v>
      </c>
      <c r="H4132" s="59" t="s">
        <v>2151</v>
      </c>
      <c r="I4132" s="236"/>
      <c r="J4132" s="237">
        <v>19</v>
      </c>
      <c r="K4132" s="238"/>
      <c r="L4132" s="59">
        <v>13</v>
      </c>
      <c r="N4132" s="59" t="s">
        <v>1852</v>
      </c>
      <c r="O4132" s="59" t="s">
        <v>5764</v>
      </c>
      <c r="T4132" s="59" t="s">
        <v>2688</v>
      </c>
      <c r="U4132" s="59">
        <v>40</v>
      </c>
    </row>
    <row r="4133" s="59" customFormat="1" spans="2:21">
      <c r="B4133" s="59" t="s">
        <v>5856</v>
      </c>
      <c r="E4133" s="228" t="s">
        <v>5857</v>
      </c>
      <c r="F4133" s="59" t="s">
        <v>2912</v>
      </c>
      <c r="G4133" s="59" t="s">
        <v>54</v>
      </c>
      <c r="H4133" s="59" t="s">
        <v>2151</v>
      </c>
      <c r="I4133" s="236"/>
      <c r="J4133" s="237">
        <v>20</v>
      </c>
      <c r="K4133" s="238"/>
      <c r="L4133" s="59">
        <v>13</v>
      </c>
      <c r="N4133" s="59" t="s">
        <v>1852</v>
      </c>
      <c r="O4133" s="59" t="s">
        <v>5766</v>
      </c>
      <c r="T4133" s="59" t="s">
        <v>2688</v>
      </c>
      <c r="U4133" s="59">
        <v>40</v>
      </c>
    </row>
    <row r="4134" s="59" customFormat="1" spans="2:21">
      <c r="B4134" s="59" t="s">
        <v>5858</v>
      </c>
      <c r="E4134" s="228" t="s">
        <v>5859</v>
      </c>
      <c r="F4134" s="59" t="s">
        <v>2912</v>
      </c>
      <c r="G4134" s="59" t="s">
        <v>54</v>
      </c>
      <c r="H4134" s="59" t="s">
        <v>2151</v>
      </c>
      <c r="I4134" s="236"/>
      <c r="J4134" s="237">
        <v>21</v>
      </c>
      <c r="K4134" s="238"/>
      <c r="L4134" s="59">
        <v>13</v>
      </c>
      <c r="N4134" s="59" t="s">
        <v>1852</v>
      </c>
      <c r="O4134" s="59" t="s">
        <v>5768</v>
      </c>
      <c r="T4134" s="59" t="s">
        <v>2688</v>
      </c>
      <c r="U4134" s="59">
        <v>40</v>
      </c>
    </row>
    <row r="4135" s="59" customFormat="1" spans="2:21">
      <c r="B4135" s="59" t="s">
        <v>5860</v>
      </c>
      <c r="E4135" s="228" t="s">
        <v>5861</v>
      </c>
      <c r="F4135" s="59" t="s">
        <v>2912</v>
      </c>
      <c r="G4135" s="59" t="s">
        <v>54</v>
      </c>
      <c r="H4135" s="59" t="s">
        <v>2151</v>
      </c>
      <c r="I4135" s="236"/>
      <c r="J4135" s="237">
        <v>22</v>
      </c>
      <c r="K4135" s="238"/>
      <c r="L4135" s="59">
        <v>13</v>
      </c>
      <c r="N4135" s="59" t="s">
        <v>1852</v>
      </c>
      <c r="O4135" s="59" t="s">
        <v>5770</v>
      </c>
      <c r="T4135" s="59" t="s">
        <v>2688</v>
      </c>
      <c r="U4135" s="59">
        <v>40</v>
      </c>
    </row>
    <row r="4136" s="59" customFormat="1" spans="2:21">
      <c r="B4136" s="59" t="s">
        <v>5862</v>
      </c>
      <c r="E4136" s="228" t="s">
        <v>5863</v>
      </c>
      <c r="F4136" s="59" t="s">
        <v>2912</v>
      </c>
      <c r="G4136" s="59" t="s">
        <v>54</v>
      </c>
      <c r="H4136" s="59" t="s">
        <v>2151</v>
      </c>
      <c r="I4136" s="236"/>
      <c r="J4136" s="237">
        <v>23</v>
      </c>
      <c r="K4136" s="238"/>
      <c r="L4136" s="59">
        <v>13</v>
      </c>
      <c r="N4136" s="59" t="s">
        <v>1852</v>
      </c>
      <c r="O4136" s="59" t="s">
        <v>5772</v>
      </c>
      <c r="T4136" s="59" t="s">
        <v>2688</v>
      </c>
      <c r="U4136" s="59">
        <v>40</v>
      </c>
    </row>
    <row r="4137" s="59" customFormat="1" spans="2:21">
      <c r="B4137" s="59" t="s">
        <v>5864</v>
      </c>
      <c r="E4137" s="228" t="s">
        <v>5865</v>
      </c>
      <c r="F4137" s="59" t="s">
        <v>2912</v>
      </c>
      <c r="G4137" s="59" t="s">
        <v>54</v>
      </c>
      <c r="H4137" s="59" t="s">
        <v>2151</v>
      </c>
      <c r="I4137" s="236"/>
      <c r="J4137" s="237">
        <v>24</v>
      </c>
      <c r="K4137" s="238"/>
      <c r="L4137" s="59">
        <v>13</v>
      </c>
      <c r="N4137" s="59" t="s">
        <v>1852</v>
      </c>
      <c r="O4137" s="59" t="s">
        <v>5774</v>
      </c>
      <c r="T4137" s="59" t="s">
        <v>2688</v>
      </c>
      <c r="U4137" s="59">
        <v>40</v>
      </c>
    </row>
    <row r="4138" s="59" customFormat="1" spans="2:21">
      <c r="B4138" s="59" t="s">
        <v>5866</v>
      </c>
      <c r="E4138" s="228" t="s">
        <v>5867</v>
      </c>
      <c r="F4138" s="59" t="s">
        <v>2912</v>
      </c>
      <c r="G4138" s="59" t="s">
        <v>54</v>
      </c>
      <c r="H4138" s="59" t="s">
        <v>2151</v>
      </c>
      <c r="I4138" s="236"/>
      <c r="J4138" s="237">
        <v>25</v>
      </c>
      <c r="K4138" s="238"/>
      <c r="L4138" s="59">
        <v>13</v>
      </c>
      <c r="N4138" s="59" t="s">
        <v>1852</v>
      </c>
      <c r="O4138" s="59" t="s">
        <v>5776</v>
      </c>
      <c r="T4138" s="59" t="s">
        <v>2688</v>
      </c>
      <c r="U4138" s="59">
        <v>40</v>
      </c>
    </row>
    <row r="4139" s="59" customFormat="1" spans="2:21">
      <c r="B4139" s="59" t="s">
        <v>5868</v>
      </c>
      <c r="E4139" s="228" t="s">
        <v>5869</v>
      </c>
      <c r="F4139" s="59" t="s">
        <v>2912</v>
      </c>
      <c r="G4139" s="59" t="s">
        <v>54</v>
      </c>
      <c r="H4139" s="59" t="s">
        <v>2151</v>
      </c>
      <c r="I4139" s="236"/>
      <c r="J4139" s="237">
        <v>26</v>
      </c>
      <c r="K4139" s="238"/>
      <c r="L4139" s="59">
        <v>13</v>
      </c>
      <c r="N4139" s="59" t="s">
        <v>1852</v>
      </c>
      <c r="O4139" s="59" t="s">
        <v>5778</v>
      </c>
      <c r="T4139" s="59" t="s">
        <v>2688</v>
      </c>
      <c r="U4139" s="59">
        <v>40</v>
      </c>
    </row>
    <row r="4140" s="59" customFormat="1" spans="2:21">
      <c r="B4140" s="59" t="s">
        <v>5870</v>
      </c>
      <c r="E4140" s="228" t="s">
        <v>5871</v>
      </c>
      <c r="F4140" s="59" t="s">
        <v>2912</v>
      </c>
      <c r="G4140" s="59" t="s">
        <v>54</v>
      </c>
      <c r="H4140" s="59" t="s">
        <v>2151</v>
      </c>
      <c r="I4140" s="236"/>
      <c r="J4140" s="237">
        <v>27</v>
      </c>
      <c r="K4140" s="238"/>
      <c r="L4140" s="59">
        <v>13</v>
      </c>
      <c r="N4140" s="59" t="s">
        <v>1852</v>
      </c>
      <c r="O4140" s="59" t="s">
        <v>5780</v>
      </c>
      <c r="T4140" s="59" t="s">
        <v>2688</v>
      </c>
      <c r="U4140" s="59">
        <v>40</v>
      </c>
    </row>
    <row r="4141" s="59" customFormat="1" spans="2:21">
      <c r="B4141" s="59" t="s">
        <v>5872</v>
      </c>
      <c r="E4141" s="228" t="s">
        <v>5873</v>
      </c>
      <c r="F4141" s="59" t="s">
        <v>2912</v>
      </c>
      <c r="G4141" s="59" t="s">
        <v>54</v>
      </c>
      <c r="H4141" s="59" t="s">
        <v>2151</v>
      </c>
      <c r="I4141" s="236"/>
      <c r="J4141" s="237">
        <v>28</v>
      </c>
      <c r="K4141" s="238"/>
      <c r="L4141" s="59">
        <v>13</v>
      </c>
      <c r="N4141" s="59" t="s">
        <v>1852</v>
      </c>
      <c r="O4141" s="59" t="s">
        <v>5782</v>
      </c>
      <c r="T4141" s="59" t="s">
        <v>2688</v>
      </c>
      <c r="U4141" s="59">
        <v>40</v>
      </c>
    </row>
    <row r="4142" s="59" customFormat="1" spans="2:21">
      <c r="B4142" s="59" t="s">
        <v>5874</v>
      </c>
      <c r="E4142" s="228" t="s">
        <v>5875</v>
      </c>
      <c r="F4142" s="59" t="s">
        <v>2912</v>
      </c>
      <c r="G4142" s="59" t="s">
        <v>54</v>
      </c>
      <c r="H4142" s="59" t="s">
        <v>2151</v>
      </c>
      <c r="I4142" s="236"/>
      <c r="J4142" s="237">
        <v>29</v>
      </c>
      <c r="K4142" s="238"/>
      <c r="L4142" s="59">
        <v>13</v>
      </c>
      <c r="N4142" s="59" t="s">
        <v>1852</v>
      </c>
      <c r="O4142" s="59" t="s">
        <v>5784</v>
      </c>
      <c r="T4142" s="59" t="s">
        <v>2688</v>
      </c>
      <c r="U4142" s="59">
        <v>40</v>
      </c>
    </row>
    <row r="4143" s="59" customFormat="1" spans="2:21">
      <c r="B4143" s="59" t="s">
        <v>5876</v>
      </c>
      <c r="E4143" s="228" t="s">
        <v>5877</v>
      </c>
      <c r="F4143" s="59" t="s">
        <v>2912</v>
      </c>
      <c r="G4143" s="59" t="s">
        <v>54</v>
      </c>
      <c r="H4143" s="59" t="s">
        <v>2151</v>
      </c>
      <c r="I4143" s="236"/>
      <c r="J4143" s="237">
        <v>30</v>
      </c>
      <c r="K4143" s="238"/>
      <c r="L4143" s="59">
        <v>13</v>
      </c>
      <c r="N4143" s="59" t="s">
        <v>1852</v>
      </c>
      <c r="O4143" s="59" t="s">
        <v>5786</v>
      </c>
      <c r="T4143" s="59" t="s">
        <v>2688</v>
      </c>
      <c r="U4143" s="59">
        <v>40</v>
      </c>
    </row>
    <row r="4144" s="59" customFormat="1" spans="2:21">
      <c r="B4144" s="59" t="s">
        <v>5878</v>
      </c>
      <c r="E4144" s="228" t="s">
        <v>5879</v>
      </c>
      <c r="F4144" s="59" t="s">
        <v>2912</v>
      </c>
      <c r="G4144" s="59" t="s">
        <v>54</v>
      </c>
      <c r="H4144" s="59" t="s">
        <v>2151</v>
      </c>
      <c r="I4144" s="236"/>
      <c r="J4144" s="237">
        <v>31</v>
      </c>
      <c r="K4144" s="238"/>
      <c r="L4144" s="59">
        <v>13</v>
      </c>
      <c r="N4144" s="59" t="s">
        <v>1852</v>
      </c>
      <c r="O4144" s="59" t="s">
        <v>5788</v>
      </c>
      <c r="T4144" s="59" t="s">
        <v>2688</v>
      </c>
      <c r="U4144" s="59">
        <v>40</v>
      </c>
    </row>
    <row r="4145" s="59" customFormat="1" spans="2:21">
      <c r="B4145" s="59" t="s">
        <v>5880</v>
      </c>
      <c r="E4145" s="228" t="s">
        <v>5881</v>
      </c>
      <c r="F4145" s="59" t="s">
        <v>2912</v>
      </c>
      <c r="G4145" s="59" t="s">
        <v>54</v>
      </c>
      <c r="H4145" s="59" t="s">
        <v>2151</v>
      </c>
      <c r="I4145" s="236"/>
      <c r="J4145" s="237">
        <v>32</v>
      </c>
      <c r="K4145" s="238"/>
      <c r="L4145" s="59">
        <v>13</v>
      </c>
      <c r="N4145" s="59" t="s">
        <v>1852</v>
      </c>
      <c r="O4145" s="59" t="s">
        <v>5790</v>
      </c>
      <c r="T4145" s="59" t="s">
        <v>2688</v>
      </c>
      <c r="U4145" s="59">
        <v>40</v>
      </c>
    </row>
    <row r="4146" s="59" customFormat="1" spans="2:21">
      <c r="B4146" s="59" t="s">
        <v>5882</v>
      </c>
      <c r="E4146" s="228" t="s">
        <v>5883</v>
      </c>
      <c r="F4146" s="59" t="s">
        <v>2912</v>
      </c>
      <c r="G4146" s="59" t="s">
        <v>54</v>
      </c>
      <c r="H4146" s="59" t="s">
        <v>2151</v>
      </c>
      <c r="I4146" s="236"/>
      <c r="J4146" s="237">
        <v>33</v>
      </c>
      <c r="K4146" s="238"/>
      <c r="L4146" s="59">
        <v>13</v>
      </c>
      <c r="N4146" s="59" t="s">
        <v>1852</v>
      </c>
      <c r="O4146" s="59" t="s">
        <v>5792</v>
      </c>
      <c r="T4146" s="59" t="s">
        <v>2688</v>
      </c>
      <c r="U4146" s="59">
        <v>40</v>
      </c>
    </row>
    <row r="4147" s="59" customFormat="1" spans="2:21">
      <c r="B4147" s="59" t="s">
        <v>5884</v>
      </c>
      <c r="E4147" s="228" t="s">
        <v>5885</v>
      </c>
      <c r="F4147" s="59" t="s">
        <v>2912</v>
      </c>
      <c r="G4147" s="59" t="s">
        <v>54</v>
      </c>
      <c r="H4147" s="59" t="s">
        <v>2151</v>
      </c>
      <c r="I4147" s="236"/>
      <c r="J4147" s="237">
        <v>34</v>
      </c>
      <c r="K4147" s="238"/>
      <c r="L4147" s="59">
        <v>13</v>
      </c>
      <c r="N4147" s="59" t="s">
        <v>1852</v>
      </c>
      <c r="O4147" s="59" t="s">
        <v>5794</v>
      </c>
      <c r="T4147" s="59" t="s">
        <v>2688</v>
      </c>
      <c r="U4147" s="59">
        <v>40</v>
      </c>
    </row>
    <row r="4148" s="59" customFormat="1" spans="2:21">
      <c r="B4148" s="59" t="s">
        <v>5886</v>
      </c>
      <c r="E4148" s="228" t="s">
        <v>5887</v>
      </c>
      <c r="F4148" s="59" t="s">
        <v>2912</v>
      </c>
      <c r="G4148" s="59" t="s">
        <v>54</v>
      </c>
      <c r="H4148" s="59" t="s">
        <v>2151</v>
      </c>
      <c r="I4148" s="236"/>
      <c r="J4148" s="237">
        <v>35</v>
      </c>
      <c r="K4148" s="238"/>
      <c r="L4148" s="59">
        <v>13</v>
      </c>
      <c r="N4148" s="59" t="s">
        <v>1852</v>
      </c>
      <c r="O4148" s="59" t="s">
        <v>5796</v>
      </c>
      <c r="T4148" s="59" t="s">
        <v>2688</v>
      </c>
      <c r="U4148" s="59">
        <v>40</v>
      </c>
    </row>
    <row r="4149" s="59" customFormat="1" spans="2:21">
      <c r="B4149" s="59" t="s">
        <v>5888</v>
      </c>
      <c r="E4149" s="228" t="s">
        <v>5889</v>
      </c>
      <c r="F4149" s="59" t="s">
        <v>2912</v>
      </c>
      <c r="G4149" s="59" t="s">
        <v>54</v>
      </c>
      <c r="H4149" s="59" t="s">
        <v>2151</v>
      </c>
      <c r="I4149" s="236"/>
      <c r="J4149" s="237">
        <v>36</v>
      </c>
      <c r="K4149" s="238"/>
      <c r="L4149" s="59">
        <v>13</v>
      </c>
      <c r="N4149" s="59" t="s">
        <v>1852</v>
      </c>
      <c r="O4149" s="59" t="s">
        <v>5798</v>
      </c>
      <c r="T4149" s="59" t="s">
        <v>2688</v>
      </c>
      <c r="U4149" s="59">
        <v>40</v>
      </c>
    </row>
    <row r="4150" s="59" customFormat="1" spans="2:21">
      <c r="B4150" s="59" t="s">
        <v>5890</v>
      </c>
      <c r="E4150" s="228" t="s">
        <v>5891</v>
      </c>
      <c r="F4150" s="59" t="s">
        <v>2912</v>
      </c>
      <c r="G4150" s="59" t="s">
        <v>54</v>
      </c>
      <c r="H4150" s="59" t="s">
        <v>2151</v>
      </c>
      <c r="I4150" s="236"/>
      <c r="J4150" s="237">
        <v>37</v>
      </c>
      <c r="K4150" s="238"/>
      <c r="L4150" s="59">
        <v>13</v>
      </c>
      <c r="N4150" s="59" t="s">
        <v>1852</v>
      </c>
      <c r="O4150" s="59" t="s">
        <v>5800</v>
      </c>
      <c r="T4150" s="59" t="s">
        <v>2688</v>
      </c>
      <c r="U4150" s="59">
        <v>40</v>
      </c>
    </row>
    <row r="4151" s="59" customFormat="1" spans="2:21">
      <c r="B4151" s="59" t="s">
        <v>5892</v>
      </c>
      <c r="E4151" s="228" t="s">
        <v>5893</v>
      </c>
      <c r="F4151" s="59" t="s">
        <v>2912</v>
      </c>
      <c r="G4151" s="59" t="s">
        <v>54</v>
      </c>
      <c r="H4151" s="59" t="s">
        <v>2151</v>
      </c>
      <c r="I4151" s="236"/>
      <c r="J4151" s="237">
        <v>38</v>
      </c>
      <c r="K4151" s="238"/>
      <c r="L4151" s="59">
        <v>13</v>
      </c>
      <c r="N4151" s="59" t="s">
        <v>1852</v>
      </c>
      <c r="O4151" s="59" t="s">
        <v>5802</v>
      </c>
      <c r="T4151" s="59" t="s">
        <v>2688</v>
      </c>
      <c r="U4151" s="59">
        <v>40</v>
      </c>
    </row>
    <row r="4152" s="59" customFormat="1" spans="2:21">
      <c r="B4152" s="59" t="s">
        <v>5894</v>
      </c>
      <c r="E4152" s="228" t="s">
        <v>5895</v>
      </c>
      <c r="F4152" s="59" t="s">
        <v>2912</v>
      </c>
      <c r="G4152" s="59" t="s">
        <v>54</v>
      </c>
      <c r="H4152" s="59" t="s">
        <v>2151</v>
      </c>
      <c r="I4152" s="236"/>
      <c r="J4152" s="237">
        <v>39</v>
      </c>
      <c r="K4152" s="238"/>
      <c r="L4152" s="59">
        <v>13</v>
      </c>
      <c r="N4152" s="59" t="s">
        <v>1852</v>
      </c>
      <c r="O4152" s="59" t="s">
        <v>5804</v>
      </c>
      <c r="T4152" s="59" t="s">
        <v>2688</v>
      </c>
      <c r="U4152" s="59">
        <v>40</v>
      </c>
    </row>
    <row r="4153" s="59" customFormat="1" spans="2:21">
      <c r="B4153" s="59" t="s">
        <v>5896</v>
      </c>
      <c r="E4153" s="228" t="s">
        <v>5897</v>
      </c>
      <c r="F4153" s="59" t="s">
        <v>2912</v>
      </c>
      <c r="G4153" s="59" t="s">
        <v>54</v>
      </c>
      <c r="H4153" s="59" t="s">
        <v>2151</v>
      </c>
      <c r="I4153" s="236"/>
      <c r="J4153" s="237">
        <v>40</v>
      </c>
      <c r="K4153" s="238"/>
      <c r="L4153" s="59">
        <v>13</v>
      </c>
      <c r="N4153" s="59" t="s">
        <v>1852</v>
      </c>
      <c r="O4153" s="59" t="s">
        <v>5806</v>
      </c>
      <c r="T4153" s="59" t="s">
        <v>2688</v>
      </c>
      <c r="U4153" s="59">
        <v>40</v>
      </c>
    </row>
    <row r="4154" s="59" customFormat="1" spans="2:21">
      <c r="B4154" s="59" t="s">
        <v>5898</v>
      </c>
      <c r="E4154" s="228" t="s">
        <v>5899</v>
      </c>
      <c r="F4154" s="59" t="s">
        <v>2912</v>
      </c>
      <c r="G4154" s="59" t="s">
        <v>54</v>
      </c>
      <c r="H4154" s="59" t="s">
        <v>2151</v>
      </c>
      <c r="I4154" s="236"/>
      <c r="J4154" s="237">
        <v>41</v>
      </c>
      <c r="K4154" s="238"/>
      <c r="L4154" s="59">
        <v>13</v>
      </c>
      <c r="N4154" s="59" t="s">
        <v>1852</v>
      </c>
      <c r="O4154" s="59" t="s">
        <v>5808</v>
      </c>
      <c r="T4154" s="59" t="s">
        <v>2688</v>
      </c>
      <c r="U4154" s="59">
        <v>40</v>
      </c>
    </row>
    <row r="4155" s="59" customFormat="1" spans="2:21">
      <c r="B4155" s="59" t="s">
        <v>5900</v>
      </c>
      <c r="E4155" s="228" t="s">
        <v>5901</v>
      </c>
      <c r="F4155" s="59" t="s">
        <v>2912</v>
      </c>
      <c r="G4155" s="59" t="s">
        <v>54</v>
      </c>
      <c r="H4155" s="59" t="s">
        <v>2151</v>
      </c>
      <c r="I4155" s="236"/>
      <c r="J4155" s="237">
        <v>42</v>
      </c>
      <c r="K4155" s="238"/>
      <c r="L4155" s="59">
        <v>13</v>
      </c>
      <c r="N4155" s="59" t="s">
        <v>1852</v>
      </c>
      <c r="O4155" s="59" t="s">
        <v>5810</v>
      </c>
      <c r="T4155" s="59" t="s">
        <v>2688</v>
      </c>
      <c r="U4155" s="59">
        <v>40</v>
      </c>
    </row>
    <row r="4156" s="59" customFormat="1" spans="2:21">
      <c r="B4156" s="59" t="s">
        <v>5902</v>
      </c>
      <c r="E4156" s="228" t="s">
        <v>5903</v>
      </c>
      <c r="F4156" s="59" t="s">
        <v>2912</v>
      </c>
      <c r="G4156" s="59" t="s">
        <v>54</v>
      </c>
      <c r="H4156" s="59" t="s">
        <v>2151</v>
      </c>
      <c r="I4156" s="236"/>
      <c r="J4156" s="237">
        <v>43</v>
      </c>
      <c r="K4156" s="238"/>
      <c r="L4156" s="59">
        <v>13</v>
      </c>
      <c r="N4156" s="59" t="s">
        <v>1852</v>
      </c>
      <c r="O4156" s="59" t="s">
        <v>5812</v>
      </c>
      <c r="T4156" s="59" t="s">
        <v>2688</v>
      </c>
      <c r="U4156" s="59">
        <v>40</v>
      </c>
    </row>
    <row r="4157" s="59" customFormat="1" spans="2:21">
      <c r="B4157" s="59" t="s">
        <v>5904</v>
      </c>
      <c r="E4157" s="228" t="s">
        <v>5905</v>
      </c>
      <c r="F4157" s="59" t="s">
        <v>2912</v>
      </c>
      <c r="G4157" s="59" t="s">
        <v>54</v>
      </c>
      <c r="H4157" s="59" t="s">
        <v>2151</v>
      </c>
      <c r="I4157" s="236"/>
      <c r="J4157" s="237">
        <v>44</v>
      </c>
      <c r="K4157" s="238"/>
      <c r="L4157" s="59">
        <v>13</v>
      </c>
      <c r="N4157" s="59" t="s">
        <v>1852</v>
      </c>
      <c r="O4157" s="59" t="s">
        <v>5814</v>
      </c>
      <c r="T4157" s="59" t="s">
        <v>2688</v>
      </c>
      <c r="U4157" s="59">
        <v>40</v>
      </c>
    </row>
    <row r="4158" s="59" customFormat="1" spans="2:21">
      <c r="B4158" s="59" t="s">
        <v>5906</v>
      </c>
      <c r="E4158" s="228" t="s">
        <v>5907</v>
      </c>
      <c r="F4158" s="59" t="s">
        <v>2912</v>
      </c>
      <c r="G4158" s="59" t="s">
        <v>54</v>
      </c>
      <c r="H4158" s="59" t="s">
        <v>2151</v>
      </c>
      <c r="I4158" s="236"/>
      <c r="J4158" s="237">
        <v>45</v>
      </c>
      <c r="K4158" s="238"/>
      <c r="L4158" s="59">
        <v>13</v>
      </c>
      <c r="N4158" s="59" t="s">
        <v>1852</v>
      </c>
      <c r="O4158" s="59" t="s">
        <v>5816</v>
      </c>
      <c r="T4158" s="59" t="s">
        <v>2688</v>
      </c>
      <c r="U4158" s="59">
        <v>40</v>
      </c>
    </row>
    <row r="4159" s="62" customFormat="1" spans="1:11">
      <c r="A4159" s="62" t="s">
        <v>31</v>
      </c>
      <c r="B4159" s="62" t="s">
        <v>5908</v>
      </c>
      <c r="E4159" s="250"/>
      <c r="I4159" s="248"/>
      <c r="J4159" s="237"/>
      <c r="K4159" s="249"/>
    </row>
    <row r="4160" s="59" customFormat="1" spans="2:21">
      <c r="B4160" s="59" t="s">
        <v>5909</v>
      </c>
      <c r="E4160" s="228" t="s">
        <v>5910</v>
      </c>
      <c r="F4160" s="59" t="s">
        <v>2912</v>
      </c>
      <c r="G4160" s="59" t="s">
        <v>54</v>
      </c>
      <c r="H4160" s="59" t="s">
        <v>2151</v>
      </c>
      <c r="I4160" s="236"/>
      <c r="J4160" s="237">
        <v>1</v>
      </c>
      <c r="K4160" s="238"/>
      <c r="L4160" s="59">
        <v>14</v>
      </c>
      <c r="N4160" s="59" t="s">
        <v>1852</v>
      </c>
      <c r="O4160" s="59" t="s">
        <v>5819</v>
      </c>
      <c r="T4160" s="59" t="s">
        <v>2732</v>
      </c>
      <c r="U4160" s="59">
        <v>50</v>
      </c>
    </row>
    <row r="4161" s="59" customFormat="1" spans="2:21">
      <c r="B4161" s="59" t="s">
        <v>5911</v>
      </c>
      <c r="E4161" s="228" t="s">
        <v>5912</v>
      </c>
      <c r="F4161" s="59" t="s">
        <v>2912</v>
      </c>
      <c r="G4161" s="59" t="s">
        <v>54</v>
      </c>
      <c r="H4161" s="59" t="s">
        <v>2151</v>
      </c>
      <c r="I4161" s="236"/>
      <c r="J4161" s="237">
        <v>2</v>
      </c>
      <c r="K4161" s="238"/>
      <c r="L4161" s="59">
        <v>14</v>
      </c>
      <c r="N4161" s="59" t="s">
        <v>1852</v>
      </c>
      <c r="O4161" s="59" t="s">
        <v>5821</v>
      </c>
      <c r="T4161" s="59" t="s">
        <v>2732</v>
      </c>
      <c r="U4161" s="59">
        <v>50</v>
      </c>
    </row>
    <row r="4162" s="59" customFormat="1" spans="2:21">
      <c r="B4162" s="59" t="s">
        <v>5913</v>
      </c>
      <c r="E4162" s="228" t="s">
        <v>5914</v>
      </c>
      <c r="F4162" s="59" t="s">
        <v>2912</v>
      </c>
      <c r="G4162" s="59" t="s">
        <v>54</v>
      </c>
      <c r="H4162" s="59" t="s">
        <v>2151</v>
      </c>
      <c r="I4162" s="236"/>
      <c r="J4162" s="237">
        <v>3</v>
      </c>
      <c r="K4162" s="238"/>
      <c r="L4162" s="59">
        <v>14</v>
      </c>
      <c r="N4162" s="59" t="s">
        <v>1852</v>
      </c>
      <c r="O4162" s="59" t="s">
        <v>5823</v>
      </c>
      <c r="T4162" s="59" t="s">
        <v>2732</v>
      </c>
      <c r="U4162" s="59">
        <v>50</v>
      </c>
    </row>
    <row r="4163" s="59" customFormat="1" spans="2:21">
      <c r="B4163" s="59" t="s">
        <v>5915</v>
      </c>
      <c r="E4163" s="228" t="s">
        <v>5916</v>
      </c>
      <c r="F4163" s="59" t="s">
        <v>2912</v>
      </c>
      <c r="G4163" s="59" t="s">
        <v>54</v>
      </c>
      <c r="H4163" s="59" t="s">
        <v>2151</v>
      </c>
      <c r="I4163" s="236"/>
      <c r="J4163" s="237">
        <v>4</v>
      </c>
      <c r="K4163" s="238"/>
      <c r="L4163" s="59">
        <v>14</v>
      </c>
      <c r="N4163" s="59" t="s">
        <v>1852</v>
      </c>
      <c r="O4163" s="59" t="s">
        <v>5825</v>
      </c>
      <c r="T4163" s="59" t="s">
        <v>2732</v>
      </c>
      <c r="U4163" s="59">
        <v>50</v>
      </c>
    </row>
    <row r="4164" s="59" customFormat="1" spans="2:21">
      <c r="B4164" s="59" t="s">
        <v>5917</v>
      </c>
      <c r="E4164" s="228" t="s">
        <v>5918</v>
      </c>
      <c r="F4164" s="59" t="s">
        <v>2912</v>
      </c>
      <c r="G4164" s="59" t="s">
        <v>54</v>
      </c>
      <c r="H4164" s="59" t="s">
        <v>2151</v>
      </c>
      <c r="I4164" s="236"/>
      <c r="J4164" s="237">
        <v>5</v>
      </c>
      <c r="K4164" s="238"/>
      <c r="L4164" s="59">
        <v>14</v>
      </c>
      <c r="N4164" s="59" t="s">
        <v>1852</v>
      </c>
      <c r="O4164" s="59" t="s">
        <v>1027</v>
      </c>
      <c r="T4164" s="59" t="s">
        <v>2732</v>
      </c>
      <c r="U4164" s="59">
        <v>50</v>
      </c>
    </row>
    <row r="4165" s="59" customFormat="1" spans="2:21">
      <c r="B4165" s="59" t="s">
        <v>5919</v>
      </c>
      <c r="E4165" s="228" t="s">
        <v>5920</v>
      </c>
      <c r="F4165" s="59" t="s">
        <v>2912</v>
      </c>
      <c r="G4165" s="59" t="s">
        <v>54</v>
      </c>
      <c r="H4165" s="59" t="s">
        <v>2151</v>
      </c>
      <c r="I4165" s="236"/>
      <c r="J4165" s="237">
        <v>6</v>
      </c>
      <c r="K4165" s="238"/>
      <c r="L4165" s="59">
        <v>14</v>
      </c>
      <c r="N4165" s="59" t="s">
        <v>1852</v>
      </c>
      <c r="O4165" s="59" t="s">
        <v>5828</v>
      </c>
      <c r="T4165" s="59" t="s">
        <v>2732</v>
      </c>
      <c r="U4165" s="59">
        <v>50</v>
      </c>
    </row>
    <row r="4166" s="59" customFormat="1" spans="2:21">
      <c r="B4166" s="59" t="s">
        <v>5921</v>
      </c>
      <c r="E4166" s="228" t="s">
        <v>5922</v>
      </c>
      <c r="F4166" s="59" t="s">
        <v>2912</v>
      </c>
      <c r="G4166" s="59" t="s">
        <v>54</v>
      </c>
      <c r="H4166" s="59" t="s">
        <v>2151</v>
      </c>
      <c r="I4166" s="236"/>
      <c r="J4166" s="237">
        <v>7</v>
      </c>
      <c r="K4166" s="238"/>
      <c r="L4166" s="59">
        <v>14</v>
      </c>
      <c r="N4166" s="59" t="s">
        <v>1852</v>
      </c>
      <c r="O4166" s="59" t="s">
        <v>5830</v>
      </c>
      <c r="T4166" s="59" t="s">
        <v>2732</v>
      </c>
      <c r="U4166" s="59">
        <v>50</v>
      </c>
    </row>
    <row r="4167" s="59" customFormat="1" spans="2:21">
      <c r="B4167" s="59" t="s">
        <v>5923</v>
      </c>
      <c r="E4167" s="228" t="s">
        <v>5924</v>
      </c>
      <c r="F4167" s="59" t="s">
        <v>2912</v>
      </c>
      <c r="G4167" s="59" t="s">
        <v>54</v>
      </c>
      <c r="H4167" s="59" t="s">
        <v>2151</v>
      </c>
      <c r="I4167" s="236"/>
      <c r="J4167" s="237">
        <v>8</v>
      </c>
      <c r="K4167" s="238"/>
      <c r="L4167" s="59">
        <v>14</v>
      </c>
      <c r="N4167" s="59" t="s">
        <v>1852</v>
      </c>
      <c r="O4167" s="59" t="s">
        <v>5832</v>
      </c>
      <c r="T4167" s="59" t="s">
        <v>2732</v>
      </c>
      <c r="U4167" s="59">
        <v>50</v>
      </c>
    </row>
    <row r="4168" s="59" customFormat="1" spans="2:21">
      <c r="B4168" s="59" t="s">
        <v>5925</v>
      </c>
      <c r="E4168" s="228" t="s">
        <v>5926</v>
      </c>
      <c r="F4168" s="59" t="s">
        <v>2912</v>
      </c>
      <c r="G4168" s="59" t="s">
        <v>54</v>
      </c>
      <c r="H4168" s="59" t="s">
        <v>2151</v>
      </c>
      <c r="I4168" s="236"/>
      <c r="J4168" s="237">
        <v>9</v>
      </c>
      <c r="K4168" s="238"/>
      <c r="L4168" s="59">
        <v>14</v>
      </c>
      <c r="N4168" s="59" t="s">
        <v>1852</v>
      </c>
      <c r="O4168" s="59" t="s">
        <v>5834</v>
      </c>
      <c r="T4168" s="59" t="s">
        <v>2732</v>
      </c>
      <c r="U4168" s="59">
        <v>50</v>
      </c>
    </row>
    <row r="4169" s="59" customFormat="1" spans="2:21">
      <c r="B4169" s="59" t="s">
        <v>5927</v>
      </c>
      <c r="E4169" s="228" t="s">
        <v>5928</v>
      </c>
      <c r="F4169" s="59" t="s">
        <v>2912</v>
      </c>
      <c r="G4169" s="59" t="s">
        <v>54</v>
      </c>
      <c r="H4169" s="59" t="s">
        <v>2151</v>
      </c>
      <c r="I4169" s="236"/>
      <c r="J4169" s="237">
        <v>10</v>
      </c>
      <c r="K4169" s="238"/>
      <c r="L4169" s="59">
        <v>14</v>
      </c>
      <c r="N4169" s="59" t="s">
        <v>1852</v>
      </c>
      <c r="O4169" s="59" t="s">
        <v>5836</v>
      </c>
      <c r="T4169" s="59" t="s">
        <v>2732</v>
      </c>
      <c r="U4169" s="59">
        <v>50</v>
      </c>
    </row>
    <row r="4170" s="59" customFormat="1" spans="2:21">
      <c r="B4170" s="59" t="s">
        <v>5929</v>
      </c>
      <c r="E4170" s="228" t="s">
        <v>5930</v>
      </c>
      <c r="F4170" s="59" t="s">
        <v>2912</v>
      </c>
      <c r="G4170" s="59" t="s">
        <v>54</v>
      </c>
      <c r="H4170" s="59" t="s">
        <v>2151</v>
      </c>
      <c r="I4170" s="236"/>
      <c r="J4170" s="237">
        <v>11</v>
      </c>
      <c r="K4170" s="238"/>
      <c r="L4170" s="59">
        <v>14</v>
      </c>
      <c r="N4170" s="59" t="s">
        <v>1852</v>
      </c>
      <c r="O4170" s="59" t="s">
        <v>5838</v>
      </c>
      <c r="T4170" s="59" t="s">
        <v>2732</v>
      </c>
      <c r="U4170" s="59">
        <v>50</v>
      </c>
    </row>
    <row r="4171" s="59" customFormat="1" spans="2:21">
      <c r="B4171" s="59" t="s">
        <v>5931</v>
      </c>
      <c r="E4171" s="228" t="s">
        <v>5932</v>
      </c>
      <c r="F4171" s="59" t="s">
        <v>2912</v>
      </c>
      <c r="G4171" s="59" t="s">
        <v>54</v>
      </c>
      <c r="H4171" s="59" t="s">
        <v>2151</v>
      </c>
      <c r="I4171" s="236"/>
      <c r="J4171" s="237">
        <v>12</v>
      </c>
      <c r="K4171" s="238"/>
      <c r="L4171" s="59">
        <v>14</v>
      </c>
      <c r="N4171" s="59" t="s">
        <v>1852</v>
      </c>
      <c r="O4171" s="59" t="s">
        <v>5840</v>
      </c>
      <c r="T4171" s="59" t="s">
        <v>2732</v>
      </c>
      <c r="U4171" s="59">
        <v>50</v>
      </c>
    </row>
    <row r="4172" s="59" customFormat="1" spans="2:21">
      <c r="B4172" s="59" t="s">
        <v>5933</v>
      </c>
      <c r="E4172" s="228" t="s">
        <v>5934</v>
      </c>
      <c r="F4172" s="59" t="s">
        <v>2912</v>
      </c>
      <c r="G4172" s="59" t="s">
        <v>54</v>
      </c>
      <c r="H4172" s="59" t="s">
        <v>2151</v>
      </c>
      <c r="I4172" s="236"/>
      <c r="J4172" s="237">
        <v>13</v>
      </c>
      <c r="K4172" s="238"/>
      <c r="L4172" s="59">
        <v>14</v>
      </c>
      <c r="N4172" s="59" t="s">
        <v>1852</v>
      </c>
      <c r="O4172" s="59" t="s">
        <v>5842</v>
      </c>
      <c r="T4172" s="59" t="s">
        <v>2732</v>
      </c>
      <c r="U4172" s="59">
        <v>50</v>
      </c>
    </row>
    <row r="4173" s="59" customFormat="1" spans="2:21">
      <c r="B4173" s="59" t="s">
        <v>5935</v>
      </c>
      <c r="E4173" s="228" t="s">
        <v>5936</v>
      </c>
      <c r="F4173" s="59" t="s">
        <v>2912</v>
      </c>
      <c r="G4173" s="59" t="s">
        <v>54</v>
      </c>
      <c r="H4173" s="59" t="s">
        <v>2151</v>
      </c>
      <c r="I4173" s="236"/>
      <c r="J4173" s="237">
        <v>14</v>
      </c>
      <c r="K4173" s="238"/>
      <c r="L4173" s="59">
        <v>14</v>
      </c>
      <c r="N4173" s="59" t="s">
        <v>1852</v>
      </c>
      <c r="O4173" s="59" t="s">
        <v>5844</v>
      </c>
      <c r="T4173" s="59" t="s">
        <v>2732</v>
      </c>
      <c r="U4173" s="59">
        <v>50</v>
      </c>
    </row>
    <row r="4174" s="59" customFormat="1" spans="2:21">
      <c r="B4174" s="59" t="s">
        <v>5937</v>
      </c>
      <c r="E4174" s="228" t="s">
        <v>5938</v>
      </c>
      <c r="F4174" s="59" t="s">
        <v>2912</v>
      </c>
      <c r="G4174" s="59" t="s">
        <v>54</v>
      </c>
      <c r="H4174" s="59" t="s">
        <v>2151</v>
      </c>
      <c r="I4174" s="236"/>
      <c r="J4174" s="237">
        <v>15</v>
      </c>
      <c r="K4174" s="238"/>
      <c r="L4174" s="59">
        <v>14</v>
      </c>
      <c r="N4174" s="59" t="s">
        <v>1852</v>
      </c>
      <c r="O4174" s="59" t="s">
        <v>5846</v>
      </c>
      <c r="T4174" s="59" t="s">
        <v>2732</v>
      </c>
      <c r="U4174" s="59">
        <v>50</v>
      </c>
    </row>
    <row r="4175" s="59" customFormat="1" spans="2:21">
      <c r="B4175" s="59" t="s">
        <v>5939</v>
      </c>
      <c r="E4175" s="228" t="s">
        <v>5940</v>
      </c>
      <c r="F4175" s="59" t="s">
        <v>2912</v>
      </c>
      <c r="G4175" s="59" t="s">
        <v>54</v>
      </c>
      <c r="H4175" s="59" t="s">
        <v>2151</v>
      </c>
      <c r="I4175" s="236"/>
      <c r="J4175" s="237">
        <v>16</v>
      </c>
      <c r="K4175" s="238"/>
      <c r="L4175" s="59">
        <v>14</v>
      </c>
      <c r="N4175" s="59" t="s">
        <v>1852</v>
      </c>
      <c r="O4175" s="59" t="s">
        <v>5848</v>
      </c>
      <c r="T4175" s="59" t="s">
        <v>2732</v>
      </c>
      <c r="U4175" s="59">
        <v>50</v>
      </c>
    </row>
    <row r="4176" s="59" customFormat="1" spans="2:21">
      <c r="B4176" s="59" t="s">
        <v>5941</v>
      </c>
      <c r="E4176" s="228" t="s">
        <v>5942</v>
      </c>
      <c r="F4176" s="59" t="s">
        <v>2912</v>
      </c>
      <c r="G4176" s="59" t="s">
        <v>54</v>
      </c>
      <c r="H4176" s="59" t="s">
        <v>2151</v>
      </c>
      <c r="I4176" s="236"/>
      <c r="J4176" s="237">
        <v>17</v>
      </c>
      <c r="K4176" s="238"/>
      <c r="L4176" s="59">
        <v>14</v>
      </c>
      <c r="N4176" s="59" t="s">
        <v>1852</v>
      </c>
      <c r="O4176" s="59" t="s">
        <v>5850</v>
      </c>
      <c r="T4176" s="59" t="s">
        <v>2732</v>
      </c>
      <c r="U4176" s="59">
        <v>50</v>
      </c>
    </row>
    <row r="4177" s="59" customFormat="1" spans="2:21">
      <c r="B4177" s="59" t="s">
        <v>5943</v>
      </c>
      <c r="E4177" s="228" t="s">
        <v>5944</v>
      </c>
      <c r="F4177" s="59" t="s">
        <v>2912</v>
      </c>
      <c r="G4177" s="59" t="s">
        <v>54</v>
      </c>
      <c r="H4177" s="59" t="s">
        <v>2151</v>
      </c>
      <c r="I4177" s="236"/>
      <c r="J4177" s="237">
        <v>18</v>
      </c>
      <c r="K4177" s="238"/>
      <c r="L4177" s="59">
        <v>14</v>
      </c>
      <c r="N4177" s="59" t="s">
        <v>1852</v>
      </c>
      <c r="O4177" s="59" t="s">
        <v>5852</v>
      </c>
      <c r="T4177" s="59" t="s">
        <v>2732</v>
      </c>
      <c r="U4177" s="59">
        <v>50</v>
      </c>
    </row>
    <row r="4178" s="59" customFormat="1" spans="2:21">
      <c r="B4178" s="59" t="s">
        <v>5945</v>
      </c>
      <c r="E4178" s="228" t="s">
        <v>5946</v>
      </c>
      <c r="F4178" s="59" t="s">
        <v>2912</v>
      </c>
      <c r="G4178" s="59" t="s">
        <v>54</v>
      </c>
      <c r="H4178" s="59" t="s">
        <v>2151</v>
      </c>
      <c r="I4178" s="236"/>
      <c r="J4178" s="237">
        <v>19</v>
      </c>
      <c r="K4178" s="238"/>
      <c r="L4178" s="59">
        <v>14</v>
      </c>
      <c r="N4178" s="59" t="s">
        <v>1852</v>
      </c>
      <c r="O4178" s="59" t="s">
        <v>5854</v>
      </c>
      <c r="T4178" s="59" t="s">
        <v>2732</v>
      </c>
      <c r="U4178" s="59">
        <v>50</v>
      </c>
    </row>
    <row r="4179" s="59" customFormat="1" spans="2:21">
      <c r="B4179" s="59" t="s">
        <v>5947</v>
      </c>
      <c r="E4179" s="228" t="s">
        <v>5948</v>
      </c>
      <c r="F4179" s="59" t="s">
        <v>2912</v>
      </c>
      <c r="G4179" s="59" t="s">
        <v>54</v>
      </c>
      <c r="H4179" s="59" t="s">
        <v>2151</v>
      </c>
      <c r="I4179" s="236"/>
      <c r="J4179" s="237">
        <v>20</v>
      </c>
      <c r="K4179" s="238"/>
      <c r="L4179" s="59">
        <v>14</v>
      </c>
      <c r="N4179" s="59" t="s">
        <v>1852</v>
      </c>
      <c r="O4179" s="59" t="s">
        <v>5856</v>
      </c>
      <c r="T4179" s="59" t="s">
        <v>2732</v>
      </c>
      <c r="U4179" s="59">
        <v>50</v>
      </c>
    </row>
    <row r="4180" s="59" customFormat="1" spans="2:21">
      <c r="B4180" s="59" t="s">
        <v>5949</v>
      </c>
      <c r="E4180" s="228" t="s">
        <v>5950</v>
      </c>
      <c r="F4180" s="59" t="s">
        <v>2912</v>
      </c>
      <c r="G4180" s="59" t="s">
        <v>54</v>
      </c>
      <c r="H4180" s="59" t="s">
        <v>2151</v>
      </c>
      <c r="I4180" s="236"/>
      <c r="J4180" s="237">
        <v>21</v>
      </c>
      <c r="K4180" s="238"/>
      <c r="L4180" s="59">
        <v>14</v>
      </c>
      <c r="N4180" s="59" t="s">
        <v>1852</v>
      </c>
      <c r="O4180" s="59" t="s">
        <v>5858</v>
      </c>
      <c r="T4180" s="59" t="s">
        <v>2732</v>
      </c>
      <c r="U4180" s="59">
        <v>50</v>
      </c>
    </row>
    <row r="4181" s="59" customFormat="1" spans="2:21">
      <c r="B4181" s="59" t="s">
        <v>5951</v>
      </c>
      <c r="E4181" s="228" t="s">
        <v>5952</v>
      </c>
      <c r="F4181" s="59" t="s">
        <v>2912</v>
      </c>
      <c r="G4181" s="59" t="s">
        <v>54</v>
      </c>
      <c r="H4181" s="59" t="s">
        <v>2151</v>
      </c>
      <c r="I4181" s="236"/>
      <c r="J4181" s="237">
        <v>22</v>
      </c>
      <c r="K4181" s="238"/>
      <c r="L4181" s="59">
        <v>14</v>
      </c>
      <c r="N4181" s="59" t="s">
        <v>1852</v>
      </c>
      <c r="O4181" s="59" t="s">
        <v>5860</v>
      </c>
      <c r="T4181" s="59" t="s">
        <v>2732</v>
      </c>
      <c r="U4181" s="59">
        <v>50</v>
      </c>
    </row>
    <row r="4182" s="59" customFormat="1" spans="2:21">
      <c r="B4182" s="59" t="s">
        <v>5953</v>
      </c>
      <c r="E4182" s="228" t="s">
        <v>5954</v>
      </c>
      <c r="F4182" s="59" t="s">
        <v>2912</v>
      </c>
      <c r="G4182" s="59" t="s">
        <v>54</v>
      </c>
      <c r="H4182" s="59" t="s">
        <v>2151</v>
      </c>
      <c r="I4182" s="236"/>
      <c r="J4182" s="237">
        <v>23</v>
      </c>
      <c r="K4182" s="238"/>
      <c r="L4182" s="59">
        <v>14</v>
      </c>
      <c r="N4182" s="59" t="s">
        <v>1852</v>
      </c>
      <c r="O4182" s="59" t="s">
        <v>5862</v>
      </c>
      <c r="T4182" s="59" t="s">
        <v>2732</v>
      </c>
      <c r="U4182" s="59">
        <v>50</v>
      </c>
    </row>
    <row r="4183" s="59" customFormat="1" spans="2:21">
      <c r="B4183" s="59" t="s">
        <v>5955</v>
      </c>
      <c r="E4183" s="228" t="s">
        <v>5956</v>
      </c>
      <c r="F4183" s="59" t="s">
        <v>2912</v>
      </c>
      <c r="G4183" s="59" t="s">
        <v>54</v>
      </c>
      <c r="H4183" s="59" t="s">
        <v>2151</v>
      </c>
      <c r="I4183" s="236"/>
      <c r="J4183" s="237">
        <v>24</v>
      </c>
      <c r="K4183" s="238"/>
      <c r="L4183" s="59">
        <v>14</v>
      </c>
      <c r="N4183" s="59" t="s">
        <v>1852</v>
      </c>
      <c r="O4183" s="59" t="s">
        <v>5864</v>
      </c>
      <c r="T4183" s="59" t="s">
        <v>2732</v>
      </c>
      <c r="U4183" s="59">
        <v>50</v>
      </c>
    </row>
    <row r="4184" s="59" customFormat="1" spans="2:21">
      <c r="B4184" s="59" t="s">
        <v>5957</v>
      </c>
      <c r="E4184" s="228" t="s">
        <v>5958</v>
      </c>
      <c r="F4184" s="59" t="s">
        <v>2912</v>
      </c>
      <c r="G4184" s="59" t="s">
        <v>54</v>
      </c>
      <c r="H4184" s="59" t="s">
        <v>2151</v>
      </c>
      <c r="I4184" s="236"/>
      <c r="J4184" s="237">
        <v>25</v>
      </c>
      <c r="K4184" s="238"/>
      <c r="L4184" s="59">
        <v>14</v>
      </c>
      <c r="N4184" s="59" t="s">
        <v>1852</v>
      </c>
      <c r="O4184" s="59" t="s">
        <v>5866</v>
      </c>
      <c r="T4184" s="59" t="s">
        <v>2732</v>
      </c>
      <c r="U4184" s="59">
        <v>50</v>
      </c>
    </row>
    <row r="4185" s="59" customFormat="1" spans="2:21">
      <c r="B4185" s="59" t="s">
        <v>5959</v>
      </c>
      <c r="E4185" s="228" t="s">
        <v>5960</v>
      </c>
      <c r="F4185" s="59" t="s">
        <v>2912</v>
      </c>
      <c r="G4185" s="59" t="s">
        <v>54</v>
      </c>
      <c r="H4185" s="59" t="s">
        <v>2151</v>
      </c>
      <c r="I4185" s="236"/>
      <c r="J4185" s="237">
        <v>26</v>
      </c>
      <c r="K4185" s="238"/>
      <c r="L4185" s="59">
        <v>14</v>
      </c>
      <c r="N4185" s="59" t="s">
        <v>1852</v>
      </c>
      <c r="O4185" s="59" t="s">
        <v>5868</v>
      </c>
      <c r="T4185" s="59" t="s">
        <v>2732</v>
      </c>
      <c r="U4185" s="59">
        <v>50</v>
      </c>
    </row>
    <row r="4186" s="59" customFormat="1" spans="2:21">
      <c r="B4186" s="59" t="s">
        <v>5961</v>
      </c>
      <c r="E4186" s="228" t="s">
        <v>5962</v>
      </c>
      <c r="F4186" s="59" t="s">
        <v>2912</v>
      </c>
      <c r="G4186" s="59" t="s">
        <v>54</v>
      </c>
      <c r="H4186" s="59" t="s">
        <v>2151</v>
      </c>
      <c r="I4186" s="236"/>
      <c r="J4186" s="237">
        <v>27</v>
      </c>
      <c r="K4186" s="238"/>
      <c r="L4186" s="59">
        <v>14</v>
      </c>
      <c r="N4186" s="59" t="s">
        <v>1852</v>
      </c>
      <c r="O4186" s="59" t="s">
        <v>5870</v>
      </c>
      <c r="T4186" s="59" t="s">
        <v>2732</v>
      </c>
      <c r="U4186" s="59">
        <v>50</v>
      </c>
    </row>
    <row r="4187" s="59" customFormat="1" spans="2:21">
      <c r="B4187" s="59" t="s">
        <v>5963</v>
      </c>
      <c r="E4187" s="228" t="s">
        <v>5964</v>
      </c>
      <c r="F4187" s="59" t="s">
        <v>2912</v>
      </c>
      <c r="G4187" s="59" t="s">
        <v>54</v>
      </c>
      <c r="H4187" s="59" t="s">
        <v>2151</v>
      </c>
      <c r="I4187" s="236"/>
      <c r="J4187" s="237">
        <v>28</v>
      </c>
      <c r="K4187" s="238"/>
      <c r="L4187" s="59">
        <v>14</v>
      </c>
      <c r="N4187" s="59" t="s">
        <v>1852</v>
      </c>
      <c r="O4187" s="59" t="s">
        <v>5872</v>
      </c>
      <c r="T4187" s="59" t="s">
        <v>2732</v>
      </c>
      <c r="U4187" s="59">
        <v>50</v>
      </c>
    </row>
    <row r="4188" s="59" customFormat="1" spans="2:21">
      <c r="B4188" s="59" t="s">
        <v>5965</v>
      </c>
      <c r="E4188" s="228" t="s">
        <v>5966</v>
      </c>
      <c r="F4188" s="59" t="s">
        <v>2912</v>
      </c>
      <c r="G4188" s="59" t="s">
        <v>54</v>
      </c>
      <c r="H4188" s="59" t="s">
        <v>2151</v>
      </c>
      <c r="I4188" s="236"/>
      <c r="J4188" s="237">
        <v>29</v>
      </c>
      <c r="K4188" s="238"/>
      <c r="L4188" s="59">
        <v>14</v>
      </c>
      <c r="N4188" s="59" t="s">
        <v>1852</v>
      </c>
      <c r="O4188" s="59" t="s">
        <v>5874</v>
      </c>
      <c r="T4188" s="59" t="s">
        <v>2732</v>
      </c>
      <c r="U4188" s="59">
        <v>50</v>
      </c>
    </row>
    <row r="4189" s="59" customFormat="1" spans="2:21">
      <c r="B4189" s="59" t="s">
        <v>5967</v>
      </c>
      <c r="E4189" s="228" t="s">
        <v>5968</v>
      </c>
      <c r="F4189" s="59" t="s">
        <v>2912</v>
      </c>
      <c r="G4189" s="59" t="s">
        <v>54</v>
      </c>
      <c r="H4189" s="59" t="s">
        <v>2151</v>
      </c>
      <c r="I4189" s="236"/>
      <c r="J4189" s="237">
        <v>30</v>
      </c>
      <c r="K4189" s="238"/>
      <c r="L4189" s="59">
        <v>14</v>
      </c>
      <c r="N4189" s="59" t="s">
        <v>1852</v>
      </c>
      <c r="O4189" s="59" t="s">
        <v>5876</v>
      </c>
      <c r="T4189" s="59" t="s">
        <v>2732</v>
      </c>
      <c r="U4189" s="59">
        <v>50</v>
      </c>
    </row>
    <row r="4190" s="59" customFormat="1" spans="2:21">
      <c r="B4190" s="59" t="s">
        <v>5969</v>
      </c>
      <c r="E4190" s="228" t="s">
        <v>5970</v>
      </c>
      <c r="F4190" s="59" t="s">
        <v>2912</v>
      </c>
      <c r="G4190" s="59" t="s">
        <v>54</v>
      </c>
      <c r="H4190" s="59" t="s">
        <v>2151</v>
      </c>
      <c r="I4190" s="236"/>
      <c r="J4190" s="237">
        <v>31</v>
      </c>
      <c r="K4190" s="238"/>
      <c r="L4190" s="59">
        <v>14</v>
      </c>
      <c r="N4190" s="59" t="s">
        <v>1852</v>
      </c>
      <c r="O4190" s="59" t="s">
        <v>5878</v>
      </c>
      <c r="T4190" s="59" t="s">
        <v>2732</v>
      </c>
      <c r="U4190" s="59">
        <v>50</v>
      </c>
    </row>
    <row r="4191" s="59" customFormat="1" spans="2:21">
      <c r="B4191" s="59" t="s">
        <v>5971</v>
      </c>
      <c r="E4191" s="228" t="s">
        <v>5972</v>
      </c>
      <c r="F4191" s="59" t="s">
        <v>2912</v>
      </c>
      <c r="G4191" s="59" t="s">
        <v>54</v>
      </c>
      <c r="H4191" s="59" t="s">
        <v>2151</v>
      </c>
      <c r="I4191" s="236"/>
      <c r="J4191" s="237">
        <v>32</v>
      </c>
      <c r="K4191" s="238"/>
      <c r="L4191" s="59">
        <v>14</v>
      </c>
      <c r="N4191" s="59" t="s">
        <v>1852</v>
      </c>
      <c r="O4191" s="59" t="s">
        <v>5880</v>
      </c>
      <c r="T4191" s="59" t="s">
        <v>2732</v>
      </c>
      <c r="U4191" s="59">
        <v>50</v>
      </c>
    </row>
    <row r="4192" s="59" customFormat="1" spans="2:21">
      <c r="B4192" s="59" t="s">
        <v>5973</v>
      </c>
      <c r="E4192" s="228" t="s">
        <v>5974</v>
      </c>
      <c r="F4192" s="59" t="s">
        <v>2912</v>
      </c>
      <c r="G4192" s="59" t="s">
        <v>54</v>
      </c>
      <c r="H4192" s="59" t="s">
        <v>2151</v>
      </c>
      <c r="I4192" s="236"/>
      <c r="J4192" s="237">
        <v>33</v>
      </c>
      <c r="K4192" s="238"/>
      <c r="L4192" s="59">
        <v>14</v>
      </c>
      <c r="N4192" s="59" t="s">
        <v>1852</v>
      </c>
      <c r="O4192" s="59" t="s">
        <v>5882</v>
      </c>
      <c r="T4192" s="59" t="s">
        <v>2732</v>
      </c>
      <c r="U4192" s="59">
        <v>50</v>
      </c>
    </row>
    <row r="4193" s="59" customFormat="1" spans="2:21">
      <c r="B4193" s="59" t="s">
        <v>5975</v>
      </c>
      <c r="E4193" s="228" t="s">
        <v>5976</v>
      </c>
      <c r="F4193" s="59" t="s">
        <v>2912</v>
      </c>
      <c r="G4193" s="59" t="s">
        <v>54</v>
      </c>
      <c r="H4193" s="59" t="s">
        <v>2151</v>
      </c>
      <c r="I4193" s="236"/>
      <c r="J4193" s="237">
        <v>34</v>
      </c>
      <c r="K4193" s="238"/>
      <c r="L4193" s="59">
        <v>14</v>
      </c>
      <c r="N4193" s="59" t="s">
        <v>1852</v>
      </c>
      <c r="O4193" s="59" t="s">
        <v>5884</v>
      </c>
      <c r="T4193" s="59" t="s">
        <v>2732</v>
      </c>
      <c r="U4193" s="59">
        <v>50</v>
      </c>
    </row>
    <row r="4194" s="59" customFormat="1" spans="2:21">
      <c r="B4194" s="59" t="s">
        <v>5977</v>
      </c>
      <c r="E4194" s="228" t="s">
        <v>5978</v>
      </c>
      <c r="F4194" s="59" t="s">
        <v>2912</v>
      </c>
      <c r="G4194" s="59" t="s">
        <v>54</v>
      </c>
      <c r="H4194" s="59" t="s">
        <v>2151</v>
      </c>
      <c r="I4194" s="236"/>
      <c r="J4194" s="237">
        <v>35</v>
      </c>
      <c r="K4194" s="238"/>
      <c r="L4194" s="59">
        <v>14</v>
      </c>
      <c r="N4194" s="59" t="s">
        <v>1852</v>
      </c>
      <c r="O4194" s="59" t="s">
        <v>5886</v>
      </c>
      <c r="T4194" s="59" t="s">
        <v>2732</v>
      </c>
      <c r="U4194" s="59">
        <v>50</v>
      </c>
    </row>
    <row r="4195" s="59" customFormat="1" spans="2:21">
      <c r="B4195" s="59" t="s">
        <v>5979</v>
      </c>
      <c r="E4195" s="228" t="s">
        <v>5980</v>
      </c>
      <c r="F4195" s="59" t="s">
        <v>2912</v>
      </c>
      <c r="G4195" s="59" t="s">
        <v>54</v>
      </c>
      <c r="H4195" s="59" t="s">
        <v>2151</v>
      </c>
      <c r="I4195" s="236"/>
      <c r="J4195" s="237">
        <v>36</v>
      </c>
      <c r="K4195" s="238"/>
      <c r="L4195" s="59">
        <v>14</v>
      </c>
      <c r="N4195" s="59" t="s">
        <v>1852</v>
      </c>
      <c r="O4195" s="59" t="s">
        <v>5888</v>
      </c>
      <c r="T4195" s="59" t="s">
        <v>2732</v>
      </c>
      <c r="U4195" s="59">
        <v>50</v>
      </c>
    </row>
    <row r="4196" s="59" customFormat="1" spans="2:21">
      <c r="B4196" s="59" t="s">
        <v>5981</v>
      </c>
      <c r="E4196" s="228" t="s">
        <v>5982</v>
      </c>
      <c r="F4196" s="59" t="s">
        <v>2912</v>
      </c>
      <c r="G4196" s="59" t="s">
        <v>54</v>
      </c>
      <c r="H4196" s="59" t="s">
        <v>2151</v>
      </c>
      <c r="I4196" s="236"/>
      <c r="J4196" s="237">
        <v>37</v>
      </c>
      <c r="K4196" s="238"/>
      <c r="L4196" s="59">
        <v>14</v>
      </c>
      <c r="N4196" s="59" t="s">
        <v>1852</v>
      </c>
      <c r="O4196" s="59" t="s">
        <v>5890</v>
      </c>
      <c r="T4196" s="59" t="s">
        <v>2732</v>
      </c>
      <c r="U4196" s="59">
        <v>50</v>
      </c>
    </row>
    <row r="4197" s="59" customFormat="1" spans="2:21">
      <c r="B4197" s="59" t="s">
        <v>5983</v>
      </c>
      <c r="E4197" s="228" t="s">
        <v>5984</v>
      </c>
      <c r="F4197" s="59" t="s">
        <v>2912</v>
      </c>
      <c r="G4197" s="59" t="s">
        <v>54</v>
      </c>
      <c r="H4197" s="59" t="s">
        <v>2151</v>
      </c>
      <c r="I4197" s="236"/>
      <c r="J4197" s="237">
        <v>38</v>
      </c>
      <c r="K4197" s="238"/>
      <c r="L4197" s="59">
        <v>14</v>
      </c>
      <c r="N4197" s="59" t="s">
        <v>1852</v>
      </c>
      <c r="O4197" s="59" t="s">
        <v>5892</v>
      </c>
      <c r="T4197" s="59" t="s">
        <v>2732</v>
      </c>
      <c r="U4197" s="59">
        <v>50</v>
      </c>
    </row>
    <row r="4198" s="59" customFormat="1" spans="2:21">
      <c r="B4198" s="59" t="s">
        <v>5985</v>
      </c>
      <c r="E4198" s="228" t="s">
        <v>5986</v>
      </c>
      <c r="F4198" s="59" t="s">
        <v>2912</v>
      </c>
      <c r="G4198" s="59" t="s">
        <v>54</v>
      </c>
      <c r="H4198" s="59" t="s">
        <v>2151</v>
      </c>
      <c r="I4198" s="236"/>
      <c r="J4198" s="237">
        <v>39</v>
      </c>
      <c r="K4198" s="238"/>
      <c r="L4198" s="59">
        <v>14</v>
      </c>
      <c r="N4198" s="59" t="s">
        <v>1852</v>
      </c>
      <c r="O4198" s="59" t="s">
        <v>5894</v>
      </c>
      <c r="T4198" s="59" t="s">
        <v>2732</v>
      </c>
      <c r="U4198" s="59">
        <v>50</v>
      </c>
    </row>
    <row r="4199" s="59" customFormat="1" spans="2:21">
      <c r="B4199" s="59" t="s">
        <v>5987</v>
      </c>
      <c r="E4199" s="228" t="s">
        <v>5988</v>
      </c>
      <c r="F4199" s="59" t="s">
        <v>2912</v>
      </c>
      <c r="G4199" s="59" t="s">
        <v>54</v>
      </c>
      <c r="H4199" s="59" t="s">
        <v>2151</v>
      </c>
      <c r="I4199" s="236"/>
      <c r="J4199" s="237">
        <v>40</v>
      </c>
      <c r="K4199" s="238"/>
      <c r="L4199" s="59">
        <v>14</v>
      </c>
      <c r="N4199" s="59" t="s">
        <v>1852</v>
      </c>
      <c r="O4199" s="59" t="s">
        <v>5896</v>
      </c>
      <c r="T4199" s="59" t="s">
        <v>2732</v>
      </c>
      <c r="U4199" s="59">
        <v>50</v>
      </c>
    </row>
    <row r="4200" s="59" customFormat="1" spans="2:21">
      <c r="B4200" s="59" t="s">
        <v>5989</v>
      </c>
      <c r="E4200" s="228" t="s">
        <v>5990</v>
      </c>
      <c r="F4200" s="59" t="s">
        <v>2912</v>
      </c>
      <c r="G4200" s="59" t="s">
        <v>54</v>
      </c>
      <c r="H4200" s="59" t="s">
        <v>2151</v>
      </c>
      <c r="I4200" s="236"/>
      <c r="J4200" s="237">
        <v>41</v>
      </c>
      <c r="K4200" s="238"/>
      <c r="L4200" s="59">
        <v>14</v>
      </c>
      <c r="N4200" s="59" t="s">
        <v>1852</v>
      </c>
      <c r="O4200" s="59" t="s">
        <v>5898</v>
      </c>
      <c r="T4200" s="59" t="s">
        <v>2732</v>
      </c>
      <c r="U4200" s="59">
        <v>50</v>
      </c>
    </row>
    <row r="4201" s="59" customFormat="1" spans="2:21">
      <c r="B4201" s="59" t="s">
        <v>5991</v>
      </c>
      <c r="E4201" s="228" t="s">
        <v>5992</v>
      </c>
      <c r="F4201" s="59" t="s">
        <v>2912</v>
      </c>
      <c r="G4201" s="59" t="s">
        <v>54</v>
      </c>
      <c r="H4201" s="59" t="s">
        <v>2151</v>
      </c>
      <c r="I4201" s="236"/>
      <c r="J4201" s="237">
        <v>42</v>
      </c>
      <c r="K4201" s="238"/>
      <c r="L4201" s="59">
        <v>14</v>
      </c>
      <c r="N4201" s="59" t="s">
        <v>1852</v>
      </c>
      <c r="O4201" s="59" t="s">
        <v>5900</v>
      </c>
      <c r="T4201" s="59" t="s">
        <v>2732</v>
      </c>
      <c r="U4201" s="59">
        <v>50</v>
      </c>
    </row>
    <row r="4202" s="59" customFormat="1" spans="2:21">
      <c r="B4202" s="59" t="s">
        <v>5993</v>
      </c>
      <c r="E4202" s="228" t="s">
        <v>5994</v>
      </c>
      <c r="F4202" s="59" t="s">
        <v>2912</v>
      </c>
      <c r="G4202" s="59" t="s">
        <v>54</v>
      </c>
      <c r="H4202" s="59" t="s">
        <v>2151</v>
      </c>
      <c r="I4202" s="236"/>
      <c r="J4202" s="237">
        <v>43</v>
      </c>
      <c r="K4202" s="238"/>
      <c r="L4202" s="59">
        <v>14</v>
      </c>
      <c r="N4202" s="59" t="s">
        <v>1852</v>
      </c>
      <c r="O4202" s="59" t="s">
        <v>5902</v>
      </c>
      <c r="T4202" s="59" t="s">
        <v>2732</v>
      </c>
      <c r="U4202" s="59">
        <v>50</v>
      </c>
    </row>
    <row r="4203" s="59" customFormat="1" spans="2:21">
      <c r="B4203" s="59" t="s">
        <v>5995</v>
      </c>
      <c r="E4203" s="228" t="s">
        <v>5996</v>
      </c>
      <c r="F4203" s="59" t="s">
        <v>2912</v>
      </c>
      <c r="G4203" s="59" t="s">
        <v>54</v>
      </c>
      <c r="H4203" s="59" t="s">
        <v>2151</v>
      </c>
      <c r="I4203" s="236"/>
      <c r="J4203" s="237">
        <v>44</v>
      </c>
      <c r="K4203" s="238"/>
      <c r="L4203" s="59">
        <v>14</v>
      </c>
      <c r="N4203" s="59" t="s">
        <v>1852</v>
      </c>
      <c r="O4203" s="59" t="s">
        <v>5904</v>
      </c>
      <c r="T4203" s="59" t="s">
        <v>2732</v>
      </c>
      <c r="U4203" s="59">
        <v>50</v>
      </c>
    </row>
    <row r="4204" s="59" customFormat="1" spans="2:21">
      <c r="B4204" s="59" t="s">
        <v>5997</v>
      </c>
      <c r="E4204" s="228" t="s">
        <v>5998</v>
      </c>
      <c r="F4204" s="59" t="s">
        <v>2912</v>
      </c>
      <c r="G4204" s="59" t="s">
        <v>54</v>
      </c>
      <c r="H4204" s="59" t="s">
        <v>2151</v>
      </c>
      <c r="I4204" s="236"/>
      <c r="J4204" s="237">
        <v>45</v>
      </c>
      <c r="K4204" s="238"/>
      <c r="L4204" s="59">
        <v>14</v>
      </c>
      <c r="N4204" s="59" t="s">
        <v>1852</v>
      </c>
      <c r="O4204" s="59" t="s">
        <v>5906</v>
      </c>
      <c r="T4204" s="59" t="s">
        <v>2732</v>
      </c>
      <c r="U4204" s="59">
        <v>50</v>
      </c>
    </row>
    <row r="4205" s="62" customFormat="1" spans="1:11">
      <c r="A4205" s="62" t="s">
        <v>31</v>
      </c>
      <c r="B4205" s="62" t="s">
        <v>5999</v>
      </c>
      <c r="E4205" s="250"/>
      <c r="I4205" s="248"/>
      <c r="J4205" s="237"/>
      <c r="K4205" s="249"/>
    </row>
    <row r="4206" s="59" customFormat="1" spans="2:21">
      <c r="B4206" s="59" t="s">
        <v>6000</v>
      </c>
      <c r="E4206" s="228" t="s">
        <v>6001</v>
      </c>
      <c r="F4206" s="59" t="s">
        <v>2912</v>
      </c>
      <c r="G4206" s="59" t="s">
        <v>54</v>
      </c>
      <c r="H4206" s="59" t="s">
        <v>2151</v>
      </c>
      <c r="I4206" s="236"/>
      <c r="J4206" s="237">
        <v>1</v>
      </c>
      <c r="K4206" s="238"/>
      <c r="L4206" s="59">
        <v>15</v>
      </c>
      <c r="N4206" s="59" t="s">
        <v>1852</v>
      </c>
      <c r="O4206" s="59" t="s">
        <v>5909</v>
      </c>
      <c r="T4206" s="59" t="s">
        <v>2732</v>
      </c>
      <c r="U4206" s="59">
        <v>50</v>
      </c>
    </row>
    <row r="4207" s="59" customFormat="1" spans="2:21">
      <c r="B4207" s="59" t="s">
        <v>6002</v>
      </c>
      <c r="E4207" s="228" t="s">
        <v>6003</v>
      </c>
      <c r="F4207" s="59" t="s">
        <v>2912</v>
      </c>
      <c r="G4207" s="59" t="s">
        <v>54</v>
      </c>
      <c r="H4207" s="59" t="s">
        <v>2151</v>
      </c>
      <c r="I4207" s="236"/>
      <c r="J4207" s="237">
        <v>2</v>
      </c>
      <c r="K4207" s="238"/>
      <c r="L4207" s="59">
        <v>15</v>
      </c>
      <c r="N4207" s="59" t="s">
        <v>1852</v>
      </c>
      <c r="O4207" s="59" t="s">
        <v>5911</v>
      </c>
      <c r="T4207" s="59" t="s">
        <v>2732</v>
      </c>
      <c r="U4207" s="59">
        <v>50</v>
      </c>
    </row>
    <row r="4208" s="59" customFormat="1" spans="2:21">
      <c r="B4208" s="59" t="s">
        <v>6004</v>
      </c>
      <c r="E4208" s="228" t="s">
        <v>6005</v>
      </c>
      <c r="F4208" s="59" t="s">
        <v>2912</v>
      </c>
      <c r="G4208" s="59" t="s">
        <v>54</v>
      </c>
      <c r="H4208" s="59" t="s">
        <v>2151</v>
      </c>
      <c r="I4208" s="236"/>
      <c r="J4208" s="237">
        <v>3</v>
      </c>
      <c r="K4208" s="238"/>
      <c r="L4208" s="59">
        <v>15</v>
      </c>
      <c r="N4208" s="59" t="s">
        <v>1852</v>
      </c>
      <c r="O4208" s="59" t="s">
        <v>5913</v>
      </c>
      <c r="T4208" s="59" t="s">
        <v>2732</v>
      </c>
      <c r="U4208" s="59">
        <v>50</v>
      </c>
    </row>
    <row r="4209" s="59" customFormat="1" spans="2:21">
      <c r="B4209" s="59" t="s">
        <v>6006</v>
      </c>
      <c r="E4209" s="228" t="s">
        <v>6007</v>
      </c>
      <c r="F4209" s="59" t="s">
        <v>2912</v>
      </c>
      <c r="G4209" s="59" t="s">
        <v>54</v>
      </c>
      <c r="H4209" s="59" t="s">
        <v>2151</v>
      </c>
      <c r="I4209" s="236"/>
      <c r="J4209" s="237">
        <v>4</v>
      </c>
      <c r="K4209" s="238"/>
      <c r="L4209" s="59">
        <v>15</v>
      </c>
      <c r="N4209" s="59" t="s">
        <v>1852</v>
      </c>
      <c r="O4209" s="59" t="s">
        <v>5915</v>
      </c>
      <c r="T4209" s="59" t="s">
        <v>2732</v>
      </c>
      <c r="U4209" s="59">
        <v>50</v>
      </c>
    </row>
    <row r="4210" s="59" customFormat="1" spans="2:21">
      <c r="B4210" s="59" t="s">
        <v>6008</v>
      </c>
      <c r="E4210" s="228" t="s">
        <v>6009</v>
      </c>
      <c r="F4210" s="59" t="s">
        <v>2912</v>
      </c>
      <c r="G4210" s="59" t="s">
        <v>54</v>
      </c>
      <c r="H4210" s="59" t="s">
        <v>2151</v>
      </c>
      <c r="I4210" s="236"/>
      <c r="J4210" s="237">
        <v>5</v>
      </c>
      <c r="K4210" s="238"/>
      <c r="L4210" s="59">
        <v>15</v>
      </c>
      <c r="N4210" s="59" t="s">
        <v>1852</v>
      </c>
      <c r="O4210" s="59" t="s">
        <v>5917</v>
      </c>
      <c r="T4210" s="59" t="s">
        <v>2732</v>
      </c>
      <c r="U4210" s="59">
        <v>50</v>
      </c>
    </row>
    <row r="4211" s="59" customFormat="1" spans="2:21">
      <c r="B4211" s="59" t="s">
        <v>6010</v>
      </c>
      <c r="E4211" s="228" t="s">
        <v>6011</v>
      </c>
      <c r="F4211" s="59" t="s">
        <v>2912</v>
      </c>
      <c r="G4211" s="59" t="s">
        <v>54</v>
      </c>
      <c r="H4211" s="59" t="s">
        <v>2151</v>
      </c>
      <c r="I4211" s="236"/>
      <c r="J4211" s="237">
        <v>6</v>
      </c>
      <c r="K4211" s="238"/>
      <c r="L4211" s="59">
        <v>15</v>
      </c>
      <c r="N4211" s="59" t="s">
        <v>1852</v>
      </c>
      <c r="O4211" s="59" t="s">
        <v>5919</v>
      </c>
      <c r="T4211" s="59" t="s">
        <v>2732</v>
      </c>
      <c r="U4211" s="59">
        <v>50</v>
      </c>
    </row>
    <row r="4212" s="59" customFormat="1" spans="2:21">
      <c r="B4212" s="59" t="s">
        <v>6012</v>
      </c>
      <c r="E4212" s="228" t="s">
        <v>6013</v>
      </c>
      <c r="F4212" s="59" t="s">
        <v>2912</v>
      </c>
      <c r="G4212" s="59" t="s">
        <v>54</v>
      </c>
      <c r="H4212" s="59" t="s">
        <v>2151</v>
      </c>
      <c r="I4212" s="236"/>
      <c r="J4212" s="237">
        <v>7</v>
      </c>
      <c r="K4212" s="238"/>
      <c r="L4212" s="59">
        <v>15</v>
      </c>
      <c r="N4212" s="59" t="s">
        <v>1852</v>
      </c>
      <c r="O4212" s="59" t="s">
        <v>5921</v>
      </c>
      <c r="T4212" s="59" t="s">
        <v>2732</v>
      </c>
      <c r="U4212" s="59">
        <v>50</v>
      </c>
    </row>
    <row r="4213" s="59" customFormat="1" spans="2:21">
      <c r="B4213" s="59" t="s">
        <v>6014</v>
      </c>
      <c r="E4213" s="228" t="s">
        <v>6015</v>
      </c>
      <c r="F4213" s="59" t="s">
        <v>2912</v>
      </c>
      <c r="G4213" s="59" t="s">
        <v>54</v>
      </c>
      <c r="H4213" s="59" t="s">
        <v>2151</v>
      </c>
      <c r="I4213" s="236"/>
      <c r="J4213" s="237">
        <v>8</v>
      </c>
      <c r="K4213" s="238"/>
      <c r="L4213" s="59">
        <v>15</v>
      </c>
      <c r="N4213" s="59" t="s">
        <v>1852</v>
      </c>
      <c r="O4213" s="59" t="s">
        <v>5923</v>
      </c>
      <c r="T4213" s="59" t="s">
        <v>2732</v>
      </c>
      <c r="U4213" s="59">
        <v>50</v>
      </c>
    </row>
    <row r="4214" s="59" customFormat="1" spans="2:21">
      <c r="B4214" s="59" t="s">
        <v>6016</v>
      </c>
      <c r="E4214" s="228" t="s">
        <v>6017</v>
      </c>
      <c r="F4214" s="59" t="s">
        <v>2912</v>
      </c>
      <c r="G4214" s="59" t="s">
        <v>54</v>
      </c>
      <c r="H4214" s="59" t="s">
        <v>2151</v>
      </c>
      <c r="I4214" s="236"/>
      <c r="J4214" s="237">
        <v>9</v>
      </c>
      <c r="K4214" s="238"/>
      <c r="L4214" s="59">
        <v>15</v>
      </c>
      <c r="N4214" s="59" t="s">
        <v>1852</v>
      </c>
      <c r="O4214" s="59" t="s">
        <v>5925</v>
      </c>
      <c r="T4214" s="59" t="s">
        <v>2732</v>
      </c>
      <c r="U4214" s="59">
        <v>50</v>
      </c>
    </row>
    <row r="4215" s="59" customFormat="1" spans="2:21">
      <c r="B4215" s="59" t="s">
        <v>6018</v>
      </c>
      <c r="E4215" s="228" t="s">
        <v>6019</v>
      </c>
      <c r="F4215" s="59" t="s">
        <v>2912</v>
      </c>
      <c r="G4215" s="59" t="s">
        <v>54</v>
      </c>
      <c r="H4215" s="59" t="s">
        <v>2151</v>
      </c>
      <c r="I4215" s="236"/>
      <c r="J4215" s="237">
        <v>10</v>
      </c>
      <c r="K4215" s="238"/>
      <c r="L4215" s="59">
        <v>15</v>
      </c>
      <c r="N4215" s="59" t="s">
        <v>1852</v>
      </c>
      <c r="O4215" s="59" t="s">
        <v>5927</v>
      </c>
      <c r="T4215" s="59" t="s">
        <v>2732</v>
      </c>
      <c r="U4215" s="59">
        <v>50</v>
      </c>
    </row>
    <row r="4216" s="59" customFormat="1" spans="2:21">
      <c r="B4216" s="59" t="s">
        <v>6020</v>
      </c>
      <c r="E4216" s="228" t="s">
        <v>6021</v>
      </c>
      <c r="F4216" s="59" t="s">
        <v>2912</v>
      </c>
      <c r="G4216" s="59" t="s">
        <v>54</v>
      </c>
      <c r="H4216" s="59" t="s">
        <v>2151</v>
      </c>
      <c r="I4216" s="236"/>
      <c r="J4216" s="237">
        <v>11</v>
      </c>
      <c r="K4216" s="238"/>
      <c r="L4216" s="59">
        <v>15</v>
      </c>
      <c r="N4216" s="59" t="s">
        <v>1852</v>
      </c>
      <c r="O4216" s="59" t="s">
        <v>5929</v>
      </c>
      <c r="T4216" s="59" t="s">
        <v>2732</v>
      </c>
      <c r="U4216" s="59">
        <v>50</v>
      </c>
    </row>
    <row r="4217" s="59" customFormat="1" spans="2:21">
      <c r="B4217" s="59" t="s">
        <v>6022</v>
      </c>
      <c r="E4217" s="228" t="s">
        <v>6023</v>
      </c>
      <c r="F4217" s="59" t="s">
        <v>2912</v>
      </c>
      <c r="G4217" s="59" t="s">
        <v>54</v>
      </c>
      <c r="H4217" s="59" t="s">
        <v>2151</v>
      </c>
      <c r="I4217" s="236"/>
      <c r="J4217" s="237">
        <v>12</v>
      </c>
      <c r="K4217" s="238"/>
      <c r="L4217" s="59">
        <v>15</v>
      </c>
      <c r="N4217" s="59" t="s">
        <v>1852</v>
      </c>
      <c r="O4217" s="59" t="s">
        <v>5931</v>
      </c>
      <c r="T4217" s="59" t="s">
        <v>2732</v>
      </c>
      <c r="U4217" s="59">
        <v>50</v>
      </c>
    </row>
    <row r="4218" s="59" customFormat="1" spans="2:21">
      <c r="B4218" s="59" t="s">
        <v>6024</v>
      </c>
      <c r="E4218" s="228" t="s">
        <v>6025</v>
      </c>
      <c r="F4218" s="59" t="s">
        <v>2912</v>
      </c>
      <c r="G4218" s="59" t="s">
        <v>54</v>
      </c>
      <c r="H4218" s="59" t="s">
        <v>2151</v>
      </c>
      <c r="I4218" s="236"/>
      <c r="J4218" s="237">
        <v>13</v>
      </c>
      <c r="K4218" s="238"/>
      <c r="L4218" s="59">
        <v>15</v>
      </c>
      <c r="N4218" s="59" t="s">
        <v>1852</v>
      </c>
      <c r="O4218" s="59" t="s">
        <v>5933</v>
      </c>
      <c r="T4218" s="59" t="s">
        <v>2732</v>
      </c>
      <c r="U4218" s="59">
        <v>50</v>
      </c>
    </row>
    <row r="4219" s="59" customFormat="1" spans="2:21">
      <c r="B4219" s="59" t="s">
        <v>6026</v>
      </c>
      <c r="E4219" s="228" t="s">
        <v>6027</v>
      </c>
      <c r="F4219" s="59" t="s">
        <v>2912</v>
      </c>
      <c r="G4219" s="59" t="s">
        <v>54</v>
      </c>
      <c r="H4219" s="59" t="s">
        <v>2151</v>
      </c>
      <c r="I4219" s="236"/>
      <c r="J4219" s="237">
        <v>14</v>
      </c>
      <c r="K4219" s="238"/>
      <c r="L4219" s="59">
        <v>15</v>
      </c>
      <c r="N4219" s="59" t="s">
        <v>1852</v>
      </c>
      <c r="O4219" s="59" t="s">
        <v>5935</v>
      </c>
      <c r="T4219" s="59" t="s">
        <v>2732</v>
      </c>
      <c r="U4219" s="59">
        <v>50</v>
      </c>
    </row>
    <row r="4220" s="59" customFormat="1" spans="2:21">
      <c r="B4220" s="59" t="s">
        <v>6028</v>
      </c>
      <c r="E4220" s="228" t="s">
        <v>6029</v>
      </c>
      <c r="F4220" s="59" t="s">
        <v>2912</v>
      </c>
      <c r="G4220" s="59" t="s">
        <v>54</v>
      </c>
      <c r="H4220" s="59" t="s">
        <v>2151</v>
      </c>
      <c r="I4220" s="236"/>
      <c r="J4220" s="237">
        <v>15</v>
      </c>
      <c r="K4220" s="238"/>
      <c r="L4220" s="59">
        <v>15</v>
      </c>
      <c r="N4220" s="59" t="s">
        <v>1852</v>
      </c>
      <c r="O4220" s="59" t="s">
        <v>5937</v>
      </c>
      <c r="T4220" s="59" t="s">
        <v>2732</v>
      </c>
      <c r="U4220" s="59">
        <v>50</v>
      </c>
    </row>
    <row r="4221" s="59" customFormat="1" spans="2:21">
      <c r="B4221" s="59" t="s">
        <v>6030</v>
      </c>
      <c r="E4221" s="228" t="s">
        <v>6031</v>
      </c>
      <c r="F4221" s="59" t="s">
        <v>2912</v>
      </c>
      <c r="G4221" s="59" t="s">
        <v>54</v>
      </c>
      <c r="H4221" s="59" t="s">
        <v>2151</v>
      </c>
      <c r="I4221" s="236"/>
      <c r="J4221" s="237">
        <v>16</v>
      </c>
      <c r="K4221" s="238"/>
      <c r="L4221" s="59">
        <v>15</v>
      </c>
      <c r="N4221" s="59" t="s">
        <v>1852</v>
      </c>
      <c r="O4221" s="59" t="s">
        <v>5939</v>
      </c>
      <c r="T4221" s="59" t="s">
        <v>2732</v>
      </c>
      <c r="U4221" s="59">
        <v>50</v>
      </c>
    </row>
    <row r="4222" s="59" customFormat="1" spans="2:21">
      <c r="B4222" s="59" t="s">
        <v>6032</v>
      </c>
      <c r="E4222" s="228" t="s">
        <v>6033</v>
      </c>
      <c r="F4222" s="59" t="s">
        <v>2912</v>
      </c>
      <c r="G4222" s="59" t="s">
        <v>54</v>
      </c>
      <c r="H4222" s="59" t="s">
        <v>2151</v>
      </c>
      <c r="I4222" s="236"/>
      <c r="J4222" s="237">
        <v>17</v>
      </c>
      <c r="K4222" s="238"/>
      <c r="L4222" s="59">
        <v>15</v>
      </c>
      <c r="N4222" s="59" t="s">
        <v>1852</v>
      </c>
      <c r="O4222" s="59" t="s">
        <v>5941</v>
      </c>
      <c r="T4222" s="59" t="s">
        <v>2732</v>
      </c>
      <c r="U4222" s="59">
        <v>50</v>
      </c>
    </row>
    <row r="4223" s="59" customFormat="1" spans="2:21">
      <c r="B4223" s="59" t="s">
        <v>6034</v>
      </c>
      <c r="E4223" s="228" t="s">
        <v>6035</v>
      </c>
      <c r="F4223" s="59" t="s">
        <v>2912</v>
      </c>
      <c r="G4223" s="59" t="s">
        <v>54</v>
      </c>
      <c r="H4223" s="59" t="s">
        <v>2151</v>
      </c>
      <c r="I4223" s="236"/>
      <c r="J4223" s="237">
        <v>18</v>
      </c>
      <c r="K4223" s="238"/>
      <c r="L4223" s="59">
        <v>15</v>
      </c>
      <c r="N4223" s="59" t="s">
        <v>1852</v>
      </c>
      <c r="O4223" s="59" t="s">
        <v>5943</v>
      </c>
      <c r="T4223" s="59" t="s">
        <v>2732</v>
      </c>
      <c r="U4223" s="59">
        <v>50</v>
      </c>
    </row>
    <row r="4224" s="59" customFormat="1" spans="2:21">
      <c r="B4224" s="59" t="s">
        <v>6036</v>
      </c>
      <c r="E4224" s="228" t="s">
        <v>6037</v>
      </c>
      <c r="F4224" s="59" t="s">
        <v>2912</v>
      </c>
      <c r="G4224" s="59" t="s">
        <v>54</v>
      </c>
      <c r="H4224" s="59" t="s">
        <v>2151</v>
      </c>
      <c r="I4224" s="236"/>
      <c r="J4224" s="237">
        <v>19</v>
      </c>
      <c r="K4224" s="238"/>
      <c r="L4224" s="59">
        <v>15</v>
      </c>
      <c r="N4224" s="59" t="s">
        <v>1852</v>
      </c>
      <c r="O4224" s="59" t="s">
        <v>5945</v>
      </c>
      <c r="T4224" s="59" t="s">
        <v>2732</v>
      </c>
      <c r="U4224" s="59">
        <v>50</v>
      </c>
    </row>
    <row r="4225" s="59" customFormat="1" spans="2:21">
      <c r="B4225" s="59" t="s">
        <v>6038</v>
      </c>
      <c r="E4225" s="228" t="s">
        <v>6039</v>
      </c>
      <c r="F4225" s="59" t="s">
        <v>2912</v>
      </c>
      <c r="G4225" s="59" t="s">
        <v>54</v>
      </c>
      <c r="H4225" s="59" t="s">
        <v>2151</v>
      </c>
      <c r="I4225" s="236"/>
      <c r="J4225" s="237">
        <v>20</v>
      </c>
      <c r="K4225" s="238"/>
      <c r="L4225" s="59">
        <v>15</v>
      </c>
      <c r="N4225" s="59" t="s">
        <v>1852</v>
      </c>
      <c r="O4225" s="59" t="s">
        <v>5947</v>
      </c>
      <c r="T4225" s="59" t="s">
        <v>2732</v>
      </c>
      <c r="U4225" s="59">
        <v>50</v>
      </c>
    </row>
    <row r="4226" s="59" customFormat="1" spans="2:21">
      <c r="B4226" s="59" t="s">
        <v>6040</v>
      </c>
      <c r="E4226" s="228" t="s">
        <v>6041</v>
      </c>
      <c r="F4226" s="59" t="s">
        <v>2912</v>
      </c>
      <c r="G4226" s="59" t="s">
        <v>54</v>
      </c>
      <c r="H4226" s="59" t="s">
        <v>2151</v>
      </c>
      <c r="I4226" s="236"/>
      <c r="J4226" s="237">
        <v>21</v>
      </c>
      <c r="K4226" s="238"/>
      <c r="L4226" s="59">
        <v>15</v>
      </c>
      <c r="N4226" s="59" t="s">
        <v>1852</v>
      </c>
      <c r="O4226" s="59" t="s">
        <v>5949</v>
      </c>
      <c r="T4226" s="59" t="s">
        <v>2732</v>
      </c>
      <c r="U4226" s="59">
        <v>50</v>
      </c>
    </row>
    <row r="4227" s="59" customFormat="1" spans="2:21">
      <c r="B4227" s="59" t="s">
        <v>6042</v>
      </c>
      <c r="E4227" s="228" t="s">
        <v>6043</v>
      </c>
      <c r="F4227" s="59" t="s">
        <v>2912</v>
      </c>
      <c r="G4227" s="59" t="s">
        <v>54</v>
      </c>
      <c r="H4227" s="59" t="s">
        <v>2151</v>
      </c>
      <c r="I4227" s="236"/>
      <c r="J4227" s="237">
        <v>22</v>
      </c>
      <c r="K4227" s="238"/>
      <c r="L4227" s="59">
        <v>15</v>
      </c>
      <c r="N4227" s="59" t="s">
        <v>1852</v>
      </c>
      <c r="O4227" s="59" t="s">
        <v>5951</v>
      </c>
      <c r="T4227" s="59" t="s">
        <v>2732</v>
      </c>
      <c r="U4227" s="59">
        <v>50</v>
      </c>
    </row>
    <row r="4228" s="59" customFormat="1" spans="2:21">
      <c r="B4228" s="59" t="s">
        <v>6044</v>
      </c>
      <c r="E4228" s="228" t="s">
        <v>6045</v>
      </c>
      <c r="F4228" s="59" t="s">
        <v>2912</v>
      </c>
      <c r="G4228" s="59" t="s">
        <v>54</v>
      </c>
      <c r="H4228" s="59" t="s">
        <v>2151</v>
      </c>
      <c r="I4228" s="236"/>
      <c r="J4228" s="237">
        <v>23</v>
      </c>
      <c r="K4228" s="238"/>
      <c r="L4228" s="59">
        <v>15</v>
      </c>
      <c r="N4228" s="59" t="s">
        <v>1852</v>
      </c>
      <c r="O4228" s="59" t="s">
        <v>5953</v>
      </c>
      <c r="T4228" s="59" t="s">
        <v>2732</v>
      </c>
      <c r="U4228" s="59">
        <v>50</v>
      </c>
    </row>
    <row r="4229" s="59" customFormat="1" spans="2:21">
      <c r="B4229" s="59" t="s">
        <v>6046</v>
      </c>
      <c r="E4229" s="228" t="s">
        <v>6047</v>
      </c>
      <c r="F4229" s="59" t="s">
        <v>2912</v>
      </c>
      <c r="G4229" s="59" t="s">
        <v>54</v>
      </c>
      <c r="H4229" s="59" t="s">
        <v>2151</v>
      </c>
      <c r="I4229" s="236"/>
      <c r="J4229" s="237">
        <v>24</v>
      </c>
      <c r="K4229" s="238"/>
      <c r="L4229" s="59">
        <v>15</v>
      </c>
      <c r="N4229" s="59" t="s">
        <v>1852</v>
      </c>
      <c r="O4229" s="59" t="s">
        <v>5955</v>
      </c>
      <c r="T4229" s="59" t="s">
        <v>2732</v>
      </c>
      <c r="U4229" s="59">
        <v>50</v>
      </c>
    </row>
    <row r="4230" s="59" customFormat="1" spans="2:21">
      <c r="B4230" s="59" t="s">
        <v>6048</v>
      </c>
      <c r="E4230" s="228" t="s">
        <v>6049</v>
      </c>
      <c r="F4230" s="59" t="s">
        <v>2912</v>
      </c>
      <c r="G4230" s="59" t="s">
        <v>54</v>
      </c>
      <c r="H4230" s="59" t="s">
        <v>2151</v>
      </c>
      <c r="I4230" s="236"/>
      <c r="J4230" s="237">
        <v>25</v>
      </c>
      <c r="K4230" s="238"/>
      <c r="L4230" s="59">
        <v>15</v>
      </c>
      <c r="N4230" s="59" t="s">
        <v>1852</v>
      </c>
      <c r="O4230" s="59" t="s">
        <v>5957</v>
      </c>
      <c r="T4230" s="59" t="s">
        <v>2732</v>
      </c>
      <c r="U4230" s="59">
        <v>50</v>
      </c>
    </row>
    <row r="4231" s="59" customFormat="1" spans="2:21">
      <c r="B4231" s="59" t="s">
        <v>6050</v>
      </c>
      <c r="E4231" s="228" t="s">
        <v>6051</v>
      </c>
      <c r="F4231" s="59" t="s">
        <v>2912</v>
      </c>
      <c r="G4231" s="59" t="s">
        <v>54</v>
      </c>
      <c r="H4231" s="59" t="s">
        <v>2151</v>
      </c>
      <c r="I4231" s="236"/>
      <c r="J4231" s="237">
        <v>26</v>
      </c>
      <c r="K4231" s="238"/>
      <c r="L4231" s="59">
        <v>15</v>
      </c>
      <c r="N4231" s="59" t="s">
        <v>1852</v>
      </c>
      <c r="O4231" s="59" t="s">
        <v>5959</v>
      </c>
      <c r="T4231" s="59" t="s">
        <v>2732</v>
      </c>
      <c r="U4231" s="59">
        <v>50</v>
      </c>
    </row>
    <row r="4232" s="59" customFormat="1" spans="2:21">
      <c r="B4232" s="59" t="s">
        <v>6052</v>
      </c>
      <c r="E4232" s="228" t="s">
        <v>6053</v>
      </c>
      <c r="F4232" s="59" t="s">
        <v>2912</v>
      </c>
      <c r="G4232" s="59" t="s">
        <v>54</v>
      </c>
      <c r="H4232" s="59" t="s">
        <v>2151</v>
      </c>
      <c r="I4232" s="236"/>
      <c r="J4232" s="237">
        <v>27</v>
      </c>
      <c r="K4232" s="238"/>
      <c r="L4232" s="59">
        <v>15</v>
      </c>
      <c r="N4232" s="59" t="s">
        <v>1852</v>
      </c>
      <c r="O4232" s="59" t="s">
        <v>5961</v>
      </c>
      <c r="T4232" s="59" t="s">
        <v>2732</v>
      </c>
      <c r="U4232" s="59">
        <v>50</v>
      </c>
    </row>
    <row r="4233" s="59" customFormat="1" spans="2:21">
      <c r="B4233" s="59" t="s">
        <v>6054</v>
      </c>
      <c r="E4233" s="228" t="s">
        <v>6055</v>
      </c>
      <c r="F4233" s="59" t="s">
        <v>2912</v>
      </c>
      <c r="G4233" s="59" t="s">
        <v>54</v>
      </c>
      <c r="H4233" s="59" t="s">
        <v>2151</v>
      </c>
      <c r="I4233" s="236"/>
      <c r="J4233" s="237">
        <v>28</v>
      </c>
      <c r="K4233" s="238"/>
      <c r="L4233" s="59">
        <v>15</v>
      </c>
      <c r="N4233" s="59" t="s">
        <v>1852</v>
      </c>
      <c r="O4233" s="59" t="s">
        <v>5963</v>
      </c>
      <c r="T4233" s="59" t="s">
        <v>2732</v>
      </c>
      <c r="U4233" s="59">
        <v>50</v>
      </c>
    </row>
    <row r="4234" s="59" customFormat="1" spans="2:21">
      <c r="B4234" s="59" t="s">
        <v>6056</v>
      </c>
      <c r="E4234" s="228" t="s">
        <v>6057</v>
      </c>
      <c r="F4234" s="59" t="s">
        <v>2912</v>
      </c>
      <c r="G4234" s="59" t="s">
        <v>54</v>
      </c>
      <c r="H4234" s="59" t="s">
        <v>2151</v>
      </c>
      <c r="I4234" s="236"/>
      <c r="J4234" s="237">
        <v>29</v>
      </c>
      <c r="K4234" s="238"/>
      <c r="L4234" s="59">
        <v>15</v>
      </c>
      <c r="N4234" s="59" t="s">
        <v>1852</v>
      </c>
      <c r="O4234" s="59" t="s">
        <v>5965</v>
      </c>
      <c r="T4234" s="59" t="s">
        <v>2732</v>
      </c>
      <c r="U4234" s="59">
        <v>50</v>
      </c>
    </row>
    <row r="4235" s="59" customFormat="1" spans="2:21">
      <c r="B4235" s="59" t="s">
        <v>6058</v>
      </c>
      <c r="E4235" s="228" t="s">
        <v>6059</v>
      </c>
      <c r="F4235" s="59" t="s">
        <v>2912</v>
      </c>
      <c r="G4235" s="59" t="s">
        <v>54</v>
      </c>
      <c r="H4235" s="59" t="s">
        <v>2151</v>
      </c>
      <c r="I4235" s="236"/>
      <c r="J4235" s="237">
        <v>30</v>
      </c>
      <c r="K4235" s="238"/>
      <c r="L4235" s="59">
        <v>15</v>
      </c>
      <c r="N4235" s="59" t="s">
        <v>1852</v>
      </c>
      <c r="O4235" s="59" t="s">
        <v>5967</v>
      </c>
      <c r="T4235" s="59" t="s">
        <v>2732</v>
      </c>
      <c r="U4235" s="59">
        <v>50</v>
      </c>
    </row>
    <row r="4236" s="59" customFormat="1" spans="2:21">
      <c r="B4236" s="59" t="s">
        <v>6060</v>
      </c>
      <c r="E4236" s="228" t="s">
        <v>6061</v>
      </c>
      <c r="F4236" s="59" t="s">
        <v>2912</v>
      </c>
      <c r="G4236" s="59" t="s">
        <v>54</v>
      </c>
      <c r="H4236" s="59" t="s">
        <v>2151</v>
      </c>
      <c r="I4236" s="236"/>
      <c r="J4236" s="237">
        <v>31</v>
      </c>
      <c r="K4236" s="238"/>
      <c r="L4236" s="59">
        <v>15</v>
      </c>
      <c r="N4236" s="59" t="s">
        <v>1852</v>
      </c>
      <c r="O4236" s="59" t="s">
        <v>5969</v>
      </c>
      <c r="T4236" s="59" t="s">
        <v>2732</v>
      </c>
      <c r="U4236" s="59">
        <v>50</v>
      </c>
    </row>
    <row r="4237" s="59" customFormat="1" spans="2:21">
      <c r="B4237" s="59" t="s">
        <v>6062</v>
      </c>
      <c r="E4237" s="228" t="s">
        <v>6063</v>
      </c>
      <c r="F4237" s="59" t="s">
        <v>2912</v>
      </c>
      <c r="G4237" s="59" t="s">
        <v>54</v>
      </c>
      <c r="H4237" s="59" t="s">
        <v>2151</v>
      </c>
      <c r="I4237" s="236"/>
      <c r="J4237" s="237">
        <v>32</v>
      </c>
      <c r="K4237" s="238"/>
      <c r="L4237" s="59">
        <v>15</v>
      </c>
      <c r="N4237" s="59" t="s">
        <v>1852</v>
      </c>
      <c r="O4237" s="59" t="s">
        <v>5971</v>
      </c>
      <c r="T4237" s="59" t="s">
        <v>2732</v>
      </c>
      <c r="U4237" s="59">
        <v>50</v>
      </c>
    </row>
    <row r="4238" s="59" customFormat="1" spans="2:21">
      <c r="B4238" s="59" t="s">
        <v>6064</v>
      </c>
      <c r="E4238" s="228" t="s">
        <v>6065</v>
      </c>
      <c r="F4238" s="59" t="s">
        <v>2912</v>
      </c>
      <c r="G4238" s="59" t="s">
        <v>54</v>
      </c>
      <c r="H4238" s="59" t="s">
        <v>2151</v>
      </c>
      <c r="I4238" s="236"/>
      <c r="J4238" s="237">
        <v>33</v>
      </c>
      <c r="K4238" s="238"/>
      <c r="L4238" s="59">
        <v>15</v>
      </c>
      <c r="N4238" s="59" t="s">
        <v>1852</v>
      </c>
      <c r="O4238" s="59" t="s">
        <v>5973</v>
      </c>
      <c r="T4238" s="59" t="s">
        <v>2732</v>
      </c>
      <c r="U4238" s="59">
        <v>50</v>
      </c>
    </row>
    <row r="4239" s="59" customFormat="1" spans="2:21">
      <c r="B4239" s="59" t="s">
        <v>6066</v>
      </c>
      <c r="E4239" s="228" t="s">
        <v>6067</v>
      </c>
      <c r="F4239" s="59" t="s">
        <v>2912</v>
      </c>
      <c r="G4239" s="59" t="s">
        <v>54</v>
      </c>
      <c r="H4239" s="59" t="s">
        <v>2151</v>
      </c>
      <c r="I4239" s="236"/>
      <c r="J4239" s="237">
        <v>34</v>
      </c>
      <c r="K4239" s="238"/>
      <c r="L4239" s="59">
        <v>15</v>
      </c>
      <c r="N4239" s="59" t="s">
        <v>1852</v>
      </c>
      <c r="O4239" s="59" t="s">
        <v>5975</v>
      </c>
      <c r="T4239" s="59" t="s">
        <v>2732</v>
      </c>
      <c r="U4239" s="59">
        <v>50</v>
      </c>
    </row>
    <row r="4240" s="59" customFormat="1" spans="2:21">
      <c r="B4240" s="59" t="s">
        <v>6068</v>
      </c>
      <c r="E4240" s="228" t="s">
        <v>6069</v>
      </c>
      <c r="F4240" s="59" t="s">
        <v>2912</v>
      </c>
      <c r="G4240" s="59" t="s">
        <v>54</v>
      </c>
      <c r="H4240" s="59" t="s">
        <v>2151</v>
      </c>
      <c r="I4240" s="236"/>
      <c r="J4240" s="237">
        <v>35</v>
      </c>
      <c r="K4240" s="238"/>
      <c r="L4240" s="59">
        <v>15</v>
      </c>
      <c r="N4240" s="59" t="s">
        <v>1852</v>
      </c>
      <c r="O4240" s="59" t="s">
        <v>5977</v>
      </c>
      <c r="T4240" s="59" t="s">
        <v>2732</v>
      </c>
      <c r="U4240" s="59">
        <v>50</v>
      </c>
    </row>
    <row r="4241" s="59" customFormat="1" spans="2:21">
      <c r="B4241" s="59" t="s">
        <v>6070</v>
      </c>
      <c r="E4241" s="228" t="s">
        <v>6071</v>
      </c>
      <c r="F4241" s="59" t="s">
        <v>2912</v>
      </c>
      <c r="G4241" s="59" t="s">
        <v>54</v>
      </c>
      <c r="H4241" s="59" t="s">
        <v>2151</v>
      </c>
      <c r="I4241" s="236"/>
      <c r="J4241" s="237">
        <v>36</v>
      </c>
      <c r="K4241" s="238"/>
      <c r="L4241" s="59">
        <v>15</v>
      </c>
      <c r="N4241" s="59" t="s">
        <v>1852</v>
      </c>
      <c r="O4241" s="59" t="s">
        <v>5979</v>
      </c>
      <c r="T4241" s="59" t="s">
        <v>2732</v>
      </c>
      <c r="U4241" s="59">
        <v>50</v>
      </c>
    </row>
    <row r="4242" s="59" customFormat="1" spans="2:21">
      <c r="B4242" s="59" t="s">
        <v>6072</v>
      </c>
      <c r="E4242" s="228" t="s">
        <v>6073</v>
      </c>
      <c r="F4242" s="59" t="s">
        <v>2912</v>
      </c>
      <c r="G4242" s="59" t="s">
        <v>54</v>
      </c>
      <c r="H4242" s="59" t="s">
        <v>2151</v>
      </c>
      <c r="I4242" s="236"/>
      <c r="J4242" s="237">
        <v>37</v>
      </c>
      <c r="K4242" s="238"/>
      <c r="L4242" s="59">
        <v>15</v>
      </c>
      <c r="N4242" s="59" t="s">
        <v>1852</v>
      </c>
      <c r="O4242" s="59" t="s">
        <v>5981</v>
      </c>
      <c r="T4242" s="59" t="s">
        <v>2732</v>
      </c>
      <c r="U4242" s="59">
        <v>50</v>
      </c>
    </row>
    <row r="4243" s="59" customFormat="1" spans="2:21">
      <c r="B4243" s="59" t="s">
        <v>6074</v>
      </c>
      <c r="E4243" s="228" t="s">
        <v>6075</v>
      </c>
      <c r="F4243" s="59" t="s">
        <v>2912</v>
      </c>
      <c r="G4243" s="59" t="s">
        <v>54</v>
      </c>
      <c r="H4243" s="59" t="s">
        <v>2151</v>
      </c>
      <c r="I4243" s="236"/>
      <c r="J4243" s="237">
        <v>38</v>
      </c>
      <c r="K4243" s="238"/>
      <c r="L4243" s="59">
        <v>15</v>
      </c>
      <c r="N4243" s="59" t="s">
        <v>1852</v>
      </c>
      <c r="O4243" s="59" t="s">
        <v>5983</v>
      </c>
      <c r="T4243" s="59" t="s">
        <v>2732</v>
      </c>
      <c r="U4243" s="59">
        <v>50</v>
      </c>
    </row>
    <row r="4244" s="59" customFormat="1" spans="2:21">
      <c r="B4244" s="59" t="s">
        <v>6076</v>
      </c>
      <c r="E4244" s="228" t="s">
        <v>6077</v>
      </c>
      <c r="F4244" s="59" t="s">
        <v>2912</v>
      </c>
      <c r="G4244" s="59" t="s">
        <v>54</v>
      </c>
      <c r="H4244" s="59" t="s">
        <v>2151</v>
      </c>
      <c r="I4244" s="236"/>
      <c r="J4244" s="237">
        <v>39</v>
      </c>
      <c r="K4244" s="238"/>
      <c r="L4244" s="59">
        <v>15</v>
      </c>
      <c r="N4244" s="59" t="s">
        <v>1852</v>
      </c>
      <c r="O4244" s="59" t="s">
        <v>5985</v>
      </c>
      <c r="T4244" s="59" t="s">
        <v>2732</v>
      </c>
      <c r="U4244" s="59">
        <v>50</v>
      </c>
    </row>
    <row r="4245" s="59" customFormat="1" spans="2:21">
      <c r="B4245" s="59" t="s">
        <v>6078</v>
      </c>
      <c r="E4245" s="228" t="s">
        <v>6079</v>
      </c>
      <c r="F4245" s="59" t="s">
        <v>2912</v>
      </c>
      <c r="G4245" s="59" t="s">
        <v>54</v>
      </c>
      <c r="H4245" s="59" t="s">
        <v>2151</v>
      </c>
      <c r="I4245" s="236"/>
      <c r="J4245" s="237">
        <v>40</v>
      </c>
      <c r="K4245" s="238"/>
      <c r="L4245" s="59">
        <v>15</v>
      </c>
      <c r="N4245" s="59" t="s">
        <v>1852</v>
      </c>
      <c r="O4245" s="59" t="s">
        <v>5987</v>
      </c>
      <c r="T4245" s="59" t="s">
        <v>2732</v>
      </c>
      <c r="U4245" s="59">
        <v>50</v>
      </c>
    </row>
    <row r="4246" s="59" customFormat="1" spans="2:21">
      <c r="B4246" s="59" t="s">
        <v>6080</v>
      </c>
      <c r="E4246" s="228" t="s">
        <v>6081</v>
      </c>
      <c r="F4246" s="59" t="s">
        <v>2912</v>
      </c>
      <c r="G4246" s="59" t="s">
        <v>54</v>
      </c>
      <c r="H4246" s="59" t="s">
        <v>2151</v>
      </c>
      <c r="I4246" s="236"/>
      <c r="J4246" s="237">
        <v>41</v>
      </c>
      <c r="K4246" s="238"/>
      <c r="L4246" s="59">
        <v>15</v>
      </c>
      <c r="N4246" s="59" t="s">
        <v>1852</v>
      </c>
      <c r="O4246" s="59" t="s">
        <v>5989</v>
      </c>
      <c r="T4246" s="59" t="s">
        <v>2732</v>
      </c>
      <c r="U4246" s="59">
        <v>50</v>
      </c>
    </row>
    <row r="4247" s="59" customFormat="1" spans="2:21">
      <c r="B4247" s="59" t="s">
        <v>6082</v>
      </c>
      <c r="E4247" s="228" t="s">
        <v>6083</v>
      </c>
      <c r="F4247" s="59" t="s">
        <v>2912</v>
      </c>
      <c r="G4247" s="59" t="s">
        <v>54</v>
      </c>
      <c r="H4247" s="59" t="s">
        <v>2151</v>
      </c>
      <c r="I4247" s="236"/>
      <c r="J4247" s="237">
        <v>42</v>
      </c>
      <c r="K4247" s="238"/>
      <c r="L4247" s="59">
        <v>15</v>
      </c>
      <c r="N4247" s="59" t="s">
        <v>1852</v>
      </c>
      <c r="O4247" s="59" t="s">
        <v>5991</v>
      </c>
      <c r="T4247" s="59" t="s">
        <v>2732</v>
      </c>
      <c r="U4247" s="59">
        <v>50</v>
      </c>
    </row>
    <row r="4248" s="59" customFormat="1" spans="2:21">
      <c r="B4248" s="59" t="s">
        <v>6084</v>
      </c>
      <c r="E4248" s="228" t="s">
        <v>6085</v>
      </c>
      <c r="F4248" s="59" t="s">
        <v>2912</v>
      </c>
      <c r="G4248" s="59" t="s">
        <v>54</v>
      </c>
      <c r="H4248" s="59" t="s">
        <v>2151</v>
      </c>
      <c r="I4248" s="236"/>
      <c r="J4248" s="237">
        <v>43</v>
      </c>
      <c r="K4248" s="238"/>
      <c r="L4248" s="59">
        <v>15</v>
      </c>
      <c r="N4248" s="59" t="s">
        <v>1852</v>
      </c>
      <c r="O4248" s="59" t="s">
        <v>5993</v>
      </c>
      <c r="T4248" s="59" t="s">
        <v>2732</v>
      </c>
      <c r="U4248" s="59">
        <v>50</v>
      </c>
    </row>
    <row r="4249" s="59" customFormat="1" spans="2:21">
      <c r="B4249" s="59" t="s">
        <v>6086</v>
      </c>
      <c r="E4249" s="228" t="s">
        <v>6087</v>
      </c>
      <c r="F4249" s="59" t="s">
        <v>2912</v>
      </c>
      <c r="G4249" s="59" t="s">
        <v>54</v>
      </c>
      <c r="H4249" s="59" t="s">
        <v>2151</v>
      </c>
      <c r="I4249" s="236"/>
      <c r="J4249" s="237">
        <v>44</v>
      </c>
      <c r="K4249" s="238"/>
      <c r="L4249" s="59">
        <v>15</v>
      </c>
      <c r="N4249" s="59" t="s">
        <v>1852</v>
      </c>
      <c r="O4249" s="59" t="s">
        <v>5995</v>
      </c>
      <c r="T4249" s="59" t="s">
        <v>2732</v>
      </c>
      <c r="U4249" s="59">
        <v>50</v>
      </c>
    </row>
    <row r="4250" s="59" customFormat="1" spans="2:21">
      <c r="B4250" s="59" t="s">
        <v>6088</v>
      </c>
      <c r="E4250" s="228" t="s">
        <v>6089</v>
      </c>
      <c r="F4250" s="59" t="s">
        <v>2912</v>
      </c>
      <c r="G4250" s="59" t="s">
        <v>54</v>
      </c>
      <c r="H4250" s="59" t="s">
        <v>2151</v>
      </c>
      <c r="I4250" s="236"/>
      <c r="J4250" s="237">
        <v>45</v>
      </c>
      <c r="K4250" s="238"/>
      <c r="L4250" s="59">
        <v>15</v>
      </c>
      <c r="N4250" s="59" t="s">
        <v>1852</v>
      </c>
      <c r="O4250" s="59" t="s">
        <v>5997</v>
      </c>
      <c r="T4250" s="59" t="s">
        <v>2732</v>
      </c>
      <c r="U4250" s="59">
        <v>50</v>
      </c>
    </row>
    <row r="4251" s="61" customFormat="1" spans="1:11">
      <c r="A4251" s="61" t="s">
        <v>31</v>
      </c>
      <c r="B4251" s="61" t="s">
        <v>6090</v>
      </c>
      <c r="I4251" s="245"/>
      <c r="J4251" s="237"/>
      <c r="K4251" s="246"/>
    </row>
    <row r="4252" s="62" customFormat="1" spans="1:11">
      <c r="A4252" s="62" t="s">
        <v>31</v>
      </c>
      <c r="B4252" s="62" t="s">
        <v>2910</v>
      </c>
      <c r="I4252" s="248"/>
      <c r="J4252" s="237"/>
      <c r="K4252" s="249"/>
    </row>
    <row r="4253" s="59" customFormat="1" spans="2:21">
      <c r="B4253" s="59" t="s">
        <v>6091</v>
      </c>
      <c r="E4253" s="228" t="s">
        <v>6092</v>
      </c>
      <c r="F4253" s="59" t="s">
        <v>2912</v>
      </c>
      <c r="G4253" s="59" t="s">
        <v>59</v>
      </c>
      <c r="H4253" s="59" t="s">
        <v>2142</v>
      </c>
      <c r="I4253" s="236"/>
      <c r="J4253" s="237" t="s">
        <v>54</v>
      </c>
      <c r="K4253" s="238"/>
      <c r="L4253" s="59" t="s">
        <v>54</v>
      </c>
      <c r="N4253" s="59" t="s">
        <v>1852</v>
      </c>
      <c r="T4253" s="59" t="s">
        <v>103</v>
      </c>
      <c r="U4253" s="59">
        <v>5</v>
      </c>
    </row>
    <row r="4254" s="59" customFormat="1" spans="2:21">
      <c r="B4254" s="59" t="s">
        <v>6093</v>
      </c>
      <c r="E4254" s="228" t="s">
        <v>6094</v>
      </c>
      <c r="F4254" s="59" t="s">
        <v>2912</v>
      </c>
      <c r="G4254" s="59" t="s">
        <v>59</v>
      </c>
      <c r="H4254" s="59" t="s">
        <v>2142</v>
      </c>
      <c r="I4254" s="236"/>
      <c r="J4254" s="237" t="s">
        <v>59</v>
      </c>
      <c r="K4254" s="238"/>
      <c r="L4254" s="59" t="s">
        <v>54</v>
      </c>
      <c r="N4254" s="59" t="s">
        <v>1852</v>
      </c>
      <c r="T4254" s="59" t="s">
        <v>103</v>
      </c>
      <c r="U4254" s="59">
        <v>5</v>
      </c>
    </row>
    <row r="4255" s="59" customFormat="1" spans="2:21">
      <c r="B4255" s="59" t="s">
        <v>6095</v>
      </c>
      <c r="E4255" s="228" t="s">
        <v>6096</v>
      </c>
      <c r="F4255" s="59" t="s">
        <v>2912</v>
      </c>
      <c r="G4255" s="59" t="s">
        <v>59</v>
      </c>
      <c r="H4255" s="59" t="s">
        <v>2142</v>
      </c>
      <c r="I4255" s="236"/>
      <c r="J4255" s="237" t="s">
        <v>64</v>
      </c>
      <c r="K4255" s="238"/>
      <c r="L4255" s="59" t="s">
        <v>54</v>
      </c>
      <c r="N4255" s="59" t="s">
        <v>1852</v>
      </c>
      <c r="T4255" s="59" t="s">
        <v>103</v>
      </c>
      <c r="U4255" s="59">
        <v>5</v>
      </c>
    </row>
    <row r="4256" s="59" customFormat="1" spans="2:21">
      <c r="B4256" s="59" t="s">
        <v>6097</v>
      </c>
      <c r="E4256" s="228" t="s">
        <v>6098</v>
      </c>
      <c r="F4256" s="59" t="s">
        <v>2912</v>
      </c>
      <c r="G4256" s="59" t="s">
        <v>59</v>
      </c>
      <c r="H4256" s="59" t="s">
        <v>2142</v>
      </c>
      <c r="I4256" s="236"/>
      <c r="J4256" s="237" t="s">
        <v>67</v>
      </c>
      <c r="K4256" s="238"/>
      <c r="L4256" s="59" t="s">
        <v>54</v>
      </c>
      <c r="N4256" s="59" t="s">
        <v>1852</v>
      </c>
      <c r="T4256" s="59" t="s">
        <v>103</v>
      </c>
      <c r="U4256" s="59">
        <v>5</v>
      </c>
    </row>
    <row r="4257" s="59" customFormat="1" spans="2:21">
      <c r="B4257" s="59" t="s">
        <v>6099</v>
      </c>
      <c r="E4257" s="228" t="s">
        <v>6100</v>
      </c>
      <c r="F4257" s="59" t="s">
        <v>2912</v>
      </c>
      <c r="G4257" s="59" t="s">
        <v>59</v>
      </c>
      <c r="H4257" s="59" t="s">
        <v>2142</v>
      </c>
      <c r="I4257" s="236"/>
      <c r="J4257" s="237" t="s">
        <v>70</v>
      </c>
      <c r="K4257" s="238"/>
      <c r="L4257" s="59" t="s">
        <v>54</v>
      </c>
      <c r="N4257" s="59" t="s">
        <v>1852</v>
      </c>
      <c r="T4257" s="59" t="s">
        <v>103</v>
      </c>
      <c r="U4257" s="59">
        <v>5</v>
      </c>
    </row>
    <row r="4258" s="59" customFormat="1" spans="2:21">
      <c r="B4258" s="59" t="s">
        <v>6101</v>
      </c>
      <c r="E4258" s="228" t="s">
        <v>6102</v>
      </c>
      <c r="F4258" s="59" t="s">
        <v>2912</v>
      </c>
      <c r="G4258" s="59" t="s">
        <v>59</v>
      </c>
      <c r="H4258" s="59" t="s">
        <v>2142</v>
      </c>
      <c r="I4258" s="236"/>
      <c r="J4258" s="237" t="s">
        <v>74</v>
      </c>
      <c r="K4258" s="238"/>
      <c r="L4258" s="59" t="s">
        <v>54</v>
      </c>
      <c r="N4258" s="59" t="s">
        <v>1852</v>
      </c>
      <c r="T4258" s="59" t="s">
        <v>103</v>
      </c>
      <c r="U4258" s="59">
        <v>5</v>
      </c>
    </row>
    <row r="4259" s="59" customFormat="1" spans="2:21">
      <c r="B4259" s="59" t="s">
        <v>6103</v>
      </c>
      <c r="E4259" s="228" t="s">
        <v>6104</v>
      </c>
      <c r="F4259" s="59" t="s">
        <v>2912</v>
      </c>
      <c r="G4259" s="59" t="s">
        <v>59</v>
      </c>
      <c r="H4259" s="59" t="s">
        <v>2142</v>
      </c>
      <c r="I4259" s="236"/>
      <c r="J4259" s="237" t="s">
        <v>77</v>
      </c>
      <c r="K4259" s="238"/>
      <c r="L4259" s="59" t="s">
        <v>54</v>
      </c>
      <c r="N4259" s="59" t="s">
        <v>1852</v>
      </c>
      <c r="T4259" s="59" t="s">
        <v>103</v>
      </c>
      <c r="U4259" s="59">
        <v>5</v>
      </c>
    </row>
    <row r="4260" s="59" customFormat="1" spans="2:21">
      <c r="B4260" s="59" t="s">
        <v>6105</v>
      </c>
      <c r="E4260" s="228" t="s">
        <v>6106</v>
      </c>
      <c r="F4260" s="59" t="s">
        <v>2912</v>
      </c>
      <c r="G4260" s="59" t="s">
        <v>59</v>
      </c>
      <c r="H4260" s="59" t="s">
        <v>2142</v>
      </c>
      <c r="I4260" s="236"/>
      <c r="J4260" s="237" t="s">
        <v>80</v>
      </c>
      <c r="K4260" s="238"/>
      <c r="L4260" s="59" t="s">
        <v>54</v>
      </c>
      <c r="N4260" s="59" t="s">
        <v>1852</v>
      </c>
      <c r="T4260" s="59" t="s">
        <v>103</v>
      </c>
      <c r="U4260" s="59">
        <v>5</v>
      </c>
    </row>
    <row r="4261" s="59" customFormat="1" spans="2:21">
      <c r="B4261" s="59" t="s">
        <v>6107</v>
      </c>
      <c r="E4261" s="228" t="s">
        <v>6108</v>
      </c>
      <c r="F4261" s="59" t="s">
        <v>2912</v>
      </c>
      <c r="G4261" s="59" t="s">
        <v>59</v>
      </c>
      <c r="H4261" s="59" t="s">
        <v>2142</v>
      </c>
      <c r="I4261" s="236"/>
      <c r="J4261" s="237" t="s">
        <v>83</v>
      </c>
      <c r="K4261" s="238"/>
      <c r="L4261" s="59" t="s">
        <v>54</v>
      </c>
      <c r="N4261" s="59" t="s">
        <v>1852</v>
      </c>
      <c r="T4261" s="59" t="s">
        <v>103</v>
      </c>
      <c r="U4261" s="59">
        <v>5</v>
      </c>
    </row>
    <row r="4262" s="59" customFormat="1" spans="2:21">
      <c r="B4262" s="59" t="s">
        <v>6109</v>
      </c>
      <c r="E4262" s="228" t="s">
        <v>6110</v>
      </c>
      <c r="F4262" s="59" t="s">
        <v>2912</v>
      </c>
      <c r="G4262" s="59" t="s">
        <v>59</v>
      </c>
      <c r="H4262" s="59" t="s">
        <v>2142</v>
      </c>
      <c r="I4262" s="236"/>
      <c r="J4262" s="237" t="s">
        <v>87</v>
      </c>
      <c r="K4262" s="238"/>
      <c r="L4262" s="59" t="s">
        <v>54</v>
      </c>
      <c r="N4262" s="59" t="s">
        <v>1852</v>
      </c>
      <c r="T4262" s="59" t="s">
        <v>103</v>
      </c>
      <c r="U4262" s="59">
        <v>5</v>
      </c>
    </row>
    <row r="4263" s="59" customFormat="1" spans="2:21">
      <c r="B4263" s="59" t="s">
        <v>6111</v>
      </c>
      <c r="E4263" s="228" t="s">
        <v>6112</v>
      </c>
      <c r="F4263" s="59" t="s">
        <v>2912</v>
      </c>
      <c r="G4263" s="59" t="s">
        <v>59</v>
      </c>
      <c r="H4263" s="59" t="s">
        <v>2142</v>
      </c>
      <c r="I4263" s="236"/>
      <c r="J4263" s="237" t="s">
        <v>89</v>
      </c>
      <c r="K4263" s="238"/>
      <c r="L4263" s="59" t="s">
        <v>54</v>
      </c>
      <c r="N4263" s="59" t="s">
        <v>1852</v>
      </c>
      <c r="T4263" s="59" t="s">
        <v>103</v>
      </c>
      <c r="U4263" s="59">
        <v>5</v>
      </c>
    </row>
    <row r="4264" s="59" customFormat="1" spans="2:21">
      <c r="B4264" s="59" t="s">
        <v>6113</v>
      </c>
      <c r="E4264" s="228" t="s">
        <v>6114</v>
      </c>
      <c r="F4264" s="59" t="s">
        <v>2912</v>
      </c>
      <c r="G4264" s="59" t="s">
        <v>59</v>
      </c>
      <c r="H4264" s="59" t="s">
        <v>2142</v>
      </c>
      <c r="I4264" s="236"/>
      <c r="J4264" s="237" t="s">
        <v>91</v>
      </c>
      <c r="K4264" s="238"/>
      <c r="L4264" s="59" t="s">
        <v>54</v>
      </c>
      <c r="N4264" s="59" t="s">
        <v>1852</v>
      </c>
      <c r="T4264" s="59" t="s">
        <v>103</v>
      </c>
      <c r="U4264" s="59">
        <v>5</v>
      </c>
    </row>
    <row r="4265" s="59" customFormat="1" spans="2:21">
      <c r="B4265" s="59" t="s">
        <v>6115</v>
      </c>
      <c r="E4265" s="228" t="s">
        <v>6116</v>
      </c>
      <c r="F4265" s="59" t="s">
        <v>2912</v>
      </c>
      <c r="G4265" s="59" t="s">
        <v>59</v>
      </c>
      <c r="H4265" s="59" t="s">
        <v>2142</v>
      </c>
      <c r="I4265" s="236"/>
      <c r="J4265" s="237" t="s">
        <v>93</v>
      </c>
      <c r="K4265" s="238"/>
      <c r="L4265" s="59" t="s">
        <v>54</v>
      </c>
      <c r="N4265" s="59" t="s">
        <v>1852</v>
      </c>
      <c r="T4265" s="59" t="s">
        <v>103</v>
      </c>
      <c r="U4265" s="59">
        <v>5</v>
      </c>
    </row>
    <row r="4266" s="59" customFormat="1" spans="2:21">
      <c r="B4266" s="59" t="s">
        <v>6117</v>
      </c>
      <c r="E4266" s="228" t="s">
        <v>6118</v>
      </c>
      <c r="F4266" s="59" t="s">
        <v>2912</v>
      </c>
      <c r="G4266" s="59" t="s">
        <v>59</v>
      </c>
      <c r="H4266" s="59" t="s">
        <v>2142</v>
      </c>
      <c r="I4266" s="236"/>
      <c r="J4266" s="237" t="s">
        <v>96</v>
      </c>
      <c r="K4266" s="238"/>
      <c r="L4266" s="59" t="s">
        <v>54</v>
      </c>
      <c r="N4266" s="59" t="s">
        <v>1852</v>
      </c>
      <c r="T4266" s="59" t="s">
        <v>103</v>
      </c>
      <c r="U4266" s="59">
        <v>5</v>
      </c>
    </row>
    <row r="4267" s="59" customFormat="1" spans="2:21">
      <c r="B4267" s="59" t="s">
        <v>6119</v>
      </c>
      <c r="E4267" s="228" t="s">
        <v>6120</v>
      </c>
      <c r="F4267" s="59" t="s">
        <v>2912</v>
      </c>
      <c r="G4267" s="59" t="s">
        <v>59</v>
      </c>
      <c r="H4267" s="59" t="s">
        <v>2142</v>
      </c>
      <c r="I4267" s="236"/>
      <c r="J4267" s="237" t="s">
        <v>98</v>
      </c>
      <c r="K4267" s="238"/>
      <c r="L4267" s="59" t="s">
        <v>54</v>
      </c>
      <c r="N4267" s="59" t="s">
        <v>1852</v>
      </c>
      <c r="T4267" s="59" t="s">
        <v>103</v>
      </c>
      <c r="U4267" s="59">
        <v>5</v>
      </c>
    </row>
    <row r="4268" s="59" customFormat="1" spans="2:21">
      <c r="B4268" s="59" t="s">
        <v>6121</v>
      </c>
      <c r="E4268" s="228" t="s">
        <v>6122</v>
      </c>
      <c r="F4268" s="59" t="s">
        <v>2912</v>
      </c>
      <c r="G4268" s="59" t="s">
        <v>59</v>
      </c>
      <c r="H4268" s="59" t="s">
        <v>2142</v>
      </c>
      <c r="I4268" s="236"/>
      <c r="J4268" s="237" t="s">
        <v>100</v>
      </c>
      <c r="K4268" s="238"/>
      <c r="L4268" s="59" t="s">
        <v>54</v>
      </c>
      <c r="N4268" s="59" t="s">
        <v>1852</v>
      </c>
      <c r="T4268" s="59" t="s">
        <v>103</v>
      </c>
      <c r="U4268" s="59">
        <v>5</v>
      </c>
    </row>
    <row r="4269" s="59" customFormat="1" spans="2:21">
      <c r="B4269" s="59" t="s">
        <v>6123</v>
      </c>
      <c r="E4269" s="228" t="s">
        <v>6124</v>
      </c>
      <c r="F4269" s="59" t="s">
        <v>2912</v>
      </c>
      <c r="G4269" s="59" t="s">
        <v>59</v>
      </c>
      <c r="H4269" s="59" t="s">
        <v>2142</v>
      </c>
      <c r="I4269" s="236"/>
      <c r="J4269" s="237" t="s">
        <v>104</v>
      </c>
      <c r="K4269" s="238"/>
      <c r="L4269" s="59" t="s">
        <v>54</v>
      </c>
      <c r="N4269" s="59" t="s">
        <v>1852</v>
      </c>
      <c r="T4269" s="59" t="s">
        <v>103</v>
      </c>
      <c r="U4269" s="59">
        <v>5</v>
      </c>
    </row>
    <row r="4270" s="59" customFormat="1" spans="2:21">
      <c r="B4270" s="59" t="s">
        <v>6125</v>
      </c>
      <c r="E4270" s="228" t="s">
        <v>6126</v>
      </c>
      <c r="F4270" s="59" t="s">
        <v>2912</v>
      </c>
      <c r="G4270" s="59" t="s">
        <v>59</v>
      </c>
      <c r="H4270" s="59" t="s">
        <v>2142</v>
      </c>
      <c r="I4270" s="236"/>
      <c r="J4270" s="237" t="s">
        <v>108</v>
      </c>
      <c r="K4270" s="238"/>
      <c r="L4270" s="59" t="s">
        <v>54</v>
      </c>
      <c r="N4270" s="59" t="s">
        <v>1852</v>
      </c>
      <c r="T4270" s="59" t="s">
        <v>103</v>
      </c>
      <c r="U4270" s="59">
        <v>5</v>
      </c>
    </row>
    <row r="4271" s="59" customFormat="1" spans="2:21">
      <c r="B4271" s="59" t="s">
        <v>6127</v>
      </c>
      <c r="E4271" s="228" t="s">
        <v>6128</v>
      </c>
      <c r="F4271" s="59" t="s">
        <v>2912</v>
      </c>
      <c r="G4271" s="59" t="s">
        <v>59</v>
      </c>
      <c r="H4271" s="59" t="s">
        <v>2142</v>
      </c>
      <c r="I4271" s="236"/>
      <c r="J4271" s="237" t="s">
        <v>111</v>
      </c>
      <c r="K4271" s="238"/>
      <c r="L4271" s="59" t="s">
        <v>54</v>
      </c>
      <c r="N4271" s="59" t="s">
        <v>1852</v>
      </c>
      <c r="T4271" s="59" t="s">
        <v>103</v>
      </c>
      <c r="U4271" s="59">
        <v>5</v>
      </c>
    </row>
    <row r="4272" s="59" customFormat="1" spans="2:21">
      <c r="B4272" s="59" t="s">
        <v>6129</v>
      </c>
      <c r="E4272" s="228" t="s">
        <v>6130</v>
      </c>
      <c r="F4272" s="59" t="s">
        <v>2912</v>
      </c>
      <c r="G4272" s="59" t="s">
        <v>59</v>
      </c>
      <c r="H4272" s="59" t="s">
        <v>2142</v>
      </c>
      <c r="I4272" s="236"/>
      <c r="J4272" s="237" t="s">
        <v>114</v>
      </c>
      <c r="K4272" s="238"/>
      <c r="L4272" s="59" t="s">
        <v>54</v>
      </c>
      <c r="N4272" s="59" t="s">
        <v>1852</v>
      </c>
      <c r="T4272" s="59" t="s">
        <v>103</v>
      </c>
      <c r="U4272" s="59">
        <v>5</v>
      </c>
    </row>
    <row r="4273" s="59" customFormat="1" spans="2:21">
      <c r="B4273" s="59" t="s">
        <v>6131</v>
      </c>
      <c r="E4273" s="228" t="s">
        <v>6132</v>
      </c>
      <c r="F4273" s="59" t="s">
        <v>2912</v>
      </c>
      <c r="G4273" s="59" t="s">
        <v>59</v>
      </c>
      <c r="H4273" s="59" t="s">
        <v>2142</v>
      </c>
      <c r="I4273" s="236"/>
      <c r="J4273" s="237" t="s">
        <v>118</v>
      </c>
      <c r="K4273" s="238"/>
      <c r="L4273" s="59" t="s">
        <v>54</v>
      </c>
      <c r="N4273" s="59" t="s">
        <v>1852</v>
      </c>
      <c r="T4273" s="59" t="s">
        <v>103</v>
      </c>
      <c r="U4273" s="59">
        <v>5</v>
      </c>
    </row>
    <row r="4274" s="59" customFormat="1" spans="2:21">
      <c r="B4274" s="59" t="s">
        <v>6133</v>
      </c>
      <c r="E4274" s="228" t="s">
        <v>6134</v>
      </c>
      <c r="F4274" s="59" t="s">
        <v>2912</v>
      </c>
      <c r="G4274" s="59" t="s">
        <v>59</v>
      </c>
      <c r="H4274" s="59" t="s">
        <v>2142</v>
      </c>
      <c r="I4274" s="236"/>
      <c r="J4274" s="237" t="s">
        <v>121</v>
      </c>
      <c r="K4274" s="238"/>
      <c r="L4274" s="59" t="s">
        <v>54</v>
      </c>
      <c r="N4274" s="59" t="s">
        <v>1852</v>
      </c>
      <c r="T4274" s="59" t="s">
        <v>103</v>
      </c>
      <c r="U4274" s="59">
        <v>5</v>
      </c>
    </row>
    <row r="4275" s="59" customFormat="1" spans="2:21">
      <c r="B4275" s="59" t="s">
        <v>6135</v>
      </c>
      <c r="E4275" s="228" t="s">
        <v>6136</v>
      </c>
      <c r="F4275" s="59" t="s">
        <v>2912</v>
      </c>
      <c r="G4275" s="59" t="s">
        <v>59</v>
      </c>
      <c r="H4275" s="59" t="s">
        <v>2142</v>
      </c>
      <c r="I4275" s="236"/>
      <c r="J4275" s="237" t="s">
        <v>125</v>
      </c>
      <c r="K4275" s="238"/>
      <c r="L4275" s="59" t="s">
        <v>54</v>
      </c>
      <c r="N4275" s="59" t="s">
        <v>1852</v>
      </c>
      <c r="T4275" s="59" t="s">
        <v>103</v>
      </c>
      <c r="U4275" s="59">
        <v>5</v>
      </c>
    </row>
    <row r="4276" s="59" customFormat="1" spans="2:21">
      <c r="B4276" s="59" t="s">
        <v>6137</v>
      </c>
      <c r="E4276" s="228" t="s">
        <v>6138</v>
      </c>
      <c r="F4276" s="59" t="s">
        <v>2912</v>
      </c>
      <c r="G4276" s="59" t="s">
        <v>59</v>
      </c>
      <c r="H4276" s="59" t="s">
        <v>2142</v>
      </c>
      <c r="I4276" s="236"/>
      <c r="J4276" s="237" t="s">
        <v>129</v>
      </c>
      <c r="K4276" s="238"/>
      <c r="L4276" s="59" t="s">
        <v>54</v>
      </c>
      <c r="N4276" s="59" t="s">
        <v>1852</v>
      </c>
      <c r="T4276" s="59" t="s">
        <v>103</v>
      </c>
      <c r="U4276" s="59">
        <v>5</v>
      </c>
    </row>
    <row r="4277" s="59" customFormat="1" spans="2:21">
      <c r="B4277" s="59" t="s">
        <v>6139</v>
      </c>
      <c r="E4277" s="228" t="s">
        <v>6140</v>
      </c>
      <c r="F4277" s="59" t="s">
        <v>2912</v>
      </c>
      <c r="G4277" s="59" t="s">
        <v>59</v>
      </c>
      <c r="H4277" s="59" t="s">
        <v>2142</v>
      </c>
      <c r="I4277" s="236"/>
      <c r="J4277" s="237" t="s">
        <v>133</v>
      </c>
      <c r="K4277" s="238"/>
      <c r="L4277" s="59" t="s">
        <v>54</v>
      </c>
      <c r="N4277" s="59" t="s">
        <v>1852</v>
      </c>
      <c r="T4277" s="59" t="s">
        <v>103</v>
      </c>
      <c r="U4277" s="59">
        <v>5</v>
      </c>
    </row>
    <row r="4278" s="59" customFormat="1" spans="2:21">
      <c r="B4278" s="59" t="s">
        <v>6141</v>
      </c>
      <c r="E4278" s="228" t="s">
        <v>6142</v>
      </c>
      <c r="F4278" s="59" t="s">
        <v>2912</v>
      </c>
      <c r="G4278" s="59" t="s">
        <v>59</v>
      </c>
      <c r="H4278" s="59" t="s">
        <v>2142</v>
      </c>
      <c r="I4278" s="236"/>
      <c r="J4278" s="237" t="s">
        <v>136</v>
      </c>
      <c r="K4278" s="238"/>
      <c r="L4278" s="59" t="s">
        <v>54</v>
      </c>
      <c r="N4278" s="59" t="s">
        <v>1852</v>
      </c>
      <c r="T4278" s="59" t="s">
        <v>103</v>
      </c>
      <c r="U4278" s="59">
        <v>5</v>
      </c>
    </row>
    <row r="4279" s="59" customFormat="1" spans="2:21">
      <c r="B4279" s="59" t="s">
        <v>6143</v>
      </c>
      <c r="E4279" s="228" t="s">
        <v>6144</v>
      </c>
      <c r="F4279" s="59" t="s">
        <v>2912</v>
      </c>
      <c r="G4279" s="59" t="s">
        <v>59</v>
      </c>
      <c r="H4279" s="59" t="s">
        <v>2142</v>
      </c>
      <c r="I4279" s="236"/>
      <c r="J4279" s="237" t="s">
        <v>140</v>
      </c>
      <c r="K4279" s="238"/>
      <c r="L4279" s="59" t="s">
        <v>54</v>
      </c>
      <c r="N4279" s="59" t="s">
        <v>1852</v>
      </c>
      <c r="T4279" s="59" t="s">
        <v>103</v>
      </c>
      <c r="U4279" s="59">
        <v>5</v>
      </c>
    </row>
    <row r="4280" s="59" customFormat="1" spans="2:21">
      <c r="B4280" s="59" t="s">
        <v>6145</v>
      </c>
      <c r="E4280" s="228" t="s">
        <v>6146</v>
      </c>
      <c r="F4280" s="59" t="s">
        <v>2912</v>
      </c>
      <c r="G4280" s="59" t="s">
        <v>59</v>
      </c>
      <c r="H4280" s="59" t="s">
        <v>2142</v>
      </c>
      <c r="I4280" s="236"/>
      <c r="J4280" s="237" t="s">
        <v>143</v>
      </c>
      <c r="K4280" s="238"/>
      <c r="L4280" s="59" t="s">
        <v>54</v>
      </c>
      <c r="N4280" s="59" t="s">
        <v>1852</v>
      </c>
      <c r="T4280" s="59" t="s">
        <v>103</v>
      </c>
      <c r="U4280" s="59">
        <v>5</v>
      </c>
    </row>
    <row r="4281" s="59" customFormat="1" spans="2:21">
      <c r="B4281" s="59" t="s">
        <v>6147</v>
      </c>
      <c r="E4281" s="228" t="s">
        <v>6148</v>
      </c>
      <c r="F4281" s="59" t="s">
        <v>2912</v>
      </c>
      <c r="G4281" s="59" t="s">
        <v>59</v>
      </c>
      <c r="H4281" s="59" t="s">
        <v>2142</v>
      </c>
      <c r="I4281" s="236"/>
      <c r="J4281" s="237" t="s">
        <v>146</v>
      </c>
      <c r="K4281" s="238"/>
      <c r="L4281" s="59" t="s">
        <v>54</v>
      </c>
      <c r="N4281" s="59" t="s">
        <v>1852</v>
      </c>
      <c r="T4281" s="59" t="s">
        <v>103</v>
      </c>
      <c r="U4281" s="59">
        <v>5</v>
      </c>
    </row>
    <row r="4282" s="59" customFormat="1" spans="2:21">
      <c r="B4282" s="59" t="s">
        <v>6149</v>
      </c>
      <c r="E4282" s="228" t="s">
        <v>6150</v>
      </c>
      <c r="F4282" s="59" t="s">
        <v>2912</v>
      </c>
      <c r="G4282" s="59" t="s">
        <v>59</v>
      </c>
      <c r="H4282" s="59" t="s">
        <v>2142</v>
      </c>
      <c r="I4282" s="236"/>
      <c r="J4282" s="237" t="s">
        <v>149</v>
      </c>
      <c r="K4282" s="238"/>
      <c r="L4282" s="59" t="s">
        <v>54</v>
      </c>
      <c r="N4282" s="59" t="s">
        <v>1852</v>
      </c>
      <c r="T4282" s="59" t="s">
        <v>103</v>
      </c>
      <c r="U4282" s="59">
        <v>5</v>
      </c>
    </row>
    <row r="4283" s="59" customFormat="1" spans="2:21">
      <c r="B4283" s="59" t="s">
        <v>6151</v>
      </c>
      <c r="E4283" s="228" t="s">
        <v>6152</v>
      </c>
      <c r="F4283" s="59" t="s">
        <v>2912</v>
      </c>
      <c r="G4283" s="59" t="s">
        <v>59</v>
      </c>
      <c r="H4283" s="59" t="s">
        <v>2142</v>
      </c>
      <c r="I4283" s="236"/>
      <c r="J4283" s="237" t="s">
        <v>153</v>
      </c>
      <c r="K4283" s="238"/>
      <c r="L4283" s="59" t="s">
        <v>54</v>
      </c>
      <c r="N4283" s="59" t="s">
        <v>1852</v>
      </c>
      <c r="T4283" s="59" t="s">
        <v>103</v>
      </c>
      <c r="U4283" s="59">
        <v>5</v>
      </c>
    </row>
    <row r="4284" s="59" customFormat="1" spans="2:21">
      <c r="B4284" s="59" t="s">
        <v>6153</v>
      </c>
      <c r="E4284" s="228" t="s">
        <v>6154</v>
      </c>
      <c r="F4284" s="59" t="s">
        <v>2912</v>
      </c>
      <c r="G4284" s="59" t="s">
        <v>59</v>
      </c>
      <c r="H4284" s="59" t="s">
        <v>2142</v>
      </c>
      <c r="I4284" s="236"/>
      <c r="J4284" s="237" t="s">
        <v>157</v>
      </c>
      <c r="K4284" s="238"/>
      <c r="L4284" s="59" t="s">
        <v>54</v>
      </c>
      <c r="N4284" s="59" t="s">
        <v>1852</v>
      </c>
      <c r="T4284" s="59" t="s">
        <v>103</v>
      </c>
      <c r="U4284" s="59">
        <v>5</v>
      </c>
    </row>
    <row r="4285" s="59" customFormat="1" spans="2:21">
      <c r="B4285" s="59" t="s">
        <v>6155</v>
      </c>
      <c r="E4285" s="228" t="s">
        <v>6156</v>
      </c>
      <c r="F4285" s="59" t="s">
        <v>2912</v>
      </c>
      <c r="G4285" s="59" t="s">
        <v>59</v>
      </c>
      <c r="H4285" s="59" t="s">
        <v>2142</v>
      </c>
      <c r="I4285" s="236"/>
      <c r="J4285" s="237" t="s">
        <v>160</v>
      </c>
      <c r="K4285" s="238"/>
      <c r="L4285" s="59" t="s">
        <v>54</v>
      </c>
      <c r="N4285" s="59" t="s">
        <v>1852</v>
      </c>
      <c r="T4285" s="59" t="s">
        <v>103</v>
      </c>
      <c r="U4285" s="59">
        <v>5</v>
      </c>
    </row>
    <row r="4286" s="59" customFormat="1" spans="2:21">
      <c r="B4286" s="59" t="s">
        <v>6157</v>
      </c>
      <c r="E4286" s="228" t="s">
        <v>6158</v>
      </c>
      <c r="F4286" s="59" t="s">
        <v>2912</v>
      </c>
      <c r="G4286" s="59" t="s">
        <v>59</v>
      </c>
      <c r="H4286" s="59" t="s">
        <v>2142</v>
      </c>
      <c r="I4286" s="236"/>
      <c r="J4286" s="237" t="s">
        <v>163</v>
      </c>
      <c r="K4286" s="238"/>
      <c r="L4286" s="59" t="s">
        <v>54</v>
      </c>
      <c r="N4286" s="59" t="s">
        <v>1852</v>
      </c>
      <c r="T4286" s="59" t="s">
        <v>103</v>
      </c>
      <c r="U4286" s="59">
        <v>5</v>
      </c>
    </row>
    <row r="4287" s="59" customFormat="1" spans="2:21">
      <c r="B4287" s="59" t="s">
        <v>6159</v>
      </c>
      <c r="E4287" s="228" t="s">
        <v>6160</v>
      </c>
      <c r="F4287" s="59" t="s">
        <v>2912</v>
      </c>
      <c r="G4287" s="59" t="s">
        <v>59</v>
      </c>
      <c r="H4287" s="59" t="s">
        <v>2142</v>
      </c>
      <c r="I4287" s="236"/>
      <c r="J4287" s="237" t="s">
        <v>165</v>
      </c>
      <c r="K4287" s="238"/>
      <c r="L4287" s="59" t="s">
        <v>54</v>
      </c>
      <c r="N4287" s="59" t="s">
        <v>1852</v>
      </c>
      <c r="T4287" s="59" t="s">
        <v>103</v>
      </c>
      <c r="U4287" s="59">
        <v>5</v>
      </c>
    </row>
    <row r="4288" s="59" customFormat="1" spans="2:21">
      <c r="B4288" s="59" t="s">
        <v>6161</v>
      </c>
      <c r="E4288" s="228" t="s">
        <v>6162</v>
      </c>
      <c r="F4288" s="59" t="s">
        <v>2912</v>
      </c>
      <c r="G4288" s="59" t="s">
        <v>59</v>
      </c>
      <c r="H4288" s="59" t="s">
        <v>2142</v>
      </c>
      <c r="I4288" s="236"/>
      <c r="J4288" s="237" t="s">
        <v>167</v>
      </c>
      <c r="K4288" s="238"/>
      <c r="L4288" s="59" t="s">
        <v>54</v>
      </c>
      <c r="N4288" s="59" t="s">
        <v>1852</v>
      </c>
      <c r="T4288" s="59" t="s">
        <v>103</v>
      </c>
      <c r="U4288" s="59">
        <v>5</v>
      </c>
    </row>
    <row r="4289" s="59" customFormat="1" spans="2:21">
      <c r="B4289" s="59" t="s">
        <v>6163</v>
      </c>
      <c r="E4289" s="228" t="s">
        <v>6164</v>
      </c>
      <c r="F4289" s="59" t="s">
        <v>2912</v>
      </c>
      <c r="G4289" s="59" t="s">
        <v>59</v>
      </c>
      <c r="H4289" s="59" t="s">
        <v>2142</v>
      </c>
      <c r="I4289" s="236"/>
      <c r="J4289" s="237" t="s">
        <v>169</v>
      </c>
      <c r="K4289" s="238"/>
      <c r="L4289" s="59" t="s">
        <v>54</v>
      </c>
      <c r="N4289" s="59" t="s">
        <v>1852</v>
      </c>
      <c r="T4289" s="59" t="s">
        <v>103</v>
      </c>
      <c r="U4289" s="59">
        <v>5</v>
      </c>
    </row>
    <row r="4290" s="59" customFormat="1" spans="2:21">
      <c r="B4290" s="59" t="s">
        <v>6165</v>
      </c>
      <c r="E4290" s="228" t="s">
        <v>6166</v>
      </c>
      <c r="F4290" s="59" t="s">
        <v>2912</v>
      </c>
      <c r="G4290" s="59" t="s">
        <v>59</v>
      </c>
      <c r="H4290" s="59" t="s">
        <v>2142</v>
      </c>
      <c r="I4290" s="236"/>
      <c r="J4290" s="237" t="s">
        <v>173</v>
      </c>
      <c r="K4290" s="238"/>
      <c r="L4290" s="59" t="s">
        <v>54</v>
      </c>
      <c r="N4290" s="59" t="s">
        <v>1852</v>
      </c>
      <c r="T4290" s="59" t="s">
        <v>103</v>
      </c>
      <c r="U4290" s="59">
        <v>5</v>
      </c>
    </row>
    <row r="4291" s="59" customFormat="1" spans="2:21">
      <c r="B4291" s="59" t="s">
        <v>6167</v>
      </c>
      <c r="E4291" s="228" t="s">
        <v>6168</v>
      </c>
      <c r="F4291" s="59" t="s">
        <v>2912</v>
      </c>
      <c r="G4291" s="59" t="s">
        <v>59</v>
      </c>
      <c r="H4291" s="59" t="s">
        <v>2142</v>
      </c>
      <c r="I4291" s="236"/>
      <c r="J4291" s="237" t="s">
        <v>177</v>
      </c>
      <c r="K4291" s="238"/>
      <c r="L4291" s="59" t="s">
        <v>54</v>
      </c>
      <c r="N4291" s="59" t="s">
        <v>1852</v>
      </c>
      <c r="T4291" s="59" t="s">
        <v>103</v>
      </c>
      <c r="U4291" s="59">
        <v>5</v>
      </c>
    </row>
    <row r="4292" s="59" customFormat="1" spans="2:21">
      <c r="B4292" s="59" t="s">
        <v>6169</v>
      </c>
      <c r="E4292" s="228" t="s">
        <v>6170</v>
      </c>
      <c r="F4292" s="59" t="s">
        <v>2912</v>
      </c>
      <c r="G4292" s="59" t="s">
        <v>59</v>
      </c>
      <c r="H4292" s="59" t="s">
        <v>2142</v>
      </c>
      <c r="I4292" s="236"/>
      <c r="J4292" s="237" t="s">
        <v>181</v>
      </c>
      <c r="K4292" s="238"/>
      <c r="L4292" s="59" t="s">
        <v>54</v>
      </c>
      <c r="N4292" s="59" t="s">
        <v>1852</v>
      </c>
      <c r="T4292" s="59" t="s">
        <v>103</v>
      </c>
      <c r="U4292" s="59">
        <v>5</v>
      </c>
    </row>
    <row r="4293" s="59" customFormat="1" spans="2:21">
      <c r="B4293" s="59" t="s">
        <v>6171</v>
      </c>
      <c r="E4293" s="228" t="s">
        <v>6172</v>
      </c>
      <c r="F4293" s="59" t="s">
        <v>2912</v>
      </c>
      <c r="G4293" s="59" t="s">
        <v>59</v>
      </c>
      <c r="H4293" s="59" t="s">
        <v>2142</v>
      </c>
      <c r="I4293" s="236"/>
      <c r="J4293" s="237" t="s">
        <v>185</v>
      </c>
      <c r="K4293" s="238"/>
      <c r="L4293" s="59" t="s">
        <v>54</v>
      </c>
      <c r="N4293" s="59" t="s">
        <v>1852</v>
      </c>
      <c r="T4293" s="59" t="s">
        <v>103</v>
      </c>
      <c r="U4293" s="59">
        <v>5</v>
      </c>
    </row>
    <row r="4294" s="59" customFormat="1" spans="2:21">
      <c r="B4294" s="59" t="s">
        <v>6173</v>
      </c>
      <c r="E4294" s="228" t="s">
        <v>6174</v>
      </c>
      <c r="F4294" s="59" t="s">
        <v>2912</v>
      </c>
      <c r="G4294" s="59" t="s">
        <v>59</v>
      </c>
      <c r="H4294" s="59" t="s">
        <v>2142</v>
      </c>
      <c r="I4294" s="236"/>
      <c r="J4294" s="237" t="s">
        <v>188</v>
      </c>
      <c r="K4294" s="238"/>
      <c r="L4294" s="59" t="s">
        <v>54</v>
      </c>
      <c r="N4294" s="59" t="s">
        <v>1852</v>
      </c>
      <c r="T4294" s="59" t="s">
        <v>103</v>
      </c>
      <c r="U4294" s="59">
        <v>5</v>
      </c>
    </row>
    <row r="4295" s="59" customFormat="1" spans="2:21">
      <c r="B4295" s="59" t="s">
        <v>6175</v>
      </c>
      <c r="E4295" s="228" t="s">
        <v>6176</v>
      </c>
      <c r="F4295" s="59" t="s">
        <v>2912</v>
      </c>
      <c r="G4295" s="59" t="s">
        <v>59</v>
      </c>
      <c r="H4295" s="59" t="s">
        <v>2142</v>
      </c>
      <c r="I4295" s="236"/>
      <c r="J4295" s="237" t="s">
        <v>191</v>
      </c>
      <c r="K4295" s="238"/>
      <c r="L4295" s="59" t="s">
        <v>54</v>
      </c>
      <c r="N4295" s="59" t="s">
        <v>1852</v>
      </c>
      <c r="T4295" s="59" t="s">
        <v>103</v>
      </c>
      <c r="U4295" s="59">
        <v>5</v>
      </c>
    </row>
    <row r="4296" s="59" customFormat="1" spans="2:21">
      <c r="B4296" s="59" t="s">
        <v>6177</v>
      </c>
      <c r="E4296" s="228" t="s">
        <v>6178</v>
      </c>
      <c r="F4296" s="59" t="s">
        <v>2912</v>
      </c>
      <c r="G4296" s="59" t="s">
        <v>59</v>
      </c>
      <c r="H4296" s="59" t="s">
        <v>2142</v>
      </c>
      <c r="I4296" s="236"/>
      <c r="J4296" s="237" t="s">
        <v>194</v>
      </c>
      <c r="K4296" s="238"/>
      <c r="L4296" s="59" t="s">
        <v>54</v>
      </c>
      <c r="N4296" s="59" t="s">
        <v>1852</v>
      </c>
      <c r="T4296" s="59" t="s">
        <v>103</v>
      </c>
      <c r="U4296" s="59">
        <v>5</v>
      </c>
    </row>
    <row r="4297" s="59" customFormat="1" spans="2:21">
      <c r="B4297" s="59" t="s">
        <v>6179</v>
      </c>
      <c r="E4297" s="228" t="s">
        <v>6180</v>
      </c>
      <c r="F4297" s="59" t="s">
        <v>2912</v>
      </c>
      <c r="G4297" s="59" t="s">
        <v>59</v>
      </c>
      <c r="H4297" s="59" t="s">
        <v>2142</v>
      </c>
      <c r="I4297" s="236"/>
      <c r="J4297" s="237" t="s">
        <v>196</v>
      </c>
      <c r="K4297" s="238"/>
      <c r="L4297" s="59" t="s">
        <v>54</v>
      </c>
      <c r="N4297" s="59" t="s">
        <v>1852</v>
      </c>
      <c r="T4297" s="59" t="s">
        <v>103</v>
      </c>
      <c r="U4297" s="59">
        <v>5</v>
      </c>
    </row>
    <row r="4298" s="62" customFormat="1" spans="1:11">
      <c r="A4298" s="62" t="s">
        <v>31</v>
      </c>
      <c r="B4298" s="62" t="s">
        <v>2922</v>
      </c>
      <c r="E4298" s="250"/>
      <c r="I4298" s="248"/>
      <c r="J4298" s="237"/>
      <c r="K4298" s="249"/>
    </row>
    <row r="4299" s="59" customFormat="1" spans="2:21">
      <c r="B4299" s="59" t="s">
        <v>6181</v>
      </c>
      <c r="E4299" s="228" t="s">
        <v>6182</v>
      </c>
      <c r="F4299" s="59" t="s">
        <v>2912</v>
      </c>
      <c r="G4299" s="59" t="s">
        <v>59</v>
      </c>
      <c r="H4299" s="59" t="s">
        <v>2142</v>
      </c>
      <c r="I4299" s="236"/>
      <c r="J4299" s="237" t="s">
        <v>54</v>
      </c>
      <c r="K4299" s="238"/>
      <c r="L4299" s="59" t="s">
        <v>59</v>
      </c>
      <c r="N4299" s="59" t="s">
        <v>1852</v>
      </c>
      <c r="O4299" s="59" t="s">
        <v>6091</v>
      </c>
      <c r="T4299" s="59" t="s">
        <v>103</v>
      </c>
      <c r="U4299" s="59">
        <v>5</v>
      </c>
    </row>
    <row r="4300" s="59" customFormat="1" spans="2:21">
      <c r="B4300" s="59" t="s">
        <v>6183</v>
      </c>
      <c r="E4300" s="228" t="s">
        <v>6184</v>
      </c>
      <c r="F4300" s="59" t="s">
        <v>2912</v>
      </c>
      <c r="G4300" s="59" t="s">
        <v>59</v>
      </c>
      <c r="H4300" s="59" t="s">
        <v>2142</v>
      </c>
      <c r="I4300" s="236"/>
      <c r="J4300" s="237" t="s">
        <v>59</v>
      </c>
      <c r="K4300" s="238"/>
      <c r="L4300" s="59" t="s">
        <v>59</v>
      </c>
      <c r="N4300" s="59" t="s">
        <v>1852</v>
      </c>
      <c r="O4300" s="59" t="s">
        <v>6093</v>
      </c>
      <c r="T4300" s="59" t="s">
        <v>103</v>
      </c>
      <c r="U4300" s="59">
        <v>5</v>
      </c>
    </row>
    <row r="4301" s="59" customFormat="1" spans="2:21">
      <c r="B4301" s="59" t="s">
        <v>6185</v>
      </c>
      <c r="E4301" s="228" t="s">
        <v>6186</v>
      </c>
      <c r="F4301" s="59" t="s">
        <v>2912</v>
      </c>
      <c r="G4301" s="59" t="s">
        <v>59</v>
      </c>
      <c r="H4301" s="59" t="s">
        <v>2142</v>
      </c>
      <c r="I4301" s="236"/>
      <c r="J4301" s="237" t="s">
        <v>64</v>
      </c>
      <c r="K4301" s="238"/>
      <c r="L4301" s="59" t="s">
        <v>59</v>
      </c>
      <c r="N4301" s="59" t="s">
        <v>1852</v>
      </c>
      <c r="O4301" s="59" t="s">
        <v>6095</v>
      </c>
      <c r="T4301" s="59" t="s">
        <v>103</v>
      </c>
      <c r="U4301" s="59">
        <v>5</v>
      </c>
    </row>
    <row r="4302" s="59" customFormat="1" spans="2:21">
      <c r="B4302" s="59" t="s">
        <v>6187</v>
      </c>
      <c r="E4302" s="228" t="s">
        <v>6188</v>
      </c>
      <c r="F4302" s="59" t="s">
        <v>2912</v>
      </c>
      <c r="G4302" s="59" t="s">
        <v>59</v>
      </c>
      <c r="H4302" s="59" t="s">
        <v>2142</v>
      </c>
      <c r="I4302" s="236"/>
      <c r="J4302" s="237" t="s">
        <v>67</v>
      </c>
      <c r="K4302" s="238"/>
      <c r="L4302" s="59" t="s">
        <v>59</v>
      </c>
      <c r="N4302" s="59" t="s">
        <v>1852</v>
      </c>
      <c r="O4302" s="59" t="s">
        <v>6097</v>
      </c>
      <c r="T4302" s="59" t="s">
        <v>103</v>
      </c>
      <c r="U4302" s="59">
        <v>5</v>
      </c>
    </row>
    <row r="4303" s="59" customFormat="1" spans="2:21">
      <c r="B4303" s="59" t="s">
        <v>6189</v>
      </c>
      <c r="E4303" s="228" t="s">
        <v>6190</v>
      </c>
      <c r="F4303" s="59" t="s">
        <v>2912</v>
      </c>
      <c r="G4303" s="59" t="s">
        <v>59</v>
      </c>
      <c r="H4303" s="59" t="s">
        <v>2142</v>
      </c>
      <c r="I4303" s="236"/>
      <c r="J4303" s="237" t="s">
        <v>70</v>
      </c>
      <c r="K4303" s="238"/>
      <c r="L4303" s="59" t="s">
        <v>59</v>
      </c>
      <c r="N4303" s="59" t="s">
        <v>1852</v>
      </c>
      <c r="O4303" s="59" t="s">
        <v>6099</v>
      </c>
      <c r="T4303" s="59" t="s">
        <v>103</v>
      </c>
      <c r="U4303" s="59">
        <v>5</v>
      </c>
    </row>
    <row r="4304" s="59" customFormat="1" spans="2:21">
      <c r="B4304" s="59" t="s">
        <v>6191</v>
      </c>
      <c r="E4304" s="228" t="s">
        <v>6192</v>
      </c>
      <c r="F4304" s="59" t="s">
        <v>2912</v>
      </c>
      <c r="G4304" s="59" t="s">
        <v>59</v>
      </c>
      <c r="H4304" s="59" t="s">
        <v>2142</v>
      </c>
      <c r="I4304" s="236"/>
      <c r="J4304" s="237" t="s">
        <v>74</v>
      </c>
      <c r="K4304" s="238"/>
      <c r="L4304" s="59" t="s">
        <v>59</v>
      </c>
      <c r="N4304" s="59" t="s">
        <v>1852</v>
      </c>
      <c r="O4304" s="59" t="s">
        <v>6101</v>
      </c>
      <c r="T4304" s="59" t="s">
        <v>103</v>
      </c>
      <c r="U4304" s="59">
        <v>5</v>
      </c>
    </row>
    <row r="4305" s="59" customFormat="1" spans="2:21">
      <c r="B4305" s="59" t="s">
        <v>6193</v>
      </c>
      <c r="E4305" s="228" t="s">
        <v>6194</v>
      </c>
      <c r="F4305" s="59" t="s">
        <v>2912</v>
      </c>
      <c r="G4305" s="59" t="s">
        <v>59</v>
      </c>
      <c r="H4305" s="59" t="s">
        <v>2142</v>
      </c>
      <c r="I4305" s="236"/>
      <c r="J4305" s="237" t="s">
        <v>77</v>
      </c>
      <c r="K4305" s="238"/>
      <c r="L4305" s="59" t="s">
        <v>59</v>
      </c>
      <c r="N4305" s="59" t="s">
        <v>1852</v>
      </c>
      <c r="O4305" s="59" t="s">
        <v>6103</v>
      </c>
      <c r="T4305" s="59" t="s">
        <v>103</v>
      </c>
      <c r="U4305" s="59">
        <v>5</v>
      </c>
    </row>
    <row r="4306" s="59" customFormat="1" spans="2:21">
      <c r="B4306" s="59" t="s">
        <v>6195</v>
      </c>
      <c r="E4306" s="228" t="s">
        <v>6196</v>
      </c>
      <c r="F4306" s="59" t="s">
        <v>2912</v>
      </c>
      <c r="G4306" s="59" t="s">
        <v>59</v>
      </c>
      <c r="H4306" s="59" t="s">
        <v>2142</v>
      </c>
      <c r="I4306" s="236"/>
      <c r="J4306" s="237" t="s">
        <v>80</v>
      </c>
      <c r="K4306" s="238"/>
      <c r="L4306" s="59" t="s">
        <v>59</v>
      </c>
      <c r="N4306" s="59" t="s">
        <v>1852</v>
      </c>
      <c r="O4306" s="59" t="s">
        <v>6105</v>
      </c>
      <c r="T4306" s="59" t="s">
        <v>103</v>
      </c>
      <c r="U4306" s="59">
        <v>5</v>
      </c>
    </row>
    <row r="4307" s="59" customFormat="1" spans="2:21">
      <c r="B4307" s="59" t="s">
        <v>6197</v>
      </c>
      <c r="E4307" s="228" t="s">
        <v>6198</v>
      </c>
      <c r="F4307" s="59" t="s">
        <v>2912</v>
      </c>
      <c r="G4307" s="59" t="s">
        <v>59</v>
      </c>
      <c r="H4307" s="59" t="s">
        <v>2142</v>
      </c>
      <c r="I4307" s="236"/>
      <c r="J4307" s="237" t="s">
        <v>83</v>
      </c>
      <c r="K4307" s="238"/>
      <c r="L4307" s="59" t="s">
        <v>59</v>
      </c>
      <c r="N4307" s="59" t="s">
        <v>1852</v>
      </c>
      <c r="O4307" s="59" t="s">
        <v>6107</v>
      </c>
      <c r="T4307" s="59" t="s">
        <v>103</v>
      </c>
      <c r="U4307" s="59">
        <v>5</v>
      </c>
    </row>
    <row r="4308" s="59" customFormat="1" spans="2:21">
      <c r="B4308" s="59" t="s">
        <v>6199</v>
      </c>
      <c r="E4308" s="228" t="s">
        <v>6200</v>
      </c>
      <c r="F4308" s="59" t="s">
        <v>2912</v>
      </c>
      <c r="G4308" s="59" t="s">
        <v>59</v>
      </c>
      <c r="H4308" s="59" t="s">
        <v>2142</v>
      </c>
      <c r="I4308" s="236"/>
      <c r="J4308" s="237" t="s">
        <v>87</v>
      </c>
      <c r="K4308" s="238"/>
      <c r="L4308" s="59" t="s">
        <v>59</v>
      </c>
      <c r="N4308" s="59" t="s">
        <v>1852</v>
      </c>
      <c r="O4308" s="59" t="s">
        <v>6109</v>
      </c>
      <c r="T4308" s="59" t="s">
        <v>103</v>
      </c>
      <c r="U4308" s="59">
        <v>5</v>
      </c>
    </row>
    <row r="4309" s="59" customFormat="1" spans="2:21">
      <c r="B4309" s="59" t="s">
        <v>6201</v>
      </c>
      <c r="E4309" s="228" t="s">
        <v>6202</v>
      </c>
      <c r="F4309" s="59" t="s">
        <v>2912</v>
      </c>
      <c r="G4309" s="59" t="s">
        <v>59</v>
      </c>
      <c r="H4309" s="59" t="s">
        <v>2142</v>
      </c>
      <c r="I4309" s="236"/>
      <c r="J4309" s="237" t="s">
        <v>89</v>
      </c>
      <c r="K4309" s="238"/>
      <c r="L4309" s="59" t="s">
        <v>59</v>
      </c>
      <c r="N4309" s="59" t="s">
        <v>1852</v>
      </c>
      <c r="O4309" s="59" t="s">
        <v>6111</v>
      </c>
      <c r="T4309" s="59" t="s">
        <v>103</v>
      </c>
      <c r="U4309" s="59">
        <v>5</v>
      </c>
    </row>
    <row r="4310" s="59" customFormat="1" spans="2:21">
      <c r="B4310" s="59" t="s">
        <v>6203</v>
      </c>
      <c r="E4310" s="228" t="s">
        <v>6204</v>
      </c>
      <c r="F4310" s="59" t="s">
        <v>2912</v>
      </c>
      <c r="G4310" s="59" t="s">
        <v>59</v>
      </c>
      <c r="H4310" s="59" t="s">
        <v>2142</v>
      </c>
      <c r="I4310" s="236"/>
      <c r="J4310" s="237" t="s">
        <v>91</v>
      </c>
      <c r="K4310" s="238"/>
      <c r="L4310" s="59" t="s">
        <v>59</v>
      </c>
      <c r="N4310" s="59" t="s">
        <v>1852</v>
      </c>
      <c r="O4310" s="59" t="s">
        <v>6113</v>
      </c>
      <c r="T4310" s="59" t="s">
        <v>103</v>
      </c>
      <c r="U4310" s="59">
        <v>5</v>
      </c>
    </row>
    <row r="4311" s="59" customFormat="1" spans="2:21">
      <c r="B4311" s="59" t="s">
        <v>6205</v>
      </c>
      <c r="E4311" s="228" t="s">
        <v>6206</v>
      </c>
      <c r="F4311" s="59" t="s">
        <v>2912</v>
      </c>
      <c r="G4311" s="59" t="s">
        <v>59</v>
      </c>
      <c r="H4311" s="59" t="s">
        <v>2142</v>
      </c>
      <c r="I4311" s="236"/>
      <c r="J4311" s="237" t="s">
        <v>93</v>
      </c>
      <c r="K4311" s="238"/>
      <c r="L4311" s="59" t="s">
        <v>59</v>
      </c>
      <c r="N4311" s="59" t="s">
        <v>1852</v>
      </c>
      <c r="O4311" s="59" t="s">
        <v>6115</v>
      </c>
      <c r="T4311" s="59" t="s">
        <v>103</v>
      </c>
      <c r="U4311" s="59">
        <v>5</v>
      </c>
    </row>
    <row r="4312" s="59" customFormat="1" spans="2:21">
      <c r="B4312" s="59" t="s">
        <v>6207</v>
      </c>
      <c r="E4312" s="228" t="s">
        <v>6208</v>
      </c>
      <c r="F4312" s="59" t="s">
        <v>2912</v>
      </c>
      <c r="G4312" s="59" t="s">
        <v>59</v>
      </c>
      <c r="H4312" s="59" t="s">
        <v>2142</v>
      </c>
      <c r="I4312" s="236"/>
      <c r="J4312" s="237" t="s">
        <v>96</v>
      </c>
      <c r="K4312" s="238"/>
      <c r="L4312" s="59" t="s">
        <v>59</v>
      </c>
      <c r="N4312" s="59" t="s">
        <v>1852</v>
      </c>
      <c r="O4312" s="59" t="s">
        <v>6117</v>
      </c>
      <c r="T4312" s="59" t="s">
        <v>103</v>
      </c>
      <c r="U4312" s="59">
        <v>5</v>
      </c>
    </row>
    <row r="4313" s="59" customFormat="1" spans="2:21">
      <c r="B4313" s="59" t="s">
        <v>6209</v>
      </c>
      <c r="E4313" s="228" t="s">
        <v>6210</v>
      </c>
      <c r="F4313" s="59" t="s">
        <v>2912</v>
      </c>
      <c r="G4313" s="59" t="s">
        <v>59</v>
      </c>
      <c r="H4313" s="59" t="s">
        <v>2142</v>
      </c>
      <c r="I4313" s="236"/>
      <c r="J4313" s="237" t="s">
        <v>98</v>
      </c>
      <c r="K4313" s="238"/>
      <c r="L4313" s="59" t="s">
        <v>59</v>
      </c>
      <c r="N4313" s="59" t="s">
        <v>1852</v>
      </c>
      <c r="O4313" s="59" t="s">
        <v>6119</v>
      </c>
      <c r="T4313" s="59" t="s">
        <v>103</v>
      </c>
      <c r="U4313" s="59">
        <v>5</v>
      </c>
    </row>
    <row r="4314" s="59" customFormat="1" spans="2:21">
      <c r="B4314" s="59" t="s">
        <v>6211</v>
      </c>
      <c r="E4314" s="228" t="s">
        <v>6212</v>
      </c>
      <c r="F4314" s="59" t="s">
        <v>2912</v>
      </c>
      <c r="G4314" s="59" t="s">
        <v>59</v>
      </c>
      <c r="H4314" s="59" t="s">
        <v>2142</v>
      </c>
      <c r="I4314" s="236"/>
      <c r="J4314" s="237" t="s">
        <v>100</v>
      </c>
      <c r="K4314" s="238"/>
      <c r="L4314" s="59" t="s">
        <v>59</v>
      </c>
      <c r="N4314" s="59" t="s">
        <v>1852</v>
      </c>
      <c r="O4314" s="59" t="s">
        <v>6121</v>
      </c>
      <c r="T4314" s="59" t="s">
        <v>103</v>
      </c>
      <c r="U4314" s="59">
        <v>5</v>
      </c>
    </row>
    <row r="4315" s="59" customFormat="1" spans="2:21">
      <c r="B4315" s="59" t="s">
        <v>6213</v>
      </c>
      <c r="E4315" s="228" t="s">
        <v>6214</v>
      </c>
      <c r="F4315" s="59" t="s">
        <v>2912</v>
      </c>
      <c r="G4315" s="59" t="s">
        <v>59</v>
      </c>
      <c r="H4315" s="59" t="s">
        <v>2142</v>
      </c>
      <c r="I4315" s="236"/>
      <c r="J4315" s="237" t="s">
        <v>104</v>
      </c>
      <c r="K4315" s="238"/>
      <c r="L4315" s="59" t="s">
        <v>59</v>
      </c>
      <c r="N4315" s="59" t="s">
        <v>1852</v>
      </c>
      <c r="O4315" s="59" t="s">
        <v>6123</v>
      </c>
      <c r="T4315" s="59" t="s">
        <v>103</v>
      </c>
      <c r="U4315" s="59">
        <v>5</v>
      </c>
    </row>
    <row r="4316" s="59" customFormat="1" spans="2:21">
      <c r="B4316" s="59" t="s">
        <v>6215</v>
      </c>
      <c r="E4316" s="228" t="s">
        <v>6216</v>
      </c>
      <c r="F4316" s="59" t="s">
        <v>2912</v>
      </c>
      <c r="G4316" s="59" t="s">
        <v>59</v>
      </c>
      <c r="H4316" s="59" t="s">
        <v>2142</v>
      </c>
      <c r="I4316" s="236"/>
      <c r="J4316" s="237" t="s">
        <v>108</v>
      </c>
      <c r="K4316" s="238"/>
      <c r="L4316" s="59" t="s">
        <v>59</v>
      </c>
      <c r="N4316" s="59" t="s">
        <v>1852</v>
      </c>
      <c r="O4316" s="59" t="s">
        <v>6125</v>
      </c>
      <c r="T4316" s="59" t="s">
        <v>103</v>
      </c>
      <c r="U4316" s="59">
        <v>5</v>
      </c>
    </row>
    <row r="4317" s="59" customFormat="1" spans="2:21">
      <c r="B4317" s="59" t="s">
        <v>6217</v>
      </c>
      <c r="E4317" s="228" t="s">
        <v>6218</v>
      </c>
      <c r="F4317" s="59" t="s">
        <v>2912</v>
      </c>
      <c r="G4317" s="59" t="s">
        <v>59</v>
      </c>
      <c r="H4317" s="59" t="s">
        <v>2142</v>
      </c>
      <c r="I4317" s="236"/>
      <c r="J4317" s="237" t="s">
        <v>111</v>
      </c>
      <c r="K4317" s="238"/>
      <c r="L4317" s="59" t="s">
        <v>59</v>
      </c>
      <c r="N4317" s="59" t="s">
        <v>1852</v>
      </c>
      <c r="O4317" s="59" t="s">
        <v>6127</v>
      </c>
      <c r="T4317" s="59" t="s">
        <v>103</v>
      </c>
      <c r="U4317" s="59">
        <v>5</v>
      </c>
    </row>
    <row r="4318" s="59" customFormat="1" spans="2:21">
      <c r="B4318" s="59" t="s">
        <v>6219</v>
      </c>
      <c r="E4318" s="228" t="s">
        <v>6220</v>
      </c>
      <c r="F4318" s="59" t="s">
        <v>2912</v>
      </c>
      <c r="G4318" s="59" t="s">
        <v>59</v>
      </c>
      <c r="H4318" s="59" t="s">
        <v>2142</v>
      </c>
      <c r="I4318" s="236"/>
      <c r="J4318" s="237" t="s">
        <v>114</v>
      </c>
      <c r="K4318" s="238"/>
      <c r="L4318" s="59" t="s">
        <v>59</v>
      </c>
      <c r="N4318" s="59" t="s">
        <v>1852</v>
      </c>
      <c r="O4318" s="59" t="s">
        <v>6129</v>
      </c>
      <c r="T4318" s="59" t="s">
        <v>103</v>
      </c>
      <c r="U4318" s="59">
        <v>5</v>
      </c>
    </row>
    <row r="4319" s="59" customFormat="1" spans="2:21">
      <c r="B4319" s="59" t="s">
        <v>6221</v>
      </c>
      <c r="E4319" s="228" t="s">
        <v>6222</v>
      </c>
      <c r="F4319" s="59" t="s">
        <v>2912</v>
      </c>
      <c r="G4319" s="59" t="s">
        <v>59</v>
      </c>
      <c r="H4319" s="59" t="s">
        <v>2142</v>
      </c>
      <c r="I4319" s="236"/>
      <c r="J4319" s="237" t="s">
        <v>118</v>
      </c>
      <c r="K4319" s="238"/>
      <c r="L4319" s="59" t="s">
        <v>59</v>
      </c>
      <c r="N4319" s="59" t="s">
        <v>1852</v>
      </c>
      <c r="O4319" s="59" t="s">
        <v>6131</v>
      </c>
      <c r="T4319" s="59" t="s">
        <v>103</v>
      </c>
      <c r="U4319" s="59">
        <v>5</v>
      </c>
    </row>
    <row r="4320" s="59" customFormat="1" spans="2:21">
      <c r="B4320" s="59" t="s">
        <v>6223</v>
      </c>
      <c r="E4320" s="228" t="s">
        <v>6224</v>
      </c>
      <c r="F4320" s="59" t="s">
        <v>2912</v>
      </c>
      <c r="G4320" s="59" t="s">
        <v>59</v>
      </c>
      <c r="H4320" s="59" t="s">
        <v>2142</v>
      </c>
      <c r="I4320" s="236"/>
      <c r="J4320" s="237" t="s">
        <v>121</v>
      </c>
      <c r="K4320" s="238"/>
      <c r="L4320" s="59" t="s">
        <v>59</v>
      </c>
      <c r="N4320" s="59" t="s">
        <v>1852</v>
      </c>
      <c r="O4320" s="59" t="s">
        <v>6133</v>
      </c>
      <c r="T4320" s="59" t="s">
        <v>103</v>
      </c>
      <c r="U4320" s="59">
        <v>5</v>
      </c>
    </row>
    <row r="4321" s="59" customFormat="1" spans="2:21">
      <c r="B4321" s="59" t="s">
        <v>6225</v>
      </c>
      <c r="E4321" s="228" t="s">
        <v>6226</v>
      </c>
      <c r="F4321" s="59" t="s">
        <v>2912</v>
      </c>
      <c r="G4321" s="59" t="s">
        <v>59</v>
      </c>
      <c r="H4321" s="59" t="s">
        <v>2142</v>
      </c>
      <c r="I4321" s="236"/>
      <c r="J4321" s="237" t="s">
        <v>125</v>
      </c>
      <c r="K4321" s="238"/>
      <c r="L4321" s="59" t="s">
        <v>59</v>
      </c>
      <c r="N4321" s="59" t="s">
        <v>1852</v>
      </c>
      <c r="O4321" s="59" t="s">
        <v>6135</v>
      </c>
      <c r="T4321" s="59" t="s">
        <v>103</v>
      </c>
      <c r="U4321" s="59">
        <v>5</v>
      </c>
    </row>
    <row r="4322" s="59" customFormat="1" spans="2:21">
      <c r="B4322" s="59" t="s">
        <v>6227</v>
      </c>
      <c r="E4322" s="228" t="s">
        <v>6228</v>
      </c>
      <c r="F4322" s="59" t="s">
        <v>2912</v>
      </c>
      <c r="G4322" s="59" t="s">
        <v>59</v>
      </c>
      <c r="H4322" s="59" t="s">
        <v>2142</v>
      </c>
      <c r="I4322" s="236"/>
      <c r="J4322" s="237" t="s">
        <v>129</v>
      </c>
      <c r="K4322" s="238"/>
      <c r="L4322" s="59" t="s">
        <v>59</v>
      </c>
      <c r="N4322" s="59" t="s">
        <v>1852</v>
      </c>
      <c r="O4322" s="59" t="s">
        <v>6137</v>
      </c>
      <c r="T4322" s="59" t="s">
        <v>103</v>
      </c>
      <c r="U4322" s="59">
        <v>5</v>
      </c>
    </row>
    <row r="4323" s="59" customFormat="1" spans="2:21">
      <c r="B4323" s="59" t="s">
        <v>6229</v>
      </c>
      <c r="E4323" s="228" t="s">
        <v>6230</v>
      </c>
      <c r="F4323" s="59" t="s">
        <v>2912</v>
      </c>
      <c r="G4323" s="59" t="s">
        <v>59</v>
      </c>
      <c r="H4323" s="59" t="s">
        <v>2142</v>
      </c>
      <c r="I4323" s="236"/>
      <c r="J4323" s="237" t="s">
        <v>133</v>
      </c>
      <c r="K4323" s="238"/>
      <c r="L4323" s="59" t="s">
        <v>59</v>
      </c>
      <c r="N4323" s="59" t="s">
        <v>1852</v>
      </c>
      <c r="O4323" s="59" t="s">
        <v>6139</v>
      </c>
      <c r="T4323" s="59" t="s">
        <v>103</v>
      </c>
      <c r="U4323" s="59">
        <v>5</v>
      </c>
    </row>
    <row r="4324" s="59" customFormat="1" spans="2:21">
      <c r="B4324" s="59" t="s">
        <v>6231</v>
      </c>
      <c r="E4324" s="228" t="s">
        <v>6232</v>
      </c>
      <c r="F4324" s="59" t="s">
        <v>2912</v>
      </c>
      <c r="G4324" s="59" t="s">
        <v>59</v>
      </c>
      <c r="H4324" s="59" t="s">
        <v>2142</v>
      </c>
      <c r="I4324" s="236"/>
      <c r="J4324" s="237" t="s">
        <v>136</v>
      </c>
      <c r="K4324" s="238"/>
      <c r="L4324" s="59" t="s">
        <v>59</v>
      </c>
      <c r="N4324" s="59" t="s">
        <v>1852</v>
      </c>
      <c r="O4324" s="59" t="s">
        <v>6141</v>
      </c>
      <c r="T4324" s="59" t="s">
        <v>103</v>
      </c>
      <c r="U4324" s="59">
        <v>5</v>
      </c>
    </row>
    <row r="4325" s="59" customFormat="1" spans="2:21">
      <c r="B4325" s="59" t="s">
        <v>6233</v>
      </c>
      <c r="E4325" s="228" t="s">
        <v>6234</v>
      </c>
      <c r="F4325" s="59" t="s">
        <v>2912</v>
      </c>
      <c r="G4325" s="59" t="s">
        <v>59</v>
      </c>
      <c r="H4325" s="59" t="s">
        <v>2142</v>
      </c>
      <c r="I4325" s="236"/>
      <c r="J4325" s="237" t="s">
        <v>140</v>
      </c>
      <c r="K4325" s="238"/>
      <c r="L4325" s="59" t="s">
        <v>59</v>
      </c>
      <c r="N4325" s="59" t="s">
        <v>1852</v>
      </c>
      <c r="O4325" s="59" t="s">
        <v>6143</v>
      </c>
      <c r="T4325" s="59" t="s">
        <v>103</v>
      </c>
      <c r="U4325" s="59">
        <v>5</v>
      </c>
    </row>
    <row r="4326" s="59" customFormat="1" spans="2:21">
      <c r="B4326" s="59" t="s">
        <v>6235</v>
      </c>
      <c r="E4326" s="228" t="s">
        <v>6236</v>
      </c>
      <c r="F4326" s="59" t="s">
        <v>2912</v>
      </c>
      <c r="G4326" s="59" t="s">
        <v>59</v>
      </c>
      <c r="H4326" s="59" t="s">
        <v>2142</v>
      </c>
      <c r="I4326" s="236"/>
      <c r="J4326" s="237" t="s">
        <v>143</v>
      </c>
      <c r="K4326" s="238"/>
      <c r="L4326" s="59" t="s">
        <v>59</v>
      </c>
      <c r="N4326" s="59" t="s">
        <v>1852</v>
      </c>
      <c r="O4326" s="59" t="s">
        <v>6145</v>
      </c>
      <c r="T4326" s="59" t="s">
        <v>103</v>
      </c>
      <c r="U4326" s="59">
        <v>5</v>
      </c>
    </row>
    <row r="4327" s="59" customFormat="1" spans="2:21">
      <c r="B4327" s="59" t="s">
        <v>6237</v>
      </c>
      <c r="E4327" s="228" t="s">
        <v>6238</v>
      </c>
      <c r="F4327" s="59" t="s">
        <v>2912</v>
      </c>
      <c r="G4327" s="59" t="s">
        <v>59</v>
      </c>
      <c r="H4327" s="59" t="s">
        <v>2142</v>
      </c>
      <c r="I4327" s="236"/>
      <c r="J4327" s="237" t="s">
        <v>146</v>
      </c>
      <c r="K4327" s="238"/>
      <c r="L4327" s="59" t="s">
        <v>59</v>
      </c>
      <c r="N4327" s="59" t="s">
        <v>1852</v>
      </c>
      <c r="O4327" s="59" t="s">
        <v>6147</v>
      </c>
      <c r="T4327" s="59" t="s">
        <v>103</v>
      </c>
      <c r="U4327" s="59">
        <v>5</v>
      </c>
    </row>
    <row r="4328" s="59" customFormat="1" spans="2:21">
      <c r="B4328" s="59" t="s">
        <v>6239</v>
      </c>
      <c r="E4328" s="228" t="s">
        <v>6240</v>
      </c>
      <c r="F4328" s="59" t="s">
        <v>2912</v>
      </c>
      <c r="G4328" s="59" t="s">
        <v>59</v>
      </c>
      <c r="H4328" s="59" t="s">
        <v>2142</v>
      </c>
      <c r="I4328" s="236"/>
      <c r="J4328" s="237" t="s">
        <v>149</v>
      </c>
      <c r="K4328" s="238"/>
      <c r="L4328" s="59" t="s">
        <v>59</v>
      </c>
      <c r="N4328" s="59" t="s">
        <v>1852</v>
      </c>
      <c r="O4328" s="59" t="s">
        <v>6149</v>
      </c>
      <c r="T4328" s="59" t="s">
        <v>103</v>
      </c>
      <c r="U4328" s="59">
        <v>5</v>
      </c>
    </row>
    <row r="4329" s="59" customFormat="1" spans="2:21">
      <c r="B4329" s="59" t="s">
        <v>6241</v>
      </c>
      <c r="E4329" s="228" t="s">
        <v>6242</v>
      </c>
      <c r="F4329" s="59" t="s">
        <v>2912</v>
      </c>
      <c r="G4329" s="59" t="s">
        <v>59</v>
      </c>
      <c r="H4329" s="59" t="s">
        <v>2142</v>
      </c>
      <c r="I4329" s="236"/>
      <c r="J4329" s="237" t="s">
        <v>153</v>
      </c>
      <c r="K4329" s="238"/>
      <c r="L4329" s="59" t="s">
        <v>59</v>
      </c>
      <c r="N4329" s="59" t="s">
        <v>1852</v>
      </c>
      <c r="O4329" s="59" t="s">
        <v>6151</v>
      </c>
      <c r="T4329" s="59" t="s">
        <v>103</v>
      </c>
      <c r="U4329" s="59">
        <v>5</v>
      </c>
    </row>
    <row r="4330" s="59" customFormat="1" spans="2:21">
      <c r="B4330" s="59" t="s">
        <v>6243</v>
      </c>
      <c r="E4330" s="228" t="s">
        <v>6244</v>
      </c>
      <c r="F4330" s="59" t="s">
        <v>2912</v>
      </c>
      <c r="G4330" s="59" t="s">
        <v>59</v>
      </c>
      <c r="H4330" s="59" t="s">
        <v>2142</v>
      </c>
      <c r="I4330" s="236"/>
      <c r="J4330" s="237" t="s">
        <v>157</v>
      </c>
      <c r="K4330" s="238"/>
      <c r="L4330" s="59" t="s">
        <v>59</v>
      </c>
      <c r="N4330" s="59" t="s">
        <v>1852</v>
      </c>
      <c r="O4330" s="59" t="s">
        <v>6153</v>
      </c>
      <c r="T4330" s="59" t="s">
        <v>103</v>
      </c>
      <c r="U4330" s="59">
        <v>5</v>
      </c>
    </row>
    <row r="4331" s="59" customFormat="1" spans="2:21">
      <c r="B4331" s="59" t="s">
        <v>6245</v>
      </c>
      <c r="E4331" s="228" t="s">
        <v>6246</v>
      </c>
      <c r="F4331" s="59" t="s">
        <v>2912</v>
      </c>
      <c r="G4331" s="59" t="s">
        <v>59</v>
      </c>
      <c r="H4331" s="59" t="s">
        <v>2142</v>
      </c>
      <c r="I4331" s="236"/>
      <c r="J4331" s="237" t="s">
        <v>160</v>
      </c>
      <c r="K4331" s="238"/>
      <c r="L4331" s="59" t="s">
        <v>59</v>
      </c>
      <c r="N4331" s="59" t="s">
        <v>1852</v>
      </c>
      <c r="O4331" s="59" t="s">
        <v>6155</v>
      </c>
      <c r="T4331" s="59" t="s">
        <v>103</v>
      </c>
      <c r="U4331" s="59">
        <v>5</v>
      </c>
    </row>
    <row r="4332" s="59" customFormat="1" spans="2:21">
      <c r="B4332" s="59" t="s">
        <v>6247</v>
      </c>
      <c r="E4332" s="228" t="s">
        <v>6248</v>
      </c>
      <c r="F4332" s="59" t="s">
        <v>2912</v>
      </c>
      <c r="G4332" s="59" t="s">
        <v>59</v>
      </c>
      <c r="H4332" s="59" t="s">
        <v>2142</v>
      </c>
      <c r="I4332" s="236"/>
      <c r="J4332" s="237" t="s">
        <v>163</v>
      </c>
      <c r="K4332" s="238"/>
      <c r="L4332" s="59" t="s">
        <v>59</v>
      </c>
      <c r="N4332" s="59" t="s">
        <v>1852</v>
      </c>
      <c r="O4332" s="59" t="s">
        <v>6157</v>
      </c>
      <c r="T4332" s="59" t="s">
        <v>103</v>
      </c>
      <c r="U4332" s="59">
        <v>5</v>
      </c>
    </row>
    <row r="4333" s="59" customFormat="1" spans="2:21">
      <c r="B4333" s="59" t="s">
        <v>6249</v>
      </c>
      <c r="E4333" s="228" t="s">
        <v>6250</v>
      </c>
      <c r="F4333" s="59" t="s">
        <v>2912</v>
      </c>
      <c r="G4333" s="59" t="s">
        <v>59</v>
      </c>
      <c r="H4333" s="59" t="s">
        <v>2142</v>
      </c>
      <c r="I4333" s="236"/>
      <c r="J4333" s="237" t="s">
        <v>165</v>
      </c>
      <c r="K4333" s="238"/>
      <c r="L4333" s="59" t="s">
        <v>59</v>
      </c>
      <c r="N4333" s="59" t="s">
        <v>1852</v>
      </c>
      <c r="O4333" s="59" t="s">
        <v>6159</v>
      </c>
      <c r="T4333" s="59" t="s">
        <v>103</v>
      </c>
      <c r="U4333" s="59">
        <v>5</v>
      </c>
    </row>
    <row r="4334" s="59" customFormat="1" spans="2:21">
      <c r="B4334" s="59" t="s">
        <v>6251</v>
      </c>
      <c r="E4334" s="228" t="s">
        <v>6252</v>
      </c>
      <c r="F4334" s="59" t="s">
        <v>2912</v>
      </c>
      <c r="G4334" s="59" t="s">
        <v>59</v>
      </c>
      <c r="H4334" s="59" t="s">
        <v>2142</v>
      </c>
      <c r="I4334" s="236"/>
      <c r="J4334" s="237" t="s">
        <v>167</v>
      </c>
      <c r="K4334" s="238"/>
      <c r="L4334" s="59" t="s">
        <v>59</v>
      </c>
      <c r="N4334" s="59" t="s">
        <v>1852</v>
      </c>
      <c r="O4334" s="59" t="s">
        <v>6161</v>
      </c>
      <c r="T4334" s="59" t="s">
        <v>103</v>
      </c>
      <c r="U4334" s="59">
        <v>5</v>
      </c>
    </row>
    <row r="4335" s="59" customFormat="1" spans="2:21">
      <c r="B4335" s="59" t="s">
        <v>6253</v>
      </c>
      <c r="E4335" s="228" t="s">
        <v>6254</v>
      </c>
      <c r="F4335" s="59" t="s">
        <v>2912</v>
      </c>
      <c r="G4335" s="59" t="s">
        <v>59</v>
      </c>
      <c r="H4335" s="59" t="s">
        <v>2142</v>
      </c>
      <c r="I4335" s="236"/>
      <c r="J4335" s="237" t="s">
        <v>169</v>
      </c>
      <c r="K4335" s="238"/>
      <c r="L4335" s="59" t="s">
        <v>59</v>
      </c>
      <c r="N4335" s="59" t="s">
        <v>1852</v>
      </c>
      <c r="O4335" s="59" t="s">
        <v>6163</v>
      </c>
      <c r="T4335" s="59" t="s">
        <v>103</v>
      </c>
      <c r="U4335" s="59">
        <v>5</v>
      </c>
    </row>
    <row r="4336" s="59" customFormat="1" spans="2:21">
      <c r="B4336" s="59" t="s">
        <v>6255</v>
      </c>
      <c r="E4336" s="228" t="s">
        <v>6256</v>
      </c>
      <c r="F4336" s="59" t="s">
        <v>2912</v>
      </c>
      <c r="G4336" s="59" t="s">
        <v>59</v>
      </c>
      <c r="H4336" s="59" t="s">
        <v>2142</v>
      </c>
      <c r="I4336" s="236"/>
      <c r="J4336" s="237" t="s">
        <v>173</v>
      </c>
      <c r="K4336" s="238"/>
      <c r="L4336" s="59" t="s">
        <v>59</v>
      </c>
      <c r="N4336" s="59" t="s">
        <v>1852</v>
      </c>
      <c r="O4336" s="59" t="s">
        <v>6165</v>
      </c>
      <c r="T4336" s="59" t="s">
        <v>103</v>
      </c>
      <c r="U4336" s="59">
        <v>5</v>
      </c>
    </row>
    <row r="4337" s="59" customFormat="1" spans="2:21">
      <c r="B4337" s="59" t="s">
        <v>6257</v>
      </c>
      <c r="E4337" s="228" t="s">
        <v>6258</v>
      </c>
      <c r="F4337" s="59" t="s">
        <v>2912</v>
      </c>
      <c r="G4337" s="59" t="s">
        <v>59</v>
      </c>
      <c r="H4337" s="59" t="s">
        <v>2142</v>
      </c>
      <c r="I4337" s="236"/>
      <c r="J4337" s="237" t="s">
        <v>177</v>
      </c>
      <c r="K4337" s="238"/>
      <c r="L4337" s="59" t="s">
        <v>59</v>
      </c>
      <c r="N4337" s="59" t="s">
        <v>1852</v>
      </c>
      <c r="O4337" s="59" t="s">
        <v>6167</v>
      </c>
      <c r="T4337" s="59" t="s">
        <v>103</v>
      </c>
      <c r="U4337" s="59">
        <v>5</v>
      </c>
    </row>
    <row r="4338" s="59" customFormat="1" spans="2:21">
      <c r="B4338" s="59" t="s">
        <v>6259</v>
      </c>
      <c r="E4338" s="228" t="s">
        <v>6260</v>
      </c>
      <c r="F4338" s="59" t="s">
        <v>2912</v>
      </c>
      <c r="G4338" s="59" t="s">
        <v>59</v>
      </c>
      <c r="H4338" s="59" t="s">
        <v>2142</v>
      </c>
      <c r="I4338" s="236"/>
      <c r="J4338" s="237" t="s">
        <v>181</v>
      </c>
      <c r="K4338" s="238"/>
      <c r="L4338" s="59" t="s">
        <v>59</v>
      </c>
      <c r="N4338" s="59" t="s">
        <v>1852</v>
      </c>
      <c r="O4338" s="59" t="s">
        <v>6169</v>
      </c>
      <c r="T4338" s="59" t="s">
        <v>103</v>
      </c>
      <c r="U4338" s="59">
        <v>5</v>
      </c>
    </row>
    <row r="4339" s="59" customFormat="1" spans="2:21">
      <c r="B4339" s="59" t="s">
        <v>6261</v>
      </c>
      <c r="E4339" s="228" t="s">
        <v>6262</v>
      </c>
      <c r="F4339" s="59" t="s">
        <v>2912</v>
      </c>
      <c r="G4339" s="59" t="s">
        <v>59</v>
      </c>
      <c r="H4339" s="59" t="s">
        <v>2142</v>
      </c>
      <c r="I4339" s="236"/>
      <c r="J4339" s="237" t="s">
        <v>185</v>
      </c>
      <c r="K4339" s="238"/>
      <c r="L4339" s="59" t="s">
        <v>59</v>
      </c>
      <c r="N4339" s="59" t="s">
        <v>1852</v>
      </c>
      <c r="O4339" s="59" t="s">
        <v>6171</v>
      </c>
      <c r="T4339" s="59" t="s">
        <v>103</v>
      </c>
      <c r="U4339" s="59">
        <v>5</v>
      </c>
    </row>
    <row r="4340" s="59" customFormat="1" spans="2:21">
      <c r="B4340" s="59" t="s">
        <v>6263</v>
      </c>
      <c r="E4340" s="228" t="s">
        <v>6264</v>
      </c>
      <c r="F4340" s="59" t="s">
        <v>2912</v>
      </c>
      <c r="G4340" s="59" t="s">
        <v>59</v>
      </c>
      <c r="H4340" s="59" t="s">
        <v>2142</v>
      </c>
      <c r="I4340" s="236"/>
      <c r="J4340" s="237" t="s">
        <v>188</v>
      </c>
      <c r="K4340" s="238"/>
      <c r="L4340" s="59" t="s">
        <v>59</v>
      </c>
      <c r="N4340" s="59" t="s">
        <v>1852</v>
      </c>
      <c r="O4340" s="59" t="s">
        <v>6173</v>
      </c>
      <c r="T4340" s="59" t="s">
        <v>103</v>
      </c>
      <c r="U4340" s="59">
        <v>5</v>
      </c>
    </row>
    <row r="4341" s="59" customFormat="1" spans="2:21">
      <c r="B4341" s="59" t="s">
        <v>6265</v>
      </c>
      <c r="E4341" s="228" t="s">
        <v>6266</v>
      </c>
      <c r="F4341" s="59" t="s">
        <v>2912</v>
      </c>
      <c r="G4341" s="59" t="s">
        <v>59</v>
      </c>
      <c r="H4341" s="59" t="s">
        <v>2142</v>
      </c>
      <c r="I4341" s="236"/>
      <c r="J4341" s="237" t="s">
        <v>191</v>
      </c>
      <c r="K4341" s="238"/>
      <c r="L4341" s="59" t="s">
        <v>59</v>
      </c>
      <c r="N4341" s="59" t="s">
        <v>1852</v>
      </c>
      <c r="O4341" s="59" t="s">
        <v>6175</v>
      </c>
      <c r="T4341" s="59" t="s">
        <v>103</v>
      </c>
      <c r="U4341" s="59">
        <v>5</v>
      </c>
    </row>
    <row r="4342" s="59" customFormat="1" spans="2:21">
      <c r="B4342" s="59" t="s">
        <v>6267</v>
      </c>
      <c r="E4342" s="228" t="s">
        <v>6268</v>
      </c>
      <c r="F4342" s="59" t="s">
        <v>2912</v>
      </c>
      <c r="G4342" s="59" t="s">
        <v>59</v>
      </c>
      <c r="H4342" s="59" t="s">
        <v>2142</v>
      </c>
      <c r="I4342" s="236"/>
      <c r="J4342" s="237" t="s">
        <v>194</v>
      </c>
      <c r="K4342" s="238"/>
      <c r="L4342" s="59" t="s">
        <v>59</v>
      </c>
      <c r="N4342" s="59" t="s">
        <v>1852</v>
      </c>
      <c r="O4342" s="59" t="s">
        <v>6177</v>
      </c>
      <c r="T4342" s="59" t="s">
        <v>103</v>
      </c>
      <c r="U4342" s="59">
        <v>5</v>
      </c>
    </row>
    <row r="4343" s="59" customFormat="1" spans="2:21">
      <c r="B4343" s="59" t="s">
        <v>6269</v>
      </c>
      <c r="E4343" s="228" t="s">
        <v>6270</v>
      </c>
      <c r="F4343" s="59" t="s">
        <v>2912</v>
      </c>
      <c r="G4343" s="59" t="s">
        <v>59</v>
      </c>
      <c r="H4343" s="59" t="s">
        <v>2142</v>
      </c>
      <c r="I4343" s="236"/>
      <c r="J4343" s="237" t="s">
        <v>196</v>
      </c>
      <c r="K4343" s="238"/>
      <c r="L4343" s="59" t="s">
        <v>59</v>
      </c>
      <c r="N4343" s="59" t="s">
        <v>1852</v>
      </c>
      <c r="O4343" s="59" t="s">
        <v>6179</v>
      </c>
      <c r="T4343" s="59" t="s">
        <v>103</v>
      </c>
      <c r="U4343" s="59">
        <v>5</v>
      </c>
    </row>
    <row r="4344" s="62" customFormat="1" spans="1:11">
      <c r="A4344" s="62" t="s">
        <v>31</v>
      </c>
      <c r="B4344" s="62" t="s">
        <v>2933</v>
      </c>
      <c r="E4344" s="250"/>
      <c r="I4344" s="248"/>
      <c r="J4344" s="237"/>
      <c r="K4344" s="249"/>
    </row>
    <row r="4345" s="59" customFormat="1" spans="2:21">
      <c r="B4345" s="59" t="s">
        <v>6271</v>
      </c>
      <c r="E4345" s="228" t="s">
        <v>6272</v>
      </c>
      <c r="F4345" s="59" t="s">
        <v>2912</v>
      </c>
      <c r="G4345" s="59" t="s">
        <v>59</v>
      </c>
      <c r="H4345" s="59" t="s">
        <v>2142</v>
      </c>
      <c r="I4345" s="236"/>
      <c r="J4345" s="237" t="s">
        <v>54</v>
      </c>
      <c r="K4345" s="238"/>
      <c r="L4345" s="59" t="s">
        <v>64</v>
      </c>
      <c r="N4345" s="59" t="s">
        <v>1852</v>
      </c>
      <c r="O4345" s="59" t="s">
        <v>6181</v>
      </c>
      <c r="T4345" s="59" t="s">
        <v>58</v>
      </c>
      <c r="U4345" s="59">
        <v>10</v>
      </c>
    </row>
    <row r="4346" s="59" customFormat="1" spans="2:21">
      <c r="B4346" s="59" t="s">
        <v>6273</v>
      </c>
      <c r="E4346" s="228" t="s">
        <v>6274</v>
      </c>
      <c r="F4346" s="59" t="s">
        <v>2912</v>
      </c>
      <c r="G4346" s="59" t="s">
        <v>59</v>
      </c>
      <c r="H4346" s="59" t="s">
        <v>2142</v>
      </c>
      <c r="I4346" s="236"/>
      <c r="J4346" s="237" t="s">
        <v>59</v>
      </c>
      <c r="K4346" s="238"/>
      <c r="L4346" s="59" t="s">
        <v>64</v>
      </c>
      <c r="N4346" s="59" t="s">
        <v>1852</v>
      </c>
      <c r="O4346" s="59" t="s">
        <v>6183</v>
      </c>
      <c r="T4346" s="59" t="s">
        <v>58</v>
      </c>
      <c r="U4346" s="59">
        <v>10</v>
      </c>
    </row>
    <row r="4347" s="59" customFormat="1" spans="2:21">
      <c r="B4347" s="59" t="s">
        <v>6275</v>
      </c>
      <c r="E4347" s="228" t="s">
        <v>6276</v>
      </c>
      <c r="F4347" s="59" t="s">
        <v>2912</v>
      </c>
      <c r="G4347" s="59" t="s">
        <v>59</v>
      </c>
      <c r="H4347" s="59" t="s">
        <v>2142</v>
      </c>
      <c r="I4347" s="236"/>
      <c r="J4347" s="237" t="s">
        <v>64</v>
      </c>
      <c r="K4347" s="238"/>
      <c r="L4347" s="59" t="s">
        <v>64</v>
      </c>
      <c r="N4347" s="59" t="s">
        <v>1852</v>
      </c>
      <c r="O4347" s="59" t="s">
        <v>6185</v>
      </c>
      <c r="T4347" s="59" t="s">
        <v>58</v>
      </c>
      <c r="U4347" s="59">
        <v>10</v>
      </c>
    </row>
    <row r="4348" s="59" customFormat="1" spans="2:21">
      <c r="B4348" s="59" t="s">
        <v>6277</v>
      </c>
      <c r="E4348" s="228" t="s">
        <v>6278</v>
      </c>
      <c r="F4348" s="59" t="s">
        <v>2912</v>
      </c>
      <c r="G4348" s="59" t="s">
        <v>59</v>
      </c>
      <c r="H4348" s="59" t="s">
        <v>2142</v>
      </c>
      <c r="I4348" s="236"/>
      <c r="J4348" s="237" t="s">
        <v>67</v>
      </c>
      <c r="K4348" s="238"/>
      <c r="L4348" s="59" t="s">
        <v>64</v>
      </c>
      <c r="N4348" s="59" t="s">
        <v>1852</v>
      </c>
      <c r="O4348" s="59" t="s">
        <v>6187</v>
      </c>
      <c r="T4348" s="59" t="s">
        <v>58</v>
      </c>
      <c r="U4348" s="59">
        <v>10</v>
      </c>
    </row>
    <row r="4349" s="59" customFormat="1" spans="2:21">
      <c r="B4349" s="59" t="s">
        <v>6279</v>
      </c>
      <c r="E4349" s="228" t="s">
        <v>6280</v>
      </c>
      <c r="F4349" s="59" t="s">
        <v>2912</v>
      </c>
      <c r="G4349" s="59" t="s">
        <v>59</v>
      </c>
      <c r="H4349" s="59" t="s">
        <v>2142</v>
      </c>
      <c r="I4349" s="236"/>
      <c r="J4349" s="237" t="s">
        <v>70</v>
      </c>
      <c r="K4349" s="238"/>
      <c r="L4349" s="59" t="s">
        <v>64</v>
      </c>
      <c r="N4349" s="59" t="s">
        <v>1852</v>
      </c>
      <c r="O4349" s="59" t="s">
        <v>6189</v>
      </c>
      <c r="T4349" s="59" t="s">
        <v>58</v>
      </c>
      <c r="U4349" s="59">
        <v>10</v>
      </c>
    </row>
    <row r="4350" s="59" customFormat="1" spans="2:21">
      <c r="B4350" s="59" t="s">
        <v>6281</v>
      </c>
      <c r="E4350" s="228" t="s">
        <v>6282</v>
      </c>
      <c r="F4350" s="59" t="s">
        <v>2912</v>
      </c>
      <c r="G4350" s="59" t="s">
        <v>59</v>
      </c>
      <c r="H4350" s="59" t="s">
        <v>2142</v>
      </c>
      <c r="I4350" s="236"/>
      <c r="J4350" s="237" t="s">
        <v>74</v>
      </c>
      <c r="K4350" s="238"/>
      <c r="L4350" s="59" t="s">
        <v>64</v>
      </c>
      <c r="N4350" s="59" t="s">
        <v>1852</v>
      </c>
      <c r="O4350" s="59" t="s">
        <v>6191</v>
      </c>
      <c r="T4350" s="59" t="s">
        <v>58</v>
      </c>
      <c r="U4350" s="59">
        <v>10</v>
      </c>
    </row>
    <row r="4351" s="59" customFormat="1" spans="2:21">
      <c r="B4351" s="59" t="s">
        <v>6283</v>
      </c>
      <c r="E4351" s="228" t="s">
        <v>6284</v>
      </c>
      <c r="F4351" s="59" t="s">
        <v>2912</v>
      </c>
      <c r="G4351" s="59" t="s">
        <v>59</v>
      </c>
      <c r="H4351" s="59" t="s">
        <v>2142</v>
      </c>
      <c r="I4351" s="236"/>
      <c r="J4351" s="237" t="s">
        <v>77</v>
      </c>
      <c r="K4351" s="238"/>
      <c r="L4351" s="59" t="s">
        <v>64</v>
      </c>
      <c r="N4351" s="59" t="s">
        <v>1852</v>
      </c>
      <c r="O4351" s="59" t="s">
        <v>6193</v>
      </c>
      <c r="T4351" s="59" t="s">
        <v>58</v>
      </c>
      <c r="U4351" s="59">
        <v>10</v>
      </c>
    </row>
    <row r="4352" s="59" customFormat="1" spans="2:21">
      <c r="B4352" s="59" t="s">
        <v>6285</v>
      </c>
      <c r="E4352" s="228" t="s">
        <v>6286</v>
      </c>
      <c r="F4352" s="59" t="s">
        <v>2912</v>
      </c>
      <c r="G4352" s="59" t="s">
        <v>59</v>
      </c>
      <c r="H4352" s="59" t="s">
        <v>2142</v>
      </c>
      <c r="I4352" s="236"/>
      <c r="J4352" s="237" t="s">
        <v>80</v>
      </c>
      <c r="K4352" s="238"/>
      <c r="L4352" s="59" t="s">
        <v>64</v>
      </c>
      <c r="N4352" s="59" t="s">
        <v>1852</v>
      </c>
      <c r="O4352" s="59" t="s">
        <v>6195</v>
      </c>
      <c r="T4352" s="59" t="s">
        <v>58</v>
      </c>
      <c r="U4352" s="59">
        <v>10</v>
      </c>
    </row>
    <row r="4353" s="59" customFormat="1" spans="2:21">
      <c r="B4353" s="59" t="s">
        <v>6287</v>
      </c>
      <c r="E4353" s="228" t="s">
        <v>6288</v>
      </c>
      <c r="F4353" s="59" t="s">
        <v>2912</v>
      </c>
      <c r="G4353" s="59" t="s">
        <v>59</v>
      </c>
      <c r="H4353" s="59" t="s">
        <v>2142</v>
      </c>
      <c r="I4353" s="236"/>
      <c r="J4353" s="237" t="s">
        <v>83</v>
      </c>
      <c r="K4353" s="238"/>
      <c r="L4353" s="59" t="s">
        <v>64</v>
      </c>
      <c r="N4353" s="59" t="s">
        <v>1852</v>
      </c>
      <c r="O4353" s="59" t="s">
        <v>6197</v>
      </c>
      <c r="T4353" s="59" t="s">
        <v>58</v>
      </c>
      <c r="U4353" s="59">
        <v>10</v>
      </c>
    </row>
    <row r="4354" s="59" customFormat="1" spans="2:21">
      <c r="B4354" s="59" t="s">
        <v>6289</v>
      </c>
      <c r="E4354" s="228" t="s">
        <v>6290</v>
      </c>
      <c r="F4354" s="59" t="s">
        <v>2912</v>
      </c>
      <c r="G4354" s="59" t="s">
        <v>59</v>
      </c>
      <c r="H4354" s="59" t="s">
        <v>2142</v>
      </c>
      <c r="I4354" s="236"/>
      <c r="J4354" s="237" t="s">
        <v>87</v>
      </c>
      <c r="K4354" s="238"/>
      <c r="L4354" s="59" t="s">
        <v>64</v>
      </c>
      <c r="N4354" s="59" t="s">
        <v>1852</v>
      </c>
      <c r="O4354" s="59" t="s">
        <v>6199</v>
      </c>
      <c r="T4354" s="59" t="s">
        <v>58</v>
      </c>
      <c r="U4354" s="59">
        <v>10</v>
      </c>
    </row>
    <row r="4355" s="59" customFormat="1" spans="2:21">
      <c r="B4355" s="59" t="s">
        <v>6291</v>
      </c>
      <c r="E4355" s="228" t="s">
        <v>6292</v>
      </c>
      <c r="F4355" s="59" t="s">
        <v>2912</v>
      </c>
      <c r="G4355" s="59" t="s">
        <v>59</v>
      </c>
      <c r="H4355" s="59" t="s">
        <v>2142</v>
      </c>
      <c r="I4355" s="236"/>
      <c r="J4355" s="237" t="s">
        <v>89</v>
      </c>
      <c r="K4355" s="238"/>
      <c r="L4355" s="59" t="s">
        <v>64</v>
      </c>
      <c r="N4355" s="59" t="s">
        <v>1852</v>
      </c>
      <c r="O4355" s="59" t="s">
        <v>6201</v>
      </c>
      <c r="T4355" s="59" t="s">
        <v>58</v>
      </c>
      <c r="U4355" s="59">
        <v>10</v>
      </c>
    </row>
    <row r="4356" s="59" customFormat="1" spans="2:21">
      <c r="B4356" s="59" t="s">
        <v>6293</v>
      </c>
      <c r="E4356" s="228" t="s">
        <v>6294</v>
      </c>
      <c r="F4356" s="59" t="s">
        <v>2912</v>
      </c>
      <c r="G4356" s="59" t="s">
        <v>59</v>
      </c>
      <c r="H4356" s="59" t="s">
        <v>2142</v>
      </c>
      <c r="I4356" s="236"/>
      <c r="J4356" s="237" t="s">
        <v>91</v>
      </c>
      <c r="K4356" s="238"/>
      <c r="L4356" s="59" t="s">
        <v>64</v>
      </c>
      <c r="N4356" s="59" t="s">
        <v>1852</v>
      </c>
      <c r="O4356" s="59" t="s">
        <v>6203</v>
      </c>
      <c r="T4356" s="59" t="s">
        <v>58</v>
      </c>
      <c r="U4356" s="59">
        <v>10</v>
      </c>
    </row>
    <row r="4357" s="59" customFormat="1" spans="2:21">
      <c r="B4357" s="59" t="s">
        <v>6295</v>
      </c>
      <c r="E4357" s="228" t="s">
        <v>6296</v>
      </c>
      <c r="F4357" s="59" t="s">
        <v>2912</v>
      </c>
      <c r="G4357" s="59" t="s">
        <v>59</v>
      </c>
      <c r="H4357" s="59" t="s">
        <v>2142</v>
      </c>
      <c r="I4357" s="236"/>
      <c r="J4357" s="237" t="s">
        <v>93</v>
      </c>
      <c r="K4357" s="238"/>
      <c r="L4357" s="59" t="s">
        <v>64</v>
      </c>
      <c r="N4357" s="59" t="s">
        <v>1852</v>
      </c>
      <c r="O4357" s="59" t="s">
        <v>6205</v>
      </c>
      <c r="T4357" s="59" t="s">
        <v>58</v>
      </c>
      <c r="U4357" s="59">
        <v>10</v>
      </c>
    </row>
    <row r="4358" s="59" customFormat="1" spans="2:21">
      <c r="B4358" s="59" t="s">
        <v>6297</v>
      </c>
      <c r="E4358" s="228" t="s">
        <v>6298</v>
      </c>
      <c r="F4358" s="59" t="s">
        <v>2912</v>
      </c>
      <c r="G4358" s="59" t="s">
        <v>59</v>
      </c>
      <c r="H4358" s="59" t="s">
        <v>2142</v>
      </c>
      <c r="I4358" s="236"/>
      <c r="J4358" s="237" t="s">
        <v>96</v>
      </c>
      <c r="K4358" s="238"/>
      <c r="L4358" s="59" t="s">
        <v>64</v>
      </c>
      <c r="N4358" s="59" t="s">
        <v>1852</v>
      </c>
      <c r="O4358" s="59" t="s">
        <v>6207</v>
      </c>
      <c r="T4358" s="59" t="s">
        <v>58</v>
      </c>
      <c r="U4358" s="59">
        <v>10</v>
      </c>
    </row>
    <row r="4359" s="59" customFormat="1" spans="2:21">
      <c r="B4359" s="59" t="s">
        <v>6299</v>
      </c>
      <c r="E4359" s="228" t="s">
        <v>6300</v>
      </c>
      <c r="F4359" s="59" t="s">
        <v>2912</v>
      </c>
      <c r="G4359" s="59" t="s">
        <v>59</v>
      </c>
      <c r="H4359" s="59" t="s">
        <v>2142</v>
      </c>
      <c r="I4359" s="236"/>
      <c r="J4359" s="237" t="s">
        <v>98</v>
      </c>
      <c r="K4359" s="238"/>
      <c r="L4359" s="59" t="s">
        <v>64</v>
      </c>
      <c r="N4359" s="59" t="s">
        <v>1852</v>
      </c>
      <c r="O4359" s="59" t="s">
        <v>6209</v>
      </c>
      <c r="T4359" s="59" t="s">
        <v>58</v>
      </c>
      <c r="U4359" s="59">
        <v>10</v>
      </c>
    </row>
    <row r="4360" s="59" customFormat="1" spans="2:21">
      <c r="B4360" s="59" t="s">
        <v>6301</v>
      </c>
      <c r="E4360" s="228" t="s">
        <v>6302</v>
      </c>
      <c r="F4360" s="59" t="s">
        <v>2912</v>
      </c>
      <c r="G4360" s="59" t="s">
        <v>59</v>
      </c>
      <c r="H4360" s="59" t="s">
        <v>2142</v>
      </c>
      <c r="I4360" s="236"/>
      <c r="J4360" s="237" t="s">
        <v>100</v>
      </c>
      <c r="K4360" s="238"/>
      <c r="L4360" s="59" t="s">
        <v>64</v>
      </c>
      <c r="N4360" s="59" t="s">
        <v>1852</v>
      </c>
      <c r="O4360" s="59" t="s">
        <v>6211</v>
      </c>
      <c r="T4360" s="59" t="s">
        <v>58</v>
      </c>
      <c r="U4360" s="59">
        <v>10</v>
      </c>
    </row>
    <row r="4361" s="59" customFormat="1" spans="2:21">
      <c r="B4361" s="59" t="s">
        <v>6303</v>
      </c>
      <c r="E4361" s="228" t="s">
        <v>6304</v>
      </c>
      <c r="F4361" s="59" t="s">
        <v>2912</v>
      </c>
      <c r="G4361" s="59" t="s">
        <v>59</v>
      </c>
      <c r="H4361" s="59" t="s">
        <v>2142</v>
      </c>
      <c r="I4361" s="236"/>
      <c r="J4361" s="237" t="s">
        <v>104</v>
      </c>
      <c r="K4361" s="238"/>
      <c r="L4361" s="59" t="s">
        <v>64</v>
      </c>
      <c r="N4361" s="59" t="s">
        <v>1852</v>
      </c>
      <c r="O4361" s="59" t="s">
        <v>6213</v>
      </c>
      <c r="T4361" s="59" t="s">
        <v>58</v>
      </c>
      <c r="U4361" s="59">
        <v>10</v>
      </c>
    </row>
    <row r="4362" s="59" customFormat="1" spans="2:21">
      <c r="B4362" s="59" t="s">
        <v>6305</v>
      </c>
      <c r="E4362" s="228" t="s">
        <v>6306</v>
      </c>
      <c r="F4362" s="59" t="s">
        <v>2912</v>
      </c>
      <c r="G4362" s="59" t="s">
        <v>59</v>
      </c>
      <c r="H4362" s="59" t="s">
        <v>2142</v>
      </c>
      <c r="I4362" s="236"/>
      <c r="J4362" s="237" t="s">
        <v>108</v>
      </c>
      <c r="K4362" s="238"/>
      <c r="L4362" s="59" t="s">
        <v>64</v>
      </c>
      <c r="N4362" s="59" t="s">
        <v>1852</v>
      </c>
      <c r="O4362" s="59" t="s">
        <v>6215</v>
      </c>
      <c r="T4362" s="59" t="s">
        <v>58</v>
      </c>
      <c r="U4362" s="59">
        <v>10</v>
      </c>
    </row>
    <row r="4363" s="59" customFormat="1" spans="2:21">
      <c r="B4363" s="59" t="s">
        <v>6307</v>
      </c>
      <c r="E4363" s="228" t="s">
        <v>6308</v>
      </c>
      <c r="F4363" s="59" t="s">
        <v>2912</v>
      </c>
      <c r="G4363" s="59" t="s">
        <v>59</v>
      </c>
      <c r="H4363" s="59" t="s">
        <v>2142</v>
      </c>
      <c r="I4363" s="236"/>
      <c r="J4363" s="237" t="s">
        <v>111</v>
      </c>
      <c r="K4363" s="238"/>
      <c r="L4363" s="59" t="s">
        <v>64</v>
      </c>
      <c r="N4363" s="59" t="s">
        <v>1852</v>
      </c>
      <c r="O4363" s="59" t="s">
        <v>6217</v>
      </c>
      <c r="T4363" s="59" t="s">
        <v>58</v>
      </c>
      <c r="U4363" s="59">
        <v>10</v>
      </c>
    </row>
    <row r="4364" s="59" customFormat="1" spans="2:21">
      <c r="B4364" s="59" t="s">
        <v>6309</v>
      </c>
      <c r="E4364" s="228" t="s">
        <v>6310</v>
      </c>
      <c r="F4364" s="59" t="s">
        <v>2912</v>
      </c>
      <c r="G4364" s="59" t="s">
        <v>59</v>
      </c>
      <c r="H4364" s="59" t="s">
        <v>2142</v>
      </c>
      <c r="I4364" s="236"/>
      <c r="J4364" s="237" t="s">
        <v>114</v>
      </c>
      <c r="K4364" s="238"/>
      <c r="L4364" s="59" t="s">
        <v>64</v>
      </c>
      <c r="N4364" s="59" t="s">
        <v>1852</v>
      </c>
      <c r="O4364" s="59" t="s">
        <v>6219</v>
      </c>
      <c r="T4364" s="59" t="s">
        <v>58</v>
      </c>
      <c r="U4364" s="59">
        <v>10</v>
      </c>
    </row>
    <row r="4365" s="59" customFormat="1" spans="2:21">
      <c r="B4365" s="59" t="s">
        <v>6311</v>
      </c>
      <c r="E4365" s="228" t="s">
        <v>6312</v>
      </c>
      <c r="F4365" s="59" t="s">
        <v>2912</v>
      </c>
      <c r="G4365" s="59" t="s">
        <v>59</v>
      </c>
      <c r="H4365" s="59" t="s">
        <v>2142</v>
      </c>
      <c r="I4365" s="236"/>
      <c r="J4365" s="237" t="s">
        <v>118</v>
      </c>
      <c r="K4365" s="238"/>
      <c r="L4365" s="59" t="s">
        <v>64</v>
      </c>
      <c r="N4365" s="59" t="s">
        <v>1852</v>
      </c>
      <c r="O4365" s="59" t="s">
        <v>6221</v>
      </c>
      <c r="T4365" s="59" t="s">
        <v>58</v>
      </c>
      <c r="U4365" s="59">
        <v>10</v>
      </c>
    </row>
    <row r="4366" s="59" customFormat="1" spans="2:21">
      <c r="B4366" s="59" t="s">
        <v>6313</v>
      </c>
      <c r="E4366" s="228" t="s">
        <v>6314</v>
      </c>
      <c r="F4366" s="59" t="s">
        <v>2912</v>
      </c>
      <c r="G4366" s="59" t="s">
        <v>59</v>
      </c>
      <c r="H4366" s="59" t="s">
        <v>2142</v>
      </c>
      <c r="I4366" s="236"/>
      <c r="J4366" s="237" t="s">
        <v>121</v>
      </c>
      <c r="K4366" s="238"/>
      <c r="L4366" s="59" t="s">
        <v>64</v>
      </c>
      <c r="N4366" s="59" t="s">
        <v>1852</v>
      </c>
      <c r="O4366" s="59" t="s">
        <v>6223</v>
      </c>
      <c r="T4366" s="59" t="s">
        <v>58</v>
      </c>
      <c r="U4366" s="59">
        <v>10</v>
      </c>
    </row>
    <row r="4367" s="59" customFormat="1" spans="2:21">
      <c r="B4367" s="59" t="s">
        <v>6315</v>
      </c>
      <c r="E4367" s="228" t="s">
        <v>6316</v>
      </c>
      <c r="F4367" s="59" t="s">
        <v>2912</v>
      </c>
      <c r="G4367" s="59" t="s">
        <v>59</v>
      </c>
      <c r="H4367" s="59" t="s">
        <v>2142</v>
      </c>
      <c r="I4367" s="236"/>
      <c r="J4367" s="237" t="s">
        <v>125</v>
      </c>
      <c r="K4367" s="238"/>
      <c r="L4367" s="59" t="s">
        <v>64</v>
      </c>
      <c r="N4367" s="59" t="s">
        <v>1852</v>
      </c>
      <c r="O4367" s="59" t="s">
        <v>6225</v>
      </c>
      <c r="T4367" s="59" t="s">
        <v>58</v>
      </c>
      <c r="U4367" s="59">
        <v>10</v>
      </c>
    </row>
    <row r="4368" s="59" customFormat="1" spans="2:21">
      <c r="B4368" s="59" t="s">
        <v>6317</v>
      </c>
      <c r="E4368" s="228" t="s">
        <v>6318</v>
      </c>
      <c r="F4368" s="59" t="s">
        <v>2912</v>
      </c>
      <c r="G4368" s="59" t="s">
        <v>59</v>
      </c>
      <c r="H4368" s="59" t="s">
        <v>2142</v>
      </c>
      <c r="I4368" s="236"/>
      <c r="J4368" s="237" t="s">
        <v>129</v>
      </c>
      <c r="K4368" s="238"/>
      <c r="L4368" s="59" t="s">
        <v>64</v>
      </c>
      <c r="N4368" s="59" t="s">
        <v>1852</v>
      </c>
      <c r="O4368" s="59" t="s">
        <v>6227</v>
      </c>
      <c r="T4368" s="59" t="s">
        <v>58</v>
      </c>
      <c r="U4368" s="59">
        <v>10</v>
      </c>
    </row>
    <row r="4369" s="59" customFormat="1" spans="2:21">
      <c r="B4369" s="59" t="s">
        <v>6319</v>
      </c>
      <c r="E4369" s="228" t="s">
        <v>6320</v>
      </c>
      <c r="F4369" s="59" t="s">
        <v>2912</v>
      </c>
      <c r="G4369" s="59" t="s">
        <v>59</v>
      </c>
      <c r="H4369" s="59" t="s">
        <v>2142</v>
      </c>
      <c r="I4369" s="236"/>
      <c r="J4369" s="237" t="s">
        <v>133</v>
      </c>
      <c r="K4369" s="238"/>
      <c r="L4369" s="59" t="s">
        <v>64</v>
      </c>
      <c r="N4369" s="59" t="s">
        <v>1852</v>
      </c>
      <c r="O4369" s="59" t="s">
        <v>6229</v>
      </c>
      <c r="T4369" s="59" t="s">
        <v>58</v>
      </c>
      <c r="U4369" s="59">
        <v>10</v>
      </c>
    </row>
    <row r="4370" s="59" customFormat="1" spans="2:21">
      <c r="B4370" s="59" t="s">
        <v>6321</v>
      </c>
      <c r="E4370" s="228" t="s">
        <v>6322</v>
      </c>
      <c r="F4370" s="59" t="s">
        <v>2912</v>
      </c>
      <c r="G4370" s="59" t="s">
        <v>59</v>
      </c>
      <c r="H4370" s="59" t="s">
        <v>2142</v>
      </c>
      <c r="I4370" s="236"/>
      <c r="J4370" s="237" t="s">
        <v>136</v>
      </c>
      <c r="K4370" s="238"/>
      <c r="L4370" s="59" t="s">
        <v>64</v>
      </c>
      <c r="N4370" s="59" t="s">
        <v>1852</v>
      </c>
      <c r="O4370" s="59" t="s">
        <v>6231</v>
      </c>
      <c r="T4370" s="59" t="s">
        <v>58</v>
      </c>
      <c r="U4370" s="59">
        <v>10</v>
      </c>
    </row>
    <row r="4371" s="59" customFormat="1" spans="2:21">
      <c r="B4371" s="59" t="s">
        <v>6323</v>
      </c>
      <c r="E4371" s="228" t="s">
        <v>6324</v>
      </c>
      <c r="F4371" s="59" t="s">
        <v>2912</v>
      </c>
      <c r="G4371" s="59" t="s">
        <v>59</v>
      </c>
      <c r="H4371" s="59" t="s">
        <v>2142</v>
      </c>
      <c r="I4371" s="236"/>
      <c r="J4371" s="237" t="s">
        <v>140</v>
      </c>
      <c r="K4371" s="238"/>
      <c r="L4371" s="59" t="s">
        <v>64</v>
      </c>
      <c r="N4371" s="59" t="s">
        <v>1852</v>
      </c>
      <c r="O4371" s="59" t="s">
        <v>6233</v>
      </c>
      <c r="T4371" s="59" t="s">
        <v>58</v>
      </c>
      <c r="U4371" s="59">
        <v>10</v>
      </c>
    </row>
    <row r="4372" s="59" customFormat="1" spans="2:21">
      <c r="B4372" s="59" t="s">
        <v>6325</v>
      </c>
      <c r="E4372" s="228" t="s">
        <v>6326</v>
      </c>
      <c r="F4372" s="59" t="s">
        <v>2912</v>
      </c>
      <c r="G4372" s="59" t="s">
        <v>59</v>
      </c>
      <c r="H4372" s="59" t="s">
        <v>2142</v>
      </c>
      <c r="I4372" s="236"/>
      <c r="J4372" s="237" t="s">
        <v>143</v>
      </c>
      <c r="K4372" s="238"/>
      <c r="L4372" s="59" t="s">
        <v>64</v>
      </c>
      <c r="N4372" s="59" t="s">
        <v>1852</v>
      </c>
      <c r="O4372" s="59" t="s">
        <v>6235</v>
      </c>
      <c r="T4372" s="59" t="s">
        <v>58</v>
      </c>
      <c r="U4372" s="59">
        <v>10</v>
      </c>
    </row>
    <row r="4373" s="59" customFormat="1" spans="2:21">
      <c r="B4373" s="59" t="s">
        <v>6327</v>
      </c>
      <c r="E4373" s="228" t="s">
        <v>6328</v>
      </c>
      <c r="F4373" s="59" t="s">
        <v>2912</v>
      </c>
      <c r="G4373" s="59" t="s">
        <v>59</v>
      </c>
      <c r="H4373" s="59" t="s">
        <v>2142</v>
      </c>
      <c r="I4373" s="236"/>
      <c r="J4373" s="237" t="s">
        <v>146</v>
      </c>
      <c r="K4373" s="238"/>
      <c r="L4373" s="59" t="s">
        <v>64</v>
      </c>
      <c r="N4373" s="59" t="s">
        <v>1852</v>
      </c>
      <c r="O4373" s="59" t="s">
        <v>6237</v>
      </c>
      <c r="T4373" s="59" t="s">
        <v>58</v>
      </c>
      <c r="U4373" s="59">
        <v>10</v>
      </c>
    </row>
    <row r="4374" s="59" customFormat="1" spans="2:21">
      <c r="B4374" s="59" t="s">
        <v>6329</v>
      </c>
      <c r="E4374" s="228" t="s">
        <v>6330</v>
      </c>
      <c r="F4374" s="59" t="s">
        <v>2912</v>
      </c>
      <c r="G4374" s="59" t="s">
        <v>59</v>
      </c>
      <c r="H4374" s="59" t="s">
        <v>2142</v>
      </c>
      <c r="I4374" s="236"/>
      <c r="J4374" s="237" t="s">
        <v>149</v>
      </c>
      <c r="K4374" s="238"/>
      <c r="L4374" s="59" t="s">
        <v>64</v>
      </c>
      <c r="N4374" s="59" t="s">
        <v>1852</v>
      </c>
      <c r="O4374" s="59" t="s">
        <v>6239</v>
      </c>
      <c r="T4374" s="59" t="s">
        <v>58</v>
      </c>
      <c r="U4374" s="59">
        <v>10</v>
      </c>
    </row>
    <row r="4375" s="59" customFormat="1" spans="2:21">
      <c r="B4375" s="59" t="s">
        <v>6331</v>
      </c>
      <c r="E4375" s="228" t="s">
        <v>6332</v>
      </c>
      <c r="F4375" s="59" t="s">
        <v>2912</v>
      </c>
      <c r="G4375" s="59" t="s">
        <v>59</v>
      </c>
      <c r="H4375" s="59" t="s">
        <v>2142</v>
      </c>
      <c r="I4375" s="236"/>
      <c r="J4375" s="237" t="s">
        <v>153</v>
      </c>
      <c r="K4375" s="238"/>
      <c r="L4375" s="59" t="s">
        <v>64</v>
      </c>
      <c r="N4375" s="59" t="s">
        <v>1852</v>
      </c>
      <c r="O4375" s="59" t="s">
        <v>6241</v>
      </c>
      <c r="T4375" s="59" t="s">
        <v>58</v>
      </c>
      <c r="U4375" s="59">
        <v>10</v>
      </c>
    </row>
    <row r="4376" s="59" customFormat="1" spans="2:21">
      <c r="B4376" s="59" t="s">
        <v>6333</v>
      </c>
      <c r="E4376" s="228" t="s">
        <v>6334</v>
      </c>
      <c r="F4376" s="59" t="s">
        <v>2912</v>
      </c>
      <c r="G4376" s="59" t="s">
        <v>59</v>
      </c>
      <c r="H4376" s="59" t="s">
        <v>2142</v>
      </c>
      <c r="I4376" s="236"/>
      <c r="J4376" s="237" t="s">
        <v>157</v>
      </c>
      <c r="K4376" s="238"/>
      <c r="L4376" s="59" t="s">
        <v>64</v>
      </c>
      <c r="N4376" s="59" t="s">
        <v>1852</v>
      </c>
      <c r="O4376" s="59" t="s">
        <v>6243</v>
      </c>
      <c r="T4376" s="59" t="s">
        <v>58</v>
      </c>
      <c r="U4376" s="59">
        <v>10</v>
      </c>
    </row>
    <row r="4377" s="59" customFormat="1" spans="2:21">
      <c r="B4377" s="59" t="s">
        <v>6335</v>
      </c>
      <c r="E4377" s="228" t="s">
        <v>6336</v>
      </c>
      <c r="F4377" s="59" t="s">
        <v>2912</v>
      </c>
      <c r="G4377" s="59" t="s">
        <v>59</v>
      </c>
      <c r="H4377" s="59" t="s">
        <v>2142</v>
      </c>
      <c r="I4377" s="236"/>
      <c r="J4377" s="237" t="s">
        <v>160</v>
      </c>
      <c r="K4377" s="238"/>
      <c r="L4377" s="59" t="s">
        <v>64</v>
      </c>
      <c r="N4377" s="59" t="s">
        <v>1852</v>
      </c>
      <c r="O4377" s="59" t="s">
        <v>6245</v>
      </c>
      <c r="T4377" s="59" t="s">
        <v>58</v>
      </c>
      <c r="U4377" s="59">
        <v>10</v>
      </c>
    </row>
    <row r="4378" s="59" customFormat="1" spans="2:21">
      <c r="B4378" s="59" t="s">
        <v>6337</v>
      </c>
      <c r="E4378" s="228" t="s">
        <v>6338</v>
      </c>
      <c r="F4378" s="59" t="s">
        <v>2912</v>
      </c>
      <c r="G4378" s="59" t="s">
        <v>59</v>
      </c>
      <c r="H4378" s="59" t="s">
        <v>2142</v>
      </c>
      <c r="I4378" s="236"/>
      <c r="J4378" s="237" t="s">
        <v>163</v>
      </c>
      <c r="K4378" s="238"/>
      <c r="L4378" s="59" t="s">
        <v>64</v>
      </c>
      <c r="N4378" s="59" t="s">
        <v>1852</v>
      </c>
      <c r="O4378" s="59" t="s">
        <v>6247</v>
      </c>
      <c r="T4378" s="59" t="s">
        <v>58</v>
      </c>
      <c r="U4378" s="59">
        <v>10</v>
      </c>
    </row>
    <row r="4379" s="59" customFormat="1" spans="2:21">
      <c r="B4379" s="59" t="s">
        <v>6339</v>
      </c>
      <c r="E4379" s="228" t="s">
        <v>6340</v>
      </c>
      <c r="F4379" s="59" t="s">
        <v>2912</v>
      </c>
      <c r="G4379" s="59" t="s">
        <v>59</v>
      </c>
      <c r="H4379" s="59" t="s">
        <v>2142</v>
      </c>
      <c r="I4379" s="236"/>
      <c r="J4379" s="237" t="s">
        <v>165</v>
      </c>
      <c r="K4379" s="238"/>
      <c r="L4379" s="59" t="s">
        <v>64</v>
      </c>
      <c r="N4379" s="59" t="s">
        <v>1852</v>
      </c>
      <c r="O4379" s="59" t="s">
        <v>6249</v>
      </c>
      <c r="T4379" s="59" t="s">
        <v>58</v>
      </c>
      <c r="U4379" s="59">
        <v>10</v>
      </c>
    </row>
    <row r="4380" s="59" customFormat="1" spans="2:21">
      <c r="B4380" s="59" t="s">
        <v>6341</v>
      </c>
      <c r="E4380" s="228" t="s">
        <v>6342</v>
      </c>
      <c r="F4380" s="59" t="s">
        <v>2912</v>
      </c>
      <c r="G4380" s="59" t="s">
        <v>59</v>
      </c>
      <c r="H4380" s="59" t="s">
        <v>2142</v>
      </c>
      <c r="I4380" s="236"/>
      <c r="J4380" s="237" t="s">
        <v>167</v>
      </c>
      <c r="K4380" s="238"/>
      <c r="L4380" s="59" t="s">
        <v>64</v>
      </c>
      <c r="N4380" s="59" t="s">
        <v>1852</v>
      </c>
      <c r="O4380" s="59" t="s">
        <v>6251</v>
      </c>
      <c r="T4380" s="59" t="s">
        <v>58</v>
      </c>
      <c r="U4380" s="59">
        <v>10</v>
      </c>
    </row>
    <row r="4381" s="59" customFormat="1" spans="2:21">
      <c r="B4381" s="59" t="s">
        <v>6343</v>
      </c>
      <c r="E4381" s="228" t="s">
        <v>6344</v>
      </c>
      <c r="F4381" s="59" t="s">
        <v>2912</v>
      </c>
      <c r="G4381" s="59" t="s">
        <v>59</v>
      </c>
      <c r="H4381" s="59" t="s">
        <v>2142</v>
      </c>
      <c r="I4381" s="236"/>
      <c r="J4381" s="237" t="s">
        <v>169</v>
      </c>
      <c r="K4381" s="238"/>
      <c r="L4381" s="59" t="s">
        <v>64</v>
      </c>
      <c r="N4381" s="59" t="s">
        <v>1852</v>
      </c>
      <c r="O4381" s="59" t="s">
        <v>6253</v>
      </c>
      <c r="T4381" s="59" t="s">
        <v>58</v>
      </c>
      <c r="U4381" s="59">
        <v>10</v>
      </c>
    </row>
    <row r="4382" s="59" customFormat="1" spans="2:21">
      <c r="B4382" s="59" t="s">
        <v>6345</v>
      </c>
      <c r="E4382" s="228" t="s">
        <v>6346</v>
      </c>
      <c r="F4382" s="59" t="s">
        <v>2912</v>
      </c>
      <c r="G4382" s="59" t="s">
        <v>59</v>
      </c>
      <c r="H4382" s="59" t="s">
        <v>2142</v>
      </c>
      <c r="I4382" s="236"/>
      <c r="J4382" s="237" t="s">
        <v>173</v>
      </c>
      <c r="K4382" s="238"/>
      <c r="L4382" s="59" t="s">
        <v>64</v>
      </c>
      <c r="N4382" s="59" t="s">
        <v>1852</v>
      </c>
      <c r="O4382" s="59" t="s">
        <v>6255</v>
      </c>
      <c r="T4382" s="59" t="s">
        <v>58</v>
      </c>
      <c r="U4382" s="59">
        <v>10</v>
      </c>
    </row>
    <row r="4383" s="59" customFormat="1" spans="2:21">
      <c r="B4383" s="59" t="s">
        <v>6347</v>
      </c>
      <c r="E4383" s="228" t="s">
        <v>6348</v>
      </c>
      <c r="F4383" s="59" t="s">
        <v>2912</v>
      </c>
      <c r="G4383" s="59" t="s">
        <v>59</v>
      </c>
      <c r="H4383" s="59" t="s">
        <v>2142</v>
      </c>
      <c r="I4383" s="236"/>
      <c r="J4383" s="237" t="s">
        <v>177</v>
      </c>
      <c r="K4383" s="238"/>
      <c r="L4383" s="59" t="s">
        <v>64</v>
      </c>
      <c r="N4383" s="59" t="s">
        <v>1852</v>
      </c>
      <c r="O4383" s="59" t="s">
        <v>6257</v>
      </c>
      <c r="T4383" s="59" t="s">
        <v>58</v>
      </c>
      <c r="U4383" s="59">
        <v>10</v>
      </c>
    </row>
    <row r="4384" s="59" customFormat="1" spans="2:21">
      <c r="B4384" s="59" t="s">
        <v>6349</v>
      </c>
      <c r="E4384" s="228" t="s">
        <v>6350</v>
      </c>
      <c r="F4384" s="59" t="s">
        <v>2912</v>
      </c>
      <c r="G4384" s="59" t="s">
        <v>59</v>
      </c>
      <c r="H4384" s="59" t="s">
        <v>2142</v>
      </c>
      <c r="I4384" s="236"/>
      <c r="J4384" s="237" t="s">
        <v>181</v>
      </c>
      <c r="K4384" s="238"/>
      <c r="L4384" s="59" t="s">
        <v>64</v>
      </c>
      <c r="N4384" s="59" t="s">
        <v>1852</v>
      </c>
      <c r="O4384" s="59" t="s">
        <v>6259</v>
      </c>
      <c r="T4384" s="59" t="s">
        <v>58</v>
      </c>
      <c r="U4384" s="59">
        <v>10</v>
      </c>
    </row>
    <row r="4385" s="59" customFormat="1" spans="2:21">
      <c r="B4385" s="59" t="s">
        <v>6351</v>
      </c>
      <c r="E4385" s="228" t="s">
        <v>6352</v>
      </c>
      <c r="F4385" s="59" t="s">
        <v>2912</v>
      </c>
      <c r="G4385" s="59" t="s">
        <v>59</v>
      </c>
      <c r="H4385" s="59" t="s">
        <v>2142</v>
      </c>
      <c r="I4385" s="236"/>
      <c r="J4385" s="237" t="s">
        <v>185</v>
      </c>
      <c r="K4385" s="238"/>
      <c r="L4385" s="59" t="s">
        <v>64</v>
      </c>
      <c r="N4385" s="59" t="s">
        <v>1852</v>
      </c>
      <c r="O4385" s="59" t="s">
        <v>6261</v>
      </c>
      <c r="T4385" s="59" t="s">
        <v>58</v>
      </c>
      <c r="U4385" s="59">
        <v>10</v>
      </c>
    </row>
    <row r="4386" s="59" customFormat="1" spans="2:21">
      <c r="B4386" s="59" t="s">
        <v>6353</v>
      </c>
      <c r="E4386" s="228" t="s">
        <v>6354</v>
      </c>
      <c r="F4386" s="59" t="s">
        <v>2912</v>
      </c>
      <c r="G4386" s="59" t="s">
        <v>59</v>
      </c>
      <c r="H4386" s="59" t="s">
        <v>2142</v>
      </c>
      <c r="I4386" s="236"/>
      <c r="J4386" s="237" t="s">
        <v>188</v>
      </c>
      <c r="K4386" s="238"/>
      <c r="L4386" s="59" t="s">
        <v>64</v>
      </c>
      <c r="N4386" s="59" t="s">
        <v>1852</v>
      </c>
      <c r="O4386" s="59" t="s">
        <v>6263</v>
      </c>
      <c r="T4386" s="59" t="s">
        <v>58</v>
      </c>
      <c r="U4386" s="59">
        <v>10</v>
      </c>
    </row>
    <row r="4387" s="59" customFormat="1" spans="2:21">
      <c r="B4387" s="59" t="s">
        <v>6355</v>
      </c>
      <c r="E4387" s="228" t="s">
        <v>6356</v>
      </c>
      <c r="F4387" s="59" t="s">
        <v>2912</v>
      </c>
      <c r="G4387" s="59" t="s">
        <v>59</v>
      </c>
      <c r="H4387" s="59" t="s">
        <v>2142</v>
      </c>
      <c r="I4387" s="236"/>
      <c r="J4387" s="237" t="s">
        <v>191</v>
      </c>
      <c r="K4387" s="238"/>
      <c r="L4387" s="59" t="s">
        <v>64</v>
      </c>
      <c r="N4387" s="59" t="s">
        <v>1852</v>
      </c>
      <c r="O4387" s="59" t="s">
        <v>6265</v>
      </c>
      <c r="T4387" s="59" t="s">
        <v>58</v>
      </c>
      <c r="U4387" s="59">
        <v>10</v>
      </c>
    </row>
    <row r="4388" s="59" customFormat="1" spans="2:21">
      <c r="B4388" s="59" t="s">
        <v>6357</v>
      </c>
      <c r="E4388" s="228" t="s">
        <v>6358</v>
      </c>
      <c r="F4388" s="59" t="s">
        <v>2912</v>
      </c>
      <c r="G4388" s="59" t="s">
        <v>59</v>
      </c>
      <c r="H4388" s="59" t="s">
        <v>2142</v>
      </c>
      <c r="I4388" s="236"/>
      <c r="J4388" s="237" t="s">
        <v>194</v>
      </c>
      <c r="K4388" s="238"/>
      <c r="L4388" s="59" t="s">
        <v>64</v>
      </c>
      <c r="N4388" s="59" t="s">
        <v>1852</v>
      </c>
      <c r="O4388" s="59" t="s">
        <v>6267</v>
      </c>
      <c r="T4388" s="59" t="s">
        <v>58</v>
      </c>
      <c r="U4388" s="59">
        <v>10</v>
      </c>
    </row>
    <row r="4389" s="59" customFormat="1" spans="2:21">
      <c r="B4389" s="59" t="s">
        <v>6359</v>
      </c>
      <c r="E4389" s="228" t="s">
        <v>6360</v>
      </c>
      <c r="F4389" s="59" t="s">
        <v>2912</v>
      </c>
      <c r="G4389" s="59" t="s">
        <v>59</v>
      </c>
      <c r="H4389" s="59" t="s">
        <v>2142</v>
      </c>
      <c r="I4389" s="236"/>
      <c r="J4389" s="237" t="s">
        <v>196</v>
      </c>
      <c r="K4389" s="238"/>
      <c r="L4389" s="59" t="s">
        <v>64</v>
      </c>
      <c r="N4389" s="59" t="s">
        <v>1852</v>
      </c>
      <c r="O4389" s="59" t="s">
        <v>6269</v>
      </c>
      <c r="T4389" s="59" t="s">
        <v>58</v>
      </c>
      <c r="U4389" s="59">
        <v>10</v>
      </c>
    </row>
    <row r="4390" s="62" customFormat="1" spans="1:11">
      <c r="A4390" s="62" t="s">
        <v>31</v>
      </c>
      <c r="B4390" s="62" t="s">
        <v>2944</v>
      </c>
      <c r="E4390" s="250"/>
      <c r="I4390" s="248"/>
      <c r="J4390" s="237"/>
      <c r="K4390" s="249"/>
    </row>
    <row r="4391" s="59" customFormat="1" spans="2:21">
      <c r="B4391" s="59" t="s">
        <v>6361</v>
      </c>
      <c r="E4391" s="228" t="s">
        <v>6362</v>
      </c>
      <c r="F4391" s="59" t="s">
        <v>2912</v>
      </c>
      <c r="G4391" s="59" t="s">
        <v>59</v>
      </c>
      <c r="H4391" s="59" t="s">
        <v>2142</v>
      </c>
      <c r="I4391" s="236"/>
      <c r="J4391" s="237" t="s">
        <v>54</v>
      </c>
      <c r="K4391" s="238"/>
      <c r="L4391" s="59" t="s">
        <v>67</v>
      </c>
      <c r="N4391" s="59" t="s">
        <v>1852</v>
      </c>
      <c r="O4391" s="59" t="s">
        <v>6271</v>
      </c>
      <c r="T4391" s="59" t="s">
        <v>58</v>
      </c>
      <c r="U4391" s="59">
        <v>10</v>
      </c>
    </row>
    <row r="4392" s="59" customFormat="1" spans="2:21">
      <c r="B4392" s="59" t="s">
        <v>6363</v>
      </c>
      <c r="E4392" s="228" t="s">
        <v>6364</v>
      </c>
      <c r="F4392" s="59" t="s">
        <v>2912</v>
      </c>
      <c r="G4392" s="59" t="s">
        <v>59</v>
      </c>
      <c r="H4392" s="59" t="s">
        <v>2142</v>
      </c>
      <c r="I4392" s="236"/>
      <c r="J4392" s="237" t="s">
        <v>59</v>
      </c>
      <c r="K4392" s="238"/>
      <c r="L4392" s="59" t="s">
        <v>67</v>
      </c>
      <c r="N4392" s="59" t="s">
        <v>1852</v>
      </c>
      <c r="O4392" s="59" t="s">
        <v>6273</v>
      </c>
      <c r="T4392" s="59" t="s">
        <v>58</v>
      </c>
      <c r="U4392" s="59">
        <v>10</v>
      </c>
    </row>
    <row r="4393" s="59" customFormat="1" spans="2:21">
      <c r="B4393" s="59" t="s">
        <v>6365</v>
      </c>
      <c r="E4393" s="228" t="s">
        <v>6366</v>
      </c>
      <c r="F4393" s="59" t="s">
        <v>2912</v>
      </c>
      <c r="G4393" s="59" t="s">
        <v>59</v>
      </c>
      <c r="H4393" s="59" t="s">
        <v>2142</v>
      </c>
      <c r="I4393" s="236"/>
      <c r="J4393" s="237" t="s">
        <v>64</v>
      </c>
      <c r="K4393" s="238"/>
      <c r="L4393" s="59" t="s">
        <v>67</v>
      </c>
      <c r="N4393" s="59" t="s">
        <v>1852</v>
      </c>
      <c r="O4393" s="59" t="s">
        <v>6275</v>
      </c>
      <c r="T4393" s="59" t="s">
        <v>58</v>
      </c>
      <c r="U4393" s="59">
        <v>10</v>
      </c>
    </row>
    <row r="4394" s="59" customFormat="1" spans="2:21">
      <c r="B4394" s="59" t="s">
        <v>6367</v>
      </c>
      <c r="E4394" s="228" t="s">
        <v>6368</v>
      </c>
      <c r="F4394" s="59" t="s">
        <v>2912</v>
      </c>
      <c r="G4394" s="59" t="s">
        <v>59</v>
      </c>
      <c r="H4394" s="59" t="s">
        <v>2142</v>
      </c>
      <c r="I4394" s="236"/>
      <c r="J4394" s="237" t="s">
        <v>67</v>
      </c>
      <c r="K4394" s="238"/>
      <c r="L4394" s="59" t="s">
        <v>67</v>
      </c>
      <c r="N4394" s="59" t="s">
        <v>1852</v>
      </c>
      <c r="O4394" s="59" t="s">
        <v>6277</v>
      </c>
      <c r="T4394" s="59" t="s">
        <v>58</v>
      </c>
      <c r="U4394" s="59">
        <v>10</v>
      </c>
    </row>
    <row r="4395" s="59" customFormat="1" spans="2:21">
      <c r="B4395" s="59" t="s">
        <v>6369</v>
      </c>
      <c r="E4395" s="228" t="s">
        <v>6370</v>
      </c>
      <c r="F4395" s="59" t="s">
        <v>2912</v>
      </c>
      <c r="G4395" s="59" t="s">
        <v>59</v>
      </c>
      <c r="H4395" s="59" t="s">
        <v>2142</v>
      </c>
      <c r="I4395" s="236"/>
      <c r="J4395" s="237" t="s">
        <v>70</v>
      </c>
      <c r="K4395" s="238"/>
      <c r="L4395" s="59" t="s">
        <v>67</v>
      </c>
      <c r="N4395" s="59" t="s">
        <v>1852</v>
      </c>
      <c r="O4395" s="59" t="s">
        <v>6279</v>
      </c>
      <c r="T4395" s="59" t="s">
        <v>58</v>
      </c>
      <c r="U4395" s="59">
        <v>10</v>
      </c>
    </row>
    <row r="4396" s="59" customFormat="1" spans="2:21">
      <c r="B4396" s="59" t="s">
        <v>6371</v>
      </c>
      <c r="E4396" s="228" t="s">
        <v>6372</v>
      </c>
      <c r="F4396" s="59" t="s">
        <v>2912</v>
      </c>
      <c r="G4396" s="59" t="s">
        <v>59</v>
      </c>
      <c r="H4396" s="59" t="s">
        <v>2142</v>
      </c>
      <c r="I4396" s="236"/>
      <c r="J4396" s="237" t="s">
        <v>74</v>
      </c>
      <c r="K4396" s="238"/>
      <c r="L4396" s="59" t="s">
        <v>67</v>
      </c>
      <c r="N4396" s="59" t="s">
        <v>1852</v>
      </c>
      <c r="O4396" s="59" t="s">
        <v>6281</v>
      </c>
      <c r="T4396" s="59" t="s">
        <v>58</v>
      </c>
      <c r="U4396" s="59">
        <v>10</v>
      </c>
    </row>
    <row r="4397" s="59" customFormat="1" spans="2:21">
      <c r="B4397" s="59" t="s">
        <v>6373</v>
      </c>
      <c r="E4397" s="228" t="s">
        <v>6374</v>
      </c>
      <c r="F4397" s="59" t="s">
        <v>2912</v>
      </c>
      <c r="G4397" s="59" t="s">
        <v>59</v>
      </c>
      <c r="H4397" s="59" t="s">
        <v>2142</v>
      </c>
      <c r="I4397" s="236"/>
      <c r="J4397" s="237" t="s">
        <v>77</v>
      </c>
      <c r="K4397" s="238"/>
      <c r="L4397" s="59" t="s">
        <v>67</v>
      </c>
      <c r="N4397" s="59" t="s">
        <v>1852</v>
      </c>
      <c r="O4397" s="59" t="s">
        <v>6283</v>
      </c>
      <c r="T4397" s="59" t="s">
        <v>58</v>
      </c>
      <c r="U4397" s="59">
        <v>10</v>
      </c>
    </row>
    <row r="4398" s="59" customFormat="1" spans="2:21">
      <c r="B4398" s="59" t="s">
        <v>6375</v>
      </c>
      <c r="E4398" s="228" t="s">
        <v>6376</v>
      </c>
      <c r="F4398" s="59" t="s">
        <v>2912</v>
      </c>
      <c r="G4398" s="59" t="s">
        <v>59</v>
      </c>
      <c r="H4398" s="59" t="s">
        <v>2142</v>
      </c>
      <c r="I4398" s="236"/>
      <c r="J4398" s="237" t="s">
        <v>80</v>
      </c>
      <c r="K4398" s="238"/>
      <c r="L4398" s="59" t="s">
        <v>67</v>
      </c>
      <c r="N4398" s="59" t="s">
        <v>1852</v>
      </c>
      <c r="O4398" s="59" t="s">
        <v>6285</v>
      </c>
      <c r="T4398" s="59" t="s">
        <v>58</v>
      </c>
      <c r="U4398" s="59">
        <v>10</v>
      </c>
    </row>
    <row r="4399" s="59" customFormat="1" spans="2:21">
      <c r="B4399" s="59" t="s">
        <v>6377</v>
      </c>
      <c r="E4399" s="228" t="s">
        <v>6378</v>
      </c>
      <c r="F4399" s="59" t="s">
        <v>2912</v>
      </c>
      <c r="G4399" s="59" t="s">
        <v>59</v>
      </c>
      <c r="H4399" s="59" t="s">
        <v>2142</v>
      </c>
      <c r="I4399" s="236"/>
      <c r="J4399" s="237" t="s">
        <v>83</v>
      </c>
      <c r="K4399" s="238"/>
      <c r="L4399" s="59" t="s">
        <v>67</v>
      </c>
      <c r="N4399" s="59" t="s">
        <v>1852</v>
      </c>
      <c r="O4399" s="59" t="s">
        <v>6287</v>
      </c>
      <c r="T4399" s="59" t="s">
        <v>58</v>
      </c>
      <c r="U4399" s="59">
        <v>10</v>
      </c>
    </row>
    <row r="4400" s="59" customFormat="1" spans="2:21">
      <c r="B4400" s="59" t="s">
        <v>6379</v>
      </c>
      <c r="E4400" s="228" t="s">
        <v>6380</v>
      </c>
      <c r="F4400" s="59" t="s">
        <v>2912</v>
      </c>
      <c r="G4400" s="59" t="s">
        <v>59</v>
      </c>
      <c r="H4400" s="59" t="s">
        <v>2142</v>
      </c>
      <c r="I4400" s="236"/>
      <c r="J4400" s="237" t="s">
        <v>87</v>
      </c>
      <c r="K4400" s="238"/>
      <c r="L4400" s="59" t="s">
        <v>67</v>
      </c>
      <c r="N4400" s="59" t="s">
        <v>1852</v>
      </c>
      <c r="O4400" s="59" t="s">
        <v>6289</v>
      </c>
      <c r="T4400" s="59" t="s">
        <v>58</v>
      </c>
      <c r="U4400" s="59">
        <v>10</v>
      </c>
    </row>
    <row r="4401" s="59" customFormat="1" spans="2:21">
      <c r="B4401" s="59" t="s">
        <v>6381</v>
      </c>
      <c r="E4401" s="228" t="s">
        <v>6382</v>
      </c>
      <c r="F4401" s="59" t="s">
        <v>2912</v>
      </c>
      <c r="G4401" s="59" t="s">
        <v>59</v>
      </c>
      <c r="H4401" s="59" t="s">
        <v>2142</v>
      </c>
      <c r="I4401" s="236"/>
      <c r="J4401" s="237" t="s">
        <v>89</v>
      </c>
      <c r="K4401" s="238"/>
      <c r="L4401" s="59" t="s">
        <v>67</v>
      </c>
      <c r="N4401" s="59" t="s">
        <v>1852</v>
      </c>
      <c r="O4401" s="59" t="s">
        <v>6291</v>
      </c>
      <c r="T4401" s="59" t="s">
        <v>58</v>
      </c>
      <c r="U4401" s="59">
        <v>10</v>
      </c>
    </row>
    <row r="4402" s="59" customFormat="1" spans="2:21">
      <c r="B4402" s="59" t="s">
        <v>6383</v>
      </c>
      <c r="E4402" s="228" t="s">
        <v>6384</v>
      </c>
      <c r="F4402" s="59" t="s">
        <v>2912</v>
      </c>
      <c r="G4402" s="59" t="s">
        <v>59</v>
      </c>
      <c r="H4402" s="59" t="s">
        <v>2142</v>
      </c>
      <c r="I4402" s="236"/>
      <c r="J4402" s="237" t="s">
        <v>91</v>
      </c>
      <c r="K4402" s="238"/>
      <c r="L4402" s="59" t="s">
        <v>67</v>
      </c>
      <c r="N4402" s="59" t="s">
        <v>1852</v>
      </c>
      <c r="O4402" s="59" t="s">
        <v>6293</v>
      </c>
      <c r="T4402" s="59" t="s">
        <v>58</v>
      </c>
      <c r="U4402" s="59">
        <v>10</v>
      </c>
    </row>
    <row r="4403" s="59" customFormat="1" spans="2:21">
      <c r="B4403" s="59" t="s">
        <v>6385</v>
      </c>
      <c r="E4403" s="228" t="s">
        <v>6386</v>
      </c>
      <c r="F4403" s="59" t="s">
        <v>2912</v>
      </c>
      <c r="G4403" s="59" t="s">
        <v>59</v>
      </c>
      <c r="H4403" s="59" t="s">
        <v>2142</v>
      </c>
      <c r="I4403" s="236"/>
      <c r="J4403" s="237" t="s">
        <v>93</v>
      </c>
      <c r="K4403" s="238"/>
      <c r="L4403" s="59" t="s">
        <v>67</v>
      </c>
      <c r="N4403" s="59" t="s">
        <v>1852</v>
      </c>
      <c r="O4403" s="59" t="s">
        <v>6295</v>
      </c>
      <c r="T4403" s="59" t="s">
        <v>58</v>
      </c>
      <c r="U4403" s="59">
        <v>10</v>
      </c>
    </row>
    <row r="4404" s="59" customFormat="1" spans="2:21">
      <c r="B4404" s="59" t="s">
        <v>6387</v>
      </c>
      <c r="E4404" s="228" t="s">
        <v>6388</v>
      </c>
      <c r="F4404" s="59" t="s">
        <v>2912</v>
      </c>
      <c r="G4404" s="59" t="s">
        <v>59</v>
      </c>
      <c r="H4404" s="59" t="s">
        <v>2142</v>
      </c>
      <c r="I4404" s="236"/>
      <c r="J4404" s="237" t="s">
        <v>96</v>
      </c>
      <c r="K4404" s="238"/>
      <c r="L4404" s="59" t="s">
        <v>67</v>
      </c>
      <c r="N4404" s="59" t="s">
        <v>1852</v>
      </c>
      <c r="O4404" s="59" t="s">
        <v>6297</v>
      </c>
      <c r="T4404" s="59" t="s">
        <v>58</v>
      </c>
      <c r="U4404" s="59">
        <v>10</v>
      </c>
    </row>
    <row r="4405" s="59" customFormat="1" spans="2:21">
      <c r="B4405" s="59" t="s">
        <v>6389</v>
      </c>
      <c r="E4405" s="228" t="s">
        <v>6390</v>
      </c>
      <c r="F4405" s="59" t="s">
        <v>2912</v>
      </c>
      <c r="G4405" s="59" t="s">
        <v>59</v>
      </c>
      <c r="H4405" s="59" t="s">
        <v>2142</v>
      </c>
      <c r="I4405" s="236"/>
      <c r="J4405" s="237" t="s">
        <v>98</v>
      </c>
      <c r="K4405" s="238"/>
      <c r="L4405" s="59" t="s">
        <v>67</v>
      </c>
      <c r="N4405" s="59" t="s">
        <v>1852</v>
      </c>
      <c r="O4405" s="59" t="s">
        <v>6299</v>
      </c>
      <c r="T4405" s="59" t="s">
        <v>58</v>
      </c>
      <c r="U4405" s="59">
        <v>10</v>
      </c>
    </row>
    <row r="4406" s="59" customFormat="1" spans="2:21">
      <c r="B4406" s="59" t="s">
        <v>6391</v>
      </c>
      <c r="E4406" s="228" t="s">
        <v>6392</v>
      </c>
      <c r="F4406" s="59" t="s">
        <v>2912</v>
      </c>
      <c r="G4406" s="59" t="s">
        <v>59</v>
      </c>
      <c r="H4406" s="59" t="s">
        <v>2142</v>
      </c>
      <c r="I4406" s="236"/>
      <c r="J4406" s="237" t="s">
        <v>100</v>
      </c>
      <c r="K4406" s="238"/>
      <c r="L4406" s="59" t="s">
        <v>67</v>
      </c>
      <c r="N4406" s="59" t="s">
        <v>1852</v>
      </c>
      <c r="O4406" s="59" t="s">
        <v>6301</v>
      </c>
      <c r="T4406" s="59" t="s">
        <v>58</v>
      </c>
      <c r="U4406" s="59">
        <v>10</v>
      </c>
    </row>
    <row r="4407" s="59" customFormat="1" spans="2:21">
      <c r="B4407" s="59" t="s">
        <v>6393</v>
      </c>
      <c r="E4407" s="228" t="s">
        <v>6394</v>
      </c>
      <c r="F4407" s="59" t="s">
        <v>2912</v>
      </c>
      <c r="G4407" s="59" t="s">
        <v>59</v>
      </c>
      <c r="H4407" s="59" t="s">
        <v>2142</v>
      </c>
      <c r="I4407" s="236"/>
      <c r="J4407" s="237" t="s">
        <v>104</v>
      </c>
      <c r="K4407" s="238"/>
      <c r="L4407" s="59" t="s">
        <v>67</v>
      </c>
      <c r="N4407" s="59" t="s">
        <v>1852</v>
      </c>
      <c r="O4407" s="59" t="s">
        <v>6303</v>
      </c>
      <c r="T4407" s="59" t="s">
        <v>58</v>
      </c>
      <c r="U4407" s="59">
        <v>10</v>
      </c>
    </row>
    <row r="4408" s="59" customFormat="1" spans="2:21">
      <c r="B4408" s="59" t="s">
        <v>6395</v>
      </c>
      <c r="E4408" s="228" t="s">
        <v>6396</v>
      </c>
      <c r="F4408" s="59" t="s">
        <v>2912</v>
      </c>
      <c r="G4408" s="59" t="s">
        <v>59</v>
      </c>
      <c r="H4408" s="59" t="s">
        <v>2142</v>
      </c>
      <c r="I4408" s="236"/>
      <c r="J4408" s="237" t="s">
        <v>108</v>
      </c>
      <c r="K4408" s="238"/>
      <c r="L4408" s="59" t="s">
        <v>67</v>
      </c>
      <c r="N4408" s="59" t="s">
        <v>1852</v>
      </c>
      <c r="O4408" s="59" t="s">
        <v>6305</v>
      </c>
      <c r="T4408" s="59" t="s">
        <v>58</v>
      </c>
      <c r="U4408" s="59">
        <v>10</v>
      </c>
    </row>
    <row r="4409" s="59" customFormat="1" spans="2:21">
      <c r="B4409" s="59" t="s">
        <v>6397</v>
      </c>
      <c r="E4409" s="228" t="s">
        <v>6398</v>
      </c>
      <c r="F4409" s="59" t="s">
        <v>2912</v>
      </c>
      <c r="G4409" s="59" t="s">
        <v>59</v>
      </c>
      <c r="H4409" s="59" t="s">
        <v>2142</v>
      </c>
      <c r="I4409" s="236"/>
      <c r="J4409" s="237" t="s">
        <v>111</v>
      </c>
      <c r="K4409" s="238"/>
      <c r="L4409" s="59" t="s">
        <v>67</v>
      </c>
      <c r="N4409" s="59" t="s">
        <v>1852</v>
      </c>
      <c r="O4409" s="59" t="s">
        <v>6307</v>
      </c>
      <c r="T4409" s="59" t="s">
        <v>58</v>
      </c>
      <c r="U4409" s="59">
        <v>10</v>
      </c>
    </row>
    <row r="4410" s="59" customFormat="1" spans="2:21">
      <c r="B4410" s="59" t="s">
        <v>6399</v>
      </c>
      <c r="E4410" s="228" t="s">
        <v>6400</v>
      </c>
      <c r="F4410" s="59" t="s">
        <v>2912</v>
      </c>
      <c r="G4410" s="59" t="s">
        <v>59</v>
      </c>
      <c r="H4410" s="59" t="s">
        <v>2142</v>
      </c>
      <c r="I4410" s="236"/>
      <c r="J4410" s="237" t="s">
        <v>114</v>
      </c>
      <c r="K4410" s="238"/>
      <c r="L4410" s="59" t="s">
        <v>67</v>
      </c>
      <c r="N4410" s="59" t="s">
        <v>1852</v>
      </c>
      <c r="O4410" s="59" t="s">
        <v>6309</v>
      </c>
      <c r="T4410" s="59" t="s">
        <v>58</v>
      </c>
      <c r="U4410" s="59">
        <v>10</v>
      </c>
    </row>
    <row r="4411" s="59" customFormat="1" spans="2:21">
      <c r="B4411" s="59" t="s">
        <v>6401</v>
      </c>
      <c r="E4411" s="228" t="s">
        <v>6402</v>
      </c>
      <c r="F4411" s="59" t="s">
        <v>2912</v>
      </c>
      <c r="G4411" s="59" t="s">
        <v>59</v>
      </c>
      <c r="H4411" s="59" t="s">
        <v>2142</v>
      </c>
      <c r="I4411" s="236"/>
      <c r="J4411" s="237" t="s">
        <v>118</v>
      </c>
      <c r="K4411" s="238"/>
      <c r="L4411" s="59" t="s">
        <v>67</v>
      </c>
      <c r="N4411" s="59" t="s">
        <v>1852</v>
      </c>
      <c r="O4411" s="59" t="s">
        <v>6311</v>
      </c>
      <c r="T4411" s="59" t="s">
        <v>58</v>
      </c>
      <c r="U4411" s="59">
        <v>10</v>
      </c>
    </row>
    <row r="4412" s="59" customFormat="1" spans="2:21">
      <c r="B4412" s="59" t="s">
        <v>6403</v>
      </c>
      <c r="E4412" s="228" t="s">
        <v>6404</v>
      </c>
      <c r="F4412" s="59" t="s">
        <v>2912</v>
      </c>
      <c r="G4412" s="59" t="s">
        <v>59</v>
      </c>
      <c r="H4412" s="59" t="s">
        <v>2142</v>
      </c>
      <c r="I4412" s="236"/>
      <c r="J4412" s="237" t="s">
        <v>121</v>
      </c>
      <c r="K4412" s="238"/>
      <c r="L4412" s="59" t="s">
        <v>67</v>
      </c>
      <c r="N4412" s="59" t="s">
        <v>1852</v>
      </c>
      <c r="O4412" s="59" t="s">
        <v>6313</v>
      </c>
      <c r="T4412" s="59" t="s">
        <v>58</v>
      </c>
      <c r="U4412" s="59">
        <v>10</v>
      </c>
    </row>
    <row r="4413" s="59" customFormat="1" spans="2:21">
      <c r="B4413" s="59" t="s">
        <v>6405</v>
      </c>
      <c r="E4413" s="228" t="s">
        <v>6406</v>
      </c>
      <c r="F4413" s="59" t="s">
        <v>2912</v>
      </c>
      <c r="G4413" s="59" t="s">
        <v>59</v>
      </c>
      <c r="H4413" s="59" t="s">
        <v>2142</v>
      </c>
      <c r="I4413" s="236"/>
      <c r="J4413" s="237" t="s">
        <v>125</v>
      </c>
      <c r="K4413" s="238"/>
      <c r="L4413" s="59" t="s">
        <v>67</v>
      </c>
      <c r="N4413" s="59" t="s">
        <v>1852</v>
      </c>
      <c r="O4413" s="59" t="s">
        <v>6315</v>
      </c>
      <c r="T4413" s="59" t="s">
        <v>58</v>
      </c>
      <c r="U4413" s="59">
        <v>10</v>
      </c>
    </row>
    <row r="4414" s="59" customFormat="1" spans="2:21">
      <c r="B4414" s="59" t="s">
        <v>6407</v>
      </c>
      <c r="E4414" s="228" t="s">
        <v>6408</v>
      </c>
      <c r="F4414" s="59" t="s">
        <v>2912</v>
      </c>
      <c r="G4414" s="59" t="s">
        <v>59</v>
      </c>
      <c r="H4414" s="59" t="s">
        <v>2142</v>
      </c>
      <c r="I4414" s="236"/>
      <c r="J4414" s="237" t="s">
        <v>129</v>
      </c>
      <c r="K4414" s="238"/>
      <c r="L4414" s="59" t="s">
        <v>67</v>
      </c>
      <c r="N4414" s="59" t="s">
        <v>1852</v>
      </c>
      <c r="O4414" s="59" t="s">
        <v>6317</v>
      </c>
      <c r="T4414" s="59" t="s">
        <v>58</v>
      </c>
      <c r="U4414" s="59">
        <v>10</v>
      </c>
    </row>
    <row r="4415" s="59" customFormat="1" spans="2:21">
      <c r="B4415" s="59" t="s">
        <v>6409</v>
      </c>
      <c r="E4415" s="228" t="s">
        <v>6410</v>
      </c>
      <c r="F4415" s="59" t="s">
        <v>2912</v>
      </c>
      <c r="G4415" s="59" t="s">
        <v>59</v>
      </c>
      <c r="H4415" s="59" t="s">
        <v>2142</v>
      </c>
      <c r="I4415" s="236"/>
      <c r="J4415" s="237" t="s">
        <v>133</v>
      </c>
      <c r="K4415" s="238"/>
      <c r="L4415" s="59" t="s">
        <v>67</v>
      </c>
      <c r="N4415" s="59" t="s">
        <v>1852</v>
      </c>
      <c r="O4415" s="59" t="s">
        <v>6319</v>
      </c>
      <c r="T4415" s="59" t="s">
        <v>58</v>
      </c>
      <c r="U4415" s="59">
        <v>10</v>
      </c>
    </row>
    <row r="4416" s="59" customFormat="1" spans="2:21">
      <c r="B4416" s="59" t="s">
        <v>6411</v>
      </c>
      <c r="E4416" s="228" t="s">
        <v>6412</v>
      </c>
      <c r="F4416" s="59" t="s">
        <v>2912</v>
      </c>
      <c r="G4416" s="59" t="s">
        <v>59</v>
      </c>
      <c r="H4416" s="59" t="s">
        <v>2142</v>
      </c>
      <c r="I4416" s="236"/>
      <c r="J4416" s="237" t="s">
        <v>136</v>
      </c>
      <c r="K4416" s="238"/>
      <c r="L4416" s="59" t="s">
        <v>67</v>
      </c>
      <c r="N4416" s="59" t="s">
        <v>1852</v>
      </c>
      <c r="O4416" s="59" t="s">
        <v>6321</v>
      </c>
      <c r="T4416" s="59" t="s">
        <v>58</v>
      </c>
      <c r="U4416" s="59">
        <v>10</v>
      </c>
    </row>
    <row r="4417" s="59" customFormat="1" spans="2:21">
      <c r="B4417" s="59" t="s">
        <v>6413</v>
      </c>
      <c r="E4417" s="228" t="s">
        <v>6414</v>
      </c>
      <c r="F4417" s="59" t="s">
        <v>2912</v>
      </c>
      <c r="G4417" s="59" t="s">
        <v>59</v>
      </c>
      <c r="H4417" s="59" t="s">
        <v>2142</v>
      </c>
      <c r="I4417" s="236"/>
      <c r="J4417" s="237" t="s">
        <v>140</v>
      </c>
      <c r="K4417" s="238"/>
      <c r="L4417" s="59" t="s">
        <v>67</v>
      </c>
      <c r="N4417" s="59" t="s">
        <v>1852</v>
      </c>
      <c r="O4417" s="59" t="s">
        <v>6323</v>
      </c>
      <c r="T4417" s="59" t="s">
        <v>58</v>
      </c>
      <c r="U4417" s="59">
        <v>10</v>
      </c>
    </row>
    <row r="4418" s="59" customFormat="1" spans="2:21">
      <c r="B4418" s="59" t="s">
        <v>6415</v>
      </c>
      <c r="E4418" s="228" t="s">
        <v>6416</v>
      </c>
      <c r="F4418" s="59" t="s">
        <v>2912</v>
      </c>
      <c r="G4418" s="59" t="s">
        <v>59</v>
      </c>
      <c r="H4418" s="59" t="s">
        <v>2142</v>
      </c>
      <c r="I4418" s="236"/>
      <c r="J4418" s="237" t="s">
        <v>143</v>
      </c>
      <c r="K4418" s="238"/>
      <c r="L4418" s="59" t="s">
        <v>67</v>
      </c>
      <c r="N4418" s="59" t="s">
        <v>1852</v>
      </c>
      <c r="O4418" s="59" t="s">
        <v>6325</v>
      </c>
      <c r="T4418" s="59" t="s">
        <v>58</v>
      </c>
      <c r="U4418" s="59">
        <v>10</v>
      </c>
    </row>
    <row r="4419" s="59" customFormat="1" spans="2:21">
      <c r="B4419" s="59" t="s">
        <v>6417</v>
      </c>
      <c r="E4419" s="228" t="s">
        <v>6418</v>
      </c>
      <c r="F4419" s="59" t="s">
        <v>2912</v>
      </c>
      <c r="G4419" s="59" t="s">
        <v>59</v>
      </c>
      <c r="H4419" s="59" t="s">
        <v>2142</v>
      </c>
      <c r="I4419" s="236"/>
      <c r="J4419" s="237" t="s">
        <v>146</v>
      </c>
      <c r="K4419" s="238"/>
      <c r="L4419" s="59" t="s">
        <v>67</v>
      </c>
      <c r="N4419" s="59" t="s">
        <v>1852</v>
      </c>
      <c r="O4419" s="59" t="s">
        <v>6327</v>
      </c>
      <c r="T4419" s="59" t="s">
        <v>58</v>
      </c>
      <c r="U4419" s="59">
        <v>10</v>
      </c>
    </row>
    <row r="4420" s="59" customFormat="1" spans="2:21">
      <c r="B4420" s="59" t="s">
        <v>6419</v>
      </c>
      <c r="E4420" s="228" t="s">
        <v>6420</v>
      </c>
      <c r="F4420" s="59" t="s">
        <v>2912</v>
      </c>
      <c r="G4420" s="59" t="s">
        <v>59</v>
      </c>
      <c r="H4420" s="59" t="s">
        <v>2142</v>
      </c>
      <c r="I4420" s="236"/>
      <c r="J4420" s="237" t="s">
        <v>149</v>
      </c>
      <c r="K4420" s="238"/>
      <c r="L4420" s="59" t="s">
        <v>67</v>
      </c>
      <c r="N4420" s="59" t="s">
        <v>1852</v>
      </c>
      <c r="O4420" s="59" t="s">
        <v>6329</v>
      </c>
      <c r="T4420" s="59" t="s">
        <v>58</v>
      </c>
      <c r="U4420" s="59">
        <v>10</v>
      </c>
    </row>
    <row r="4421" s="59" customFormat="1" spans="2:21">
      <c r="B4421" s="59" t="s">
        <v>6421</v>
      </c>
      <c r="E4421" s="228" t="s">
        <v>6422</v>
      </c>
      <c r="F4421" s="59" t="s">
        <v>2912</v>
      </c>
      <c r="G4421" s="59" t="s">
        <v>59</v>
      </c>
      <c r="H4421" s="59" t="s">
        <v>2142</v>
      </c>
      <c r="I4421" s="236"/>
      <c r="J4421" s="237" t="s">
        <v>153</v>
      </c>
      <c r="K4421" s="238"/>
      <c r="L4421" s="59" t="s">
        <v>67</v>
      </c>
      <c r="N4421" s="59" t="s">
        <v>1852</v>
      </c>
      <c r="O4421" s="59" t="s">
        <v>6331</v>
      </c>
      <c r="T4421" s="59" t="s">
        <v>58</v>
      </c>
      <c r="U4421" s="59">
        <v>10</v>
      </c>
    </row>
    <row r="4422" s="59" customFormat="1" spans="2:21">
      <c r="B4422" s="59" t="s">
        <v>6423</v>
      </c>
      <c r="E4422" s="228" t="s">
        <v>6424</v>
      </c>
      <c r="F4422" s="59" t="s">
        <v>2912</v>
      </c>
      <c r="G4422" s="59" t="s">
        <v>59</v>
      </c>
      <c r="H4422" s="59" t="s">
        <v>2142</v>
      </c>
      <c r="I4422" s="236"/>
      <c r="J4422" s="237" t="s">
        <v>157</v>
      </c>
      <c r="K4422" s="238"/>
      <c r="L4422" s="59" t="s">
        <v>67</v>
      </c>
      <c r="N4422" s="59" t="s">
        <v>1852</v>
      </c>
      <c r="O4422" s="59" t="s">
        <v>6333</v>
      </c>
      <c r="T4422" s="59" t="s">
        <v>58</v>
      </c>
      <c r="U4422" s="59">
        <v>10</v>
      </c>
    </row>
    <row r="4423" s="59" customFormat="1" spans="2:21">
      <c r="B4423" s="59" t="s">
        <v>6425</v>
      </c>
      <c r="E4423" s="228" t="s">
        <v>6426</v>
      </c>
      <c r="F4423" s="59" t="s">
        <v>2912</v>
      </c>
      <c r="G4423" s="59" t="s">
        <v>59</v>
      </c>
      <c r="H4423" s="59" t="s">
        <v>2142</v>
      </c>
      <c r="I4423" s="236"/>
      <c r="J4423" s="237" t="s">
        <v>160</v>
      </c>
      <c r="K4423" s="238"/>
      <c r="L4423" s="59" t="s">
        <v>67</v>
      </c>
      <c r="N4423" s="59" t="s">
        <v>1852</v>
      </c>
      <c r="O4423" s="59" t="s">
        <v>6335</v>
      </c>
      <c r="T4423" s="59" t="s">
        <v>58</v>
      </c>
      <c r="U4423" s="59">
        <v>10</v>
      </c>
    </row>
    <row r="4424" s="59" customFormat="1" spans="2:21">
      <c r="B4424" s="59" t="s">
        <v>6427</v>
      </c>
      <c r="E4424" s="228" t="s">
        <v>6428</v>
      </c>
      <c r="F4424" s="59" t="s">
        <v>2912</v>
      </c>
      <c r="G4424" s="59" t="s">
        <v>59</v>
      </c>
      <c r="H4424" s="59" t="s">
        <v>2142</v>
      </c>
      <c r="I4424" s="236"/>
      <c r="J4424" s="237" t="s">
        <v>163</v>
      </c>
      <c r="K4424" s="238"/>
      <c r="L4424" s="59" t="s">
        <v>67</v>
      </c>
      <c r="N4424" s="59" t="s">
        <v>1852</v>
      </c>
      <c r="O4424" s="59" t="s">
        <v>6337</v>
      </c>
      <c r="T4424" s="59" t="s">
        <v>58</v>
      </c>
      <c r="U4424" s="59">
        <v>10</v>
      </c>
    </row>
    <row r="4425" s="59" customFormat="1" spans="2:21">
      <c r="B4425" s="59" t="s">
        <v>6429</v>
      </c>
      <c r="E4425" s="228" t="s">
        <v>6430</v>
      </c>
      <c r="F4425" s="59" t="s">
        <v>2912</v>
      </c>
      <c r="G4425" s="59" t="s">
        <v>59</v>
      </c>
      <c r="H4425" s="59" t="s">
        <v>2142</v>
      </c>
      <c r="I4425" s="236"/>
      <c r="J4425" s="237" t="s">
        <v>165</v>
      </c>
      <c r="K4425" s="238"/>
      <c r="L4425" s="59" t="s">
        <v>67</v>
      </c>
      <c r="N4425" s="59" t="s">
        <v>1852</v>
      </c>
      <c r="O4425" s="59" t="s">
        <v>6339</v>
      </c>
      <c r="T4425" s="59" t="s">
        <v>58</v>
      </c>
      <c r="U4425" s="59">
        <v>10</v>
      </c>
    </row>
    <row r="4426" s="59" customFormat="1" spans="2:21">
      <c r="B4426" s="59" t="s">
        <v>6431</v>
      </c>
      <c r="E4426" s="228" t="s">
        <v>6432</v>
      </c>
      <c r="F4426" s="59" t="s">
        <v>2912</v>
      </c>
      <c r="G4426" s="59" t="s">
        <v>59</v>
      </c>
      <c r="H4426" s="59" t="s">
        <v>2142</v>
      </c>
      <c r="I4426" s="236"/>
      <c r="J4426" s="237" t="s">
        <v>167</v>
      </c>
      <c r="K4426" s="238"/>
      <c r="L4426" s="59" t="s">
        <v>67</v>
      </c>
      <c r="N4426" s="59" t="s">
        <v>1852</v>
      </c>
      <c r="O4426" s="59" t="s">
        <v>6341</v>
      </c>
      <c r="T4426" s="59" t="s">
        <v>58</v>
      </c>
      <c r="U4426" s="59">
        <v>10</v>
      </c>
    </row>
    <row r="4427" s="59" customFormat="1" spans="2:21">
      <c r="B4427" s="59" t="s">
        <v>6433</v>
      </c>
      <c r="E4427" s="228" t="s">
        <v>6434</v>
      </c>
      <c r="F4427" s="59" t="s">
        <v>2912</v>
      </c>
      <c r="G4427" s="59" t="s">
        <v>59</v>
      </c>
      <c r="H4427" s="59" t="s">
        <v>2142</v>
      </c>
      <c r="I4427" s="236"/>
      <c r="J4427" s="237" t="s">
        <v>169</v>
      </c>
      <c r="K4427" s="238"/>
      <c r="L4427" s="59" t="s">
        <v>67</v>
      </c>
      <c r="N4427" s="59" t="s">
        <v>1852</v>
      </c>
      <c r="O4427" s="59" t="s">
        <v>6343</v>
      </c>
      <c r="T4427" s="59" t="s">
        <v>58</v>
      </c>
      <c r="U4427" s="59">
        <v>10</v>
      </c>
    </row>
    <row r="4428" s="59" customFormat="1" spans="2:21">
      <c r="B4428" s="59" t="s">
        <v>6435</v>
      </c>
      <c r="E4428" s="228" t="s">
        <v>6436</v>
      </c>
      <c r="F4428" s="59" t="s">
        <v>2912</v>
      </c>
      <c r="G4428" s="59" t="s">
        <v>59</v>
      </c>
      <c r="H4428" s="59" t="s">
        <v>2142</v>
      </c>
      <c r="I4428" s="236"/>
      <c r="J4428" s="237" t="s">
        <v>173</v>
      </c>
      <c r="K4428" s="238"/>
      <c r="L4428" s="59" t="s">
        <v>67</v>
      </c>
      <c r="N4428" s="59" t="s">
        <v>1852</v>
      </c>
      <c r="O4428" s="59" t="s">
        <v>6345</v>
      </c>
      <c r="T4428" s="59" t="s">
        <v>58</v>
      </c>
      <c r="U4428" s="59">
        <v>10</v>
      </c>
    </row>
    <row r="4429" s="59" customFormat="1" spans="2:21">
      <c r="B4429" s="59" t="s">
        <v>6437</v>
      </c>
      <c r="E4429" s="228" t="s">
        <v>6438</v>
      </c>
      <c r="F4429" s="59" t="s">
        <v>2912</v>
      </c>
      <c r="G4429" s="59" t="s">
        <v>59</v>
      </c>
      <c r="H4429" s="59" t="s">
        <v>2142</v>
      </c>
      <c r="I4429" s="236"/>
      <c r="J4429" s="237" t="s">
        <v>177</v>
      </c>
      <c r="K4429" s="238"/>
      <c r="L4429" s="59" t="s">
        <v>67</v>
      </c>
      <c r="N4429" s="59" t="s">
        <v>1852</v>
      </c>
      <c r="O4429" s="59" t="s">
        <v>6347</v>
      </c>
      <c r="T4429" s="59" t="s">
        <v>58</v>
      </c>
      <c r="U4429" s="59">
        <v>10</v>
      </c>
    </row>
    <row r="4430" s="59" customFormat="1" spans="2:21">
      <c r="B4430" s="59" t="s">
        <v>6439</v>
      </c>
      <c r="E4430" s="228" t="s">
        <v>6440</v>
      </c>
      <c r="F4430" s="59" t="s">
        <v>2912</v>
      </c>
      <c r="G4430" s="59" t="s">
        <v>59</v>
      </c>
      <c r="H4430" s="59" t="s">
        <v>2142</v>
      </c>
      <c r="I4430" s="236"/>
      <c r="J4430" s="237" t="s">
        <v>181</v>
      </c>
      <c r="K4430" s="238"/>
      <c r="L4430" s="59" t="s">
        <v>67</v>
      </c>
      <c r="N4430" s="59" t="s">
        <v>1852</v>
      </c>
      <c r="O4430" s="59" t="s">
        <v>6349</v>
      </c>
      <c r="T4430" s="59" t="s">
        <v>58</v>
      </c>
      <c r="U4430" s="59">
        <v>10</v>
      </c>
    </row>
    <row r="4431" s="59" customFormat="1" spans="2:21">
      <c r="B4431" s="59" t="s">
        <v>6441</v>
      </c>
      <c r="E4431" s="228" t="s">
        <v>6442</v>
      </c>
      <c r="F4431" s="59" t="s">
        <v>2912</v>
      </c>
      <c r="G4431" s="59" t="s">
        <v>59</v>
      </c>
      <c r="H4431" s="59" t="s">
        <v>2142</v>
      </c>
      <c r="I4431" s="236"/>
      <c r="J4431" s="237" t="s">
        <v>185</v>
      </c>
      <c r="K4431" s="238"/>
      <c r="L4431" s="59" t="s">
        <v>67</v>
      </c>
      <c r="N4431" s="59" t="s">
        <v>1852</v>
      </c>
      <c r="O4431" s="59" t="s">
        <v>6351</v>
      </c>
      <c r="T4431" s="59" t="s">
        <v>58</v>
      </c>
      <c r="U4431" s="59">
        <v>10</v>
      </c>
    </row>
    <row r="4432" s="59" customFormat="1" spans="2:21">
      <c r="B4432" s="59" t="s">
        <v>6443</v>
      </c>
      <c r="E4432" s="228" t="s">
        <v>6444</v>
      </c>
      <c r="F4432" s="59" t="s">
        <v>2912</v>
      </c>
      <c r="G4432" s="59" t="s">
        <v>59</v>
      </c>
      <c r="H4432" s="59" t="s">
        <v>2142</v>
      </c>
      <c r="I4432" s="236"/>
      <c r="J4432" s="237" t="s">
        <v>188</v>
      </c>
      <c r="K4432" s="238"/>
      <c r="L4432" s="59" t="s">
        <v>67</v>
      </c>
      <c r="N4432" s="59" t="s">
        <v>1852</v>
      </c>
      <c r="O4432" s="59" t="s">
        <v>6353</v>
      </c>
      <c r="T4432" s="59" t="s">
        <v>58</v>
      </c>
      <c r="U4432" s="59">
        <v>10</v>
      </c>
    </row>
    <row r="4433" s="59" customFormat="1" spans="2:21">
      <c r="B4433" s="59" t="s">
        <v>6445</v>
      </c>
      <c r="E4433" s="228" t="s">
        <v>6446</v>
      </c>
      <c r="F4433" s="59" t="s">
        <v>2912</v>
      </c>
      <c r="G4433" s="59" t="s">
        <v>59</v>
      </c>
      <c r="H4433" s="59" t="s">
        <v>2142</v>
      </c>
      <c r="I4433" s="236"/>
      <c r="J4433" s="237" t="s">
        <v>191</v>
      </c>
      <c r="K4433" s="238"/>
      <c r="L4433" s="59" t="s">
        <v>67</v>
      </c>
      <c r="N4433" s="59" t="s">
        <v>1852</v>
      </c>
      <c r="O4433" s="59" t="s">
        <v>6355</v>
      </c>
      <c r="T4433" s="59" t="s">
        <v>58</v>
      </c>
      <c r="U4433" s="59">
        <v>10</v>
      </c>
    </row>
    <row r="4434" s="59" customFormat="1" spans="2:21">
      <c r="B4434" s="59" t="s">
        <v>6447</v>
      </c>
      <c r="E4434" s="228" t="s">
        <v>6448</v>
      </c>
      <c r="F4434" s="59" t="s">
        <v>2912</v>
      </c>
      <c r="G4434" s="59" t="s">
        <v>59</v>
      </c>
      <c r="H4434" s="59" t="s">
        <v>2142</v>
      </c>
      <c r="I4434" s="236"/>
      <c r="J4434" s="237" t="s">
        <v>194</v>
      </c>
      <c r="K4434" s="238"/>
      <c r="L4434" s="59" t="s">
        <v>67</v>
      </c>
      <c r="N4434" s="59" t="s">
        <v>1852</v>
      </c>
      <c r="O4434" s="59" t="s">
        <v>6357</v>
      </c>
      <c r="T4434" s="59" t="s">
        <v>58</v>
      </c>
      <c r="U4434" s="59">
        <v>10</v>
      </c>
    </row>
    <row r="4435" s="59" customFormat="1" spans="2:21">
      <c r="B4435" s="59" t="s">
        <v>6449</v>
      </c>
      <c r="E4435" s="228" t="s">
        <v>6450</v>
      </c>
      <c r="F4435" s="59" t="s">
        <v>2912</v>
      </c>
      <c r="G4435" s="59" t="s">
        <v>59</v>
      </c>
      <c r="H4435" s="59" t="s">
        <v>2142</v>
      </c>
      <c r="I4435" s="236"/>
      <c r="J4435" s="237" t="s">
        <v>196</v>
      </c>
      <c r="K4435" s="238"/>
      <c r="L4435" s="59" t="s">
        <v>67</v>
      </c>
      <c r="N4435" s="59" t="s">
        <v>1852</v>
      </c>
      <c r="O4435" s="59" t="s">
        <v>6359</v>
      </c>
      <c r="T4435" s="59" t="s">
        <v>58</v>
      </c>
      <c r="U4435" s="59">
        <v>10</v>
      </c>
    </row>
    <row r="4436" s="62" customFormat="1" spans="1:11">
      <c r="A4436" s="62" t="s">
        <v>31</v>
      </c>
      <c r="B4436" s="62" t="s">
        <v>2955</v>
      </c>
      <c r="E4436" s="250"/>
      <c r="I4436" s="248"/>
      <c r="J4436" s="237"/>
      <c r="K4436" s="249"/>
    </row>
    <row r="4437" s="59" customFormat="1" spans="2:21">
      <c r="B4437" s="59" t="s">
        <v>6451</v>
      </c>
      <c r="E4437" s="228" t="s">
        <v>6452</v>
      </c>
      <c r="F4437" s="59" t="s">
        <v>2912</v>
      </c>
      <c r="G4437" s="59" t="s">
        <v>59</v>
      </c>
      <c r="H4437" s="59" t="s">
        <v>2142</v>
      </c>
      <c r="I4437" s="236"/>
      <c r="J4437" s="237" t="s">
        <v>54</v>
      </c>
      <c r="K4437" s="238"/>
      <c r="L4437" s="59" t="s">
        <v>70</v>
      </c>
      <c r="N4437" s="59" t="s">
        <v>1852</v>
      </c>
      <c r="O4437" s="59" t="s">
        <v>6361</v>
      </c>
      <c r="T4437" s="59" t="s">
        <v>2584</v>
      </c>
      <c r="U4437" s="59">
        <v>15</v>
      </c>
    </row>
    <row r="4438" s="59" customFormat="1" spans="2:21">
      <c r="B4438" s="59" t="s">
        <v>6453</v>
      </c>
      <c r="E4438" s="228" t="s">
        <v>6454</v>
      </c>
      <c r="F4438" s="59" t="s">
        <v>2912</v>
      </c>
      <c r="G4438" s="59" t="s">
        <v>59</v>
      </c>
      <c r="H4438" s="59" t="s">
        <v>2142</v>
      </c>
      <c r="I4438" s="236"/>
      <c r="J4438" s="237" t="s">
        <v>59</v>
      </c>
      <c r="K4438" s="238"/>
      <c r="L4438" s="59" t="s">
        <v>70</v>
      </c>
      <c r="N4438" s="59" t="s">
        <v>1852</v>
      </c>
      <c r="O4438" s="59" t="s">
        <v>6363</v>
      </c>
      <c r="T4438" s="59" t="s">
        <v>2584</v>
      </c>
      <c r="U4438" s="59">
        <v>15</v>
      </c>
    </row>
    <row r="4439" s="59" customFormat="1" spans="2:21">
      <c r="B4439" s="59" t="s">
        <v>6455</v>
      </c>
      <c r="E4439" s="228" t="s">
        <v>6456</v>
      </c>
      <c r="F4439" s="59" t="s">
        <v>2912</v>
      </c>
      <c r="G4439" s="59" t="s">
        <v>59</v>
      </c>
      <c r="H4439" s="59" t="s">
        <v>2142</v>
      </c>
      <c r="I4439" s="236"/>
      <c r="J4439" s="237" t="s">
        <v>64</v>
      </c>
      <c r="K4439" s="238"/>
      <c r="L4439" s="59" t="s">
        <v>70</v>
      </c>
      <c r="N4439" s="59" t="s">
        <v>1852</v>
      </c>
      <c r="O4439" s="59" t="s">
        <v>6365</v>
      </c>
      <c r="T4439" s="59" t="s">
        <v>2584</v>
      </c>
      <c r="U4439" s="59">
        <v>15</v>
      </c>
    </row>
    <row r="4440" s="59" customFormat="1" spans="2:21">
      <c r="B4440" s="59" t="s">
        <v>6457</v>
      </c>
      <c r="E4440" s="228" t="s">
        <v>6458</v>
      </c>
      <c r="F4440" s="59" t="s">
        <v>2912</v>
      </c>
      <c r="G4440" s="59" t="s">
        <v>59</v>
      </c>
      <c r="H4440" s="59" t="s">
        <v>2142</v>
      </c>
      <c r="I4440" s="236"/>
      <c r="J4440" s="237" t="s">
        <v>67</v>
      </c>
      <c r="K4440" s="238"/>
      <c r="L4440" s="59" t="s">
        <v>70</v>
      </c>
      <c r="N4440" s="59" t="s">
        <v>1852</v>
      </c>
      <c r="O4440" s="59" t="s">
        <v>6367</v>
      </c>
      <c r="T4440" s="59" t="s">
        <v>2584</v>
      </c>
      <c r="U4440" s="59">
        <v>15</v>
      </c>
    </row>
    <row r="4441" s="59" customFormat="1" spans="2:21">
      <c r="B4441" s="59" t="s">
        <v>6459</v>
      </c>
      <c r="E4441" s="228" t="s">
        <v>6460</v>
      </c>
      <c r="F4441" s="59" t="s">
        <v>2912</v>
      </c>
      <c r="G4441" s="59" t="s">
        <v>59</v>
      </c>
      <c r="H4441" s="59" t="s">
        <v>2142</v>
      </c>
      <c r="I4441" s="236"/>
      <c r="J4441" s="237" t="s">
        <v>70</v>
      </c>
      <c r="K4441" s="238"/>
      <c r="L4441" s="59" t="s">
        <v>70</v>
      </c>
      <c r="N4441" s="59" t="s">
        <v>1852</v>
      </c>
      <c r="O4441" s="59" t="s">
        <v>6369</v>
      </c>
      <c r="T4441" s="59" t="s">
        <v>2584</v>
      </c>
      <c r="U4441" s="59">
        <v>15</v>
      </c>
    </row>
    <row r="4442" s="59" customFormat="1" spans="2:21">
      <c r="B4442" s="59" t="s">
        <v>6461</v>
      </c>
      <c r="E4442" s="228" t="s">
        <v>6462</v>
      </c>
      <c r="F4442" s="59" t="s">
        <v>2912</v>
      </c>
      <c r="G4442" s="59" t="s">
        <v>59</v>
      </c>
      <c r="H4442" s="59" t="s">
        <v>2142</v>
      </c>
      <c r="I4442" s="236"/>
      <c r="J4442" s="237" t="s">
        <v>74</v>
      </c>
      <c r="K4442" s="238"/>
      <c r="L4442" s="59" t="s">
        <v>70</v>
      </c>
      <c r="N4442" s="59" t="s">
        <v>1852</v>
      </c>
      <c r="O4442" s="59" t="s">
        <v>6371</v>
      </c>
      <c r="T4442" s="59" t="s">
        <v>2584</v>
      </c>
      <c r="U4442" s="59">
        <v>15</v>
      </c>
    </row>
    <row r="4443" s="59" customFormat="1" spans="2:21">
      <c r="B4443" s="59" t="s">
        <v>6463</v>
      </c>
      <c r="E4443" s="228" t="s">
        <v>6464</v>
      </c>
      <c r="F4443" s="59" t="s">
        <v>2912</v>
      </c>
      <c r="G4443" s="59" t="s">
        <v>59</v>
      </c>
      <c r="H4443" s="59" t="s">
        <v>2142</v>
      </c>
      <c r="I4443" s="236"/>
      <c r="J4443" s="237" t="s">
        <v>77</v>
      </c>
      <c r="K4443" s="238"/>
      <c r="L4443" s="59" t="s">
        <v>70</v>
      </c>
      <c r="N4443" s="59" t="s">
        <v>1852</v>
      </c>
      <c r="O4443" s="59" t="s">
        <v>6373</v>
      </c>
      <c r="T4443" s="59" t="s">
        <v>2584</v>
      </c>
      <c r="U4443" s="59">
        <v>15</v>
      </c>
    </row>
    <row r="4444" s="59" customFormat="1" spans="2:21">
      <c r="B4444" s="59" t="s">
        <v>6465</v>
      </c>
      <c r="E4444" s="228" t="s">
        <v>6466</v>
      </c>
      <c r="F4444" s="59" t="s">
        <v>2912</v>
      </c>
      <c r="G4444" s="59" t="s">
        <v>59</v>
      </c>
      <c r="H4444" s="59" t="s">
        <v>2142</v>
      </c>
      <c r="I4444" s="236"/>
      <c r="J4444" s="237" t="s">
        <v>80</v>
      </c>
      <c r="K4444" s="238"/>
      <c r="L4444" s="59" t="s">
        <v>70</v>
      </c>
      <c r="N4444" s="59" t="s">
        <v>1852</v>
      </c>
      <c r="O4444" s="59" t="s">
        <v>6375</v>
      </c>
      <c r="T4444" s="59" t="s">
        <v>2584</v>
      </c>
      <c r="U4444" s="59">
        <v>15</v>
      </c>
    </row>
    <row r="4445" s="59" customFormat="1" spans="2:21">
      <c r="B4445" s="59" t="s">
        <v>6467</v>
      </c>
      <c r="E4445" s="228" t="s">
        <v>6468</v>
      </c>
      <c r="F4445" s="59" t="s">
        <v>2912</v>
      </c>
      <c r="G4445" s="59" t="s">
        <v>59</v>
      </c>
      <c r="H4445" s="59" t="s">
        <v>2142</v>
      </c>
      <c r="I4445" s="236"/>
      <c r="J4445" s="237" t="s">
        <v>83</v>
      </c>
      <c r="K4445" s="238"/>
      <c r="L4445" s="59" t="s">
        <v>70</v>
      </c>
      <c r="N4445" s="59" t="s">
        <v>1852</v>
      </c>
      <c r="O4445" s="59" t="s">
        <v>6377</v>
      </c>
      <c r="T4445" s="59" t="s">
        <v>2584</v>
      </c>
      <c r="U4445" s="59">
        <v>15</v>
      </c>
    </row>
    <row r="4446" s="59" customFormat="1" spans="2:21">
      <c r="B4446" s="59" t="s">
        <v>6469</v>
      </c>
      <c r="E4446" s="228" t="s">
        <v>6470</v>
      </c>
      <c r="F4446" s="59" t="s">
        <v>2912</v>
      </c>
      <c r="G4446" s="59" t="s">
        <v>59</v>
      </c>
      <c r="H4446" s="59" t="s">
        <v>2142</v>
      </c>
      <c r="I4446" s="236"/>
      <c r="J4446" s="237" t="s">
        <v>87</v>
      </c>
      <c r="K4446" s="238"/>
      <c r="L4446" s="59" t="s">
        <v>70</v>
      </c>
      <c r="N4446" s="59" t="s">
        <v>1852</v>
      </c>
      <c r="O4446" s="59" t="s">
        <v>6379</v>
      </c>
      <c r="T4446" s="59" t="s">
        <v>2584</v>
      </c>
      <c r="U4446" s="59">
        <v>15</v>
      </c>
    </row>
    <row r="4447" s="59" customFormat="1" spans="2:21">
      <c r="B4447" s="59" t="s">
        <v>6471</v>
      </c>
      <c r="E4447" s="228" t="s">
        <v>6472</v>
      </c>
      <c r="F4447" s="59" t="s">
        <v>2912</v>
      </c>
      <c r="G4447" s="59" t="s">
        <v>59</v>
      </c>
      <c r="H4447" s="59" t="s">
        <v>2142</v>
      </c>
      <c r="I4447" s="236"/>
      <c r="J4447" s="237" t="s">
        <v>89</v>
      </c>
      <c r="K4447" s="238"/>
      <c r="L4447" s="59" t="s">
        <v>70</v>
      </c>
      <c r="N4447" s="59" t="s">
        <v>1852</v>
      </c>
      <c r="O4447" s="59" t="s">
        <v>6381</v>
      </c>
      <c r="T4447" s="59" t="s">
        <v>2584</v>
      </c>
      <c r="U4447" s="59">
        <v>15</v>
      </c>
    </row>
    <row r="4448" s="59" customFormat="1" spans="2:21">
      <c r="B4448" s="59" t="s">
        <v>6473</v>
      </c>
      <c r="E4448" s="228" t="s">
        <v>6474</v>
      </c>
      <c r="F4448" s="59" t="s">
        <v>2912</v>
      </c>
      <c r="G4448" s="59" t="s">
        <v>59</v>
      </c>
      <c r="H4448" s="59" t="s">
        <v>2142</v>
      </c>
      <c r="I4448" s="236"/>
      <c r="J4448" s="237" t="s">
        <v>91</v>
      </c>
      <c r="K4448" s="238"/>
      <c r="L4448" s="59" t="s">
        <v>70</v>
      </c>
      <c r="N4448" s="59" t="s">
        <v>1852</v>
      </c>
      <c r="O4448" s="59" t="s">
        <v>6383</v>
      </c>
      <c r="T4448" s="59" t="s">
        <v>2584</v>
      </c>
      <c r="U4448" s="59">
        <v>15</v>
      </c>
    </row>
    <row r="4449" s="59" customFormat="1" spans="2:21">
      <c r="B4449" s="59" t="s">
        <v>6475</v>
      </c>
      <c r="E4449" s="228" t="s">
        <v>6476</v>
      </c>
      <c r="F4449" s="59" t="s">
        <v>2912</v>
      </c>
      <c r="G4449" s="59" t="s">
        <v>59</v>
      </c>
      <c r="H4449" s="59" t="s">
        <v>2142</v>
      </c>
      <c r="I4449" s="236"/>
      <c r="J4449" s="237" t="s">
        <v>93</v>
      </c>
      <c r="K4449" s="238"/>
      <c r="L4449" s="59" t="s">
        <v>70</v>
      </c>
      <c r="N4449" s="59" t="s">
        <v>1852</v>
      </c>
      <c r="O4449" s="59" t="s">
        <v>6385</v>
      </c>
      <c r="T4449" s="59" t="s">
        <v>2584</v>
      </c>
      <c r="U4449" s="59">
        <v>15</v>
      </c>
    </row>
    <row r="4450" s="59" customFormat="1" spans="2:21">
      <c r="B4450" s="59" t="s">
        <v>6477</v>
      </c>
      <c r="E4450" s="228" t="s">
        <v>6478</v>
      </c>
      <c r="F4450" s="59" t="s">
        <v>2912</v>
      </c>
      <c r="G4450" s="59" t="s">
        <v>59</v>
      </c>
      <c r="H4450" s="59" t="s">
        <v>2142</v>
      </c>
      <c r="I4450" s="236"/>
      <c r="J4450" s="237" t="s">
        <v>96</v>
      </c>
      <c r="K4450" s="238"/>
      <c r="L4450" s="59" t="s">
        <v>70</v>
      </c>
      <c r="N4450" s="59" t="s">
        <v>1852</v>
      </c>
      <c r="O4450" s="59" t="s">
        <v>6387</v>
      </c>
      <c r="T4450" s="59" t="s">
        <v>2584</v>
      </c>
      <c r="U4450" s="59">
        <v>15</v>
      </c>
    </row>
    <row r="4451" s="59" customFormat="1" spans="2:21">
      <c r="B4451" s="59" t="s">
        <v>6479</v>
      </c>
      <c r="E4451" s="228" t="s">
        <v>6480</v>
      </c>
      <c r="F4451" s="59" t="s">
        <v>2912</v>
      </c>
      <c r="G4451" s="59" t="s">
        <v>59</v>
      </c>
      <c r="H4451" s="59" t="s">
        <v>2142</v>
      </c>
      <c r="I4451" s="236"/>
      <c r="J4451" s="237" t="s">
        <v>98</v>
      </c>
      <c r="K4451" s="238"/>
      <c r="L4451" s="59" t="s">
        <v>70</v>
      </c>
      <c r="N4451" s="59" t="s">
        <v>1852</v>
      </c>
      <c r="O4451" s="59" t="s">
        <v>6389</v>
      </c>
      <c r="T4451" s="59" t="s">
        <v>2584</v>
      </c>
      <c r="U4451" s="59">
        <v>15</v>
      </c>
    </row>
    <row r="4452" s="59" customFormat="1" spans="2:21">
      <c r="B4452" s="59" t="s">
        <v>6481</v>
      </c>
      <c r="E4452" s="228" t="s">
        <v>6482</v>
      </c>
      <c r="F4452" s="59" t="s">
        <v>2912</v>
      </c>
      <c r="G4452" s="59" t="s">
        <v>59</v>
      </c>
      <c r="H4452" s="59" t="s">
        <v>2142</v>
      </c>
      <c r="I4452" s="236"/>
      <c r="J4452" s="237" t="s">
        <v>100</v>
      </c>
      <c r="K4452" s="238"/>
      <c r="L4452" s="59" t="s">
        <v>70</v>
      </c>
      <c r="N4452" s="59" t="s">
        <v>1852</v>
      </c>
      <c r="O4452" s="59" t="s">
        <v>6391</v>
      </c>
      <c r="T4452" s="59" t="s">
        <v>2584</v>
      </c>
      <c r="U4452" s="59">
        <v>15</v>
      </c>
    </row>
    <row r="4453" s="59" customFormat="1" spans="2:21">
      <c r="B4453" s="59" t="s">
        <v>6483</v>
      </c>
      <c r="E4453" s="228" t="s">
        <v>6484</v>
      </c>
      <c r="F4453" s="59" t="s">
        <v>2912</v>
      </c>
      <c r="G4453" s="59" t="s">
        <v>59</v>
      </c>
      <c r="H4453" s="59" t="s">
        <v>2142</v>
      </c>
      <c r="I4453" s="236"/>
      <c r="J4453" s="237" t="s">
        <v>104</v>
      </c>
      <c r="K4453" s="238"/>
      <c r="L4453" s="59" t="s">
        <v>70</v>
      </c>
      <c r="N4453" s="59" t="s">
        <v>1852</v>
      </c>
      <c r="O4453" s="59" t="s">
        <v>6393</v>
      </c>
      <c r="T4453" s="59" t="s">
        <v>2584</v>
      </c>
      <c r="U4453" s="59">
        <v>15</v>
      </c>
    </row>
    <row r="4454" s="59" customFormat="1" spans="2:21">
      <c r="B4454" s="59" t="s">
        <v>6485</v>
      </c>
      <c r="E4454" s="228" t="s">
        <v>6486</v>
      </c>
      <c r="F4454" s="59" t="s">
        <v>2912</v>
      </c>
      <c r="G4454" s="59" t="s">
        <v>59</v>
      </c>
      <c r="H4454" s="59" t="s">
        <v>2142</v>
      </c>
      <c r="I4454" s="236"/>
      <c r="J4454" s="237" t="s">
        <v>108</v>
      </c>
      <c r="K4454" s="238"/>
      <c r="L4454" s="59" t="s">
        <v>70</v>
      </c>
      <c r="N4454" s="59" t="s">
        <v>1852</v>
      </c>
      <c r="O4454" s="59" t="s">
        <v>6395</v>
      </c>
      <c r="T4454" s="59" t="s">
        <v>2584</v>
      </c>
      <c r="U4454" s="59">
        <v>15</v>
      </c>
    </row>
    <row r="4455" s="59" customFormat="1" spans="2:21">
      <c r="B4455" s="59" t="s">
        <v>6487</v>
      </c>
      <c r="E4455" s="228" t="s">
        <v>6488</v>
      </c>
      <c r="F4455" s="59" t="s">
        <v>2912</v>
      </c>
      <c r="G4455" s="59" t="s">
        <v>59</v>
      </c>
      <c r="H4455" s="59" t="s">
        <v>2142</v>
      </c>
      <c r="I4455" s="236"/>
      <c r="J4455" s="237" t="s">
        <v>111</v>
      </c>
      <c r="K4455" s="238"/>
      <c r="L4455" s="59" t="s">
        <v>70</v>
      </c>
      <c r="N4455" s="59" t="s">
        <v>1852</v>
      </c>
      <c r="O4455" s="59" t="s">
        <v>6397</v>
      </c>
      <c r="T4455" s="59" t="s">
        <v>2584</v>
      </c>
      <c r="U4455" s="59">
        <v>15</v>
      </c>
    </row>
    <row r="4456" s="59" customFormat="1" spans="2:21">
      <c r="B4456" s="59" t="s">
        <v>6489</v>
      </c>
      <c r="E4456" s="228" t="s">
        <v>6490</v>
      </c>
      <c r="F4456" s="59" t="s">
        <v>2912</v>
      </c>
      <c r="G4456" s="59" t="s">
        <v>59</v>
      </c>
      <c r="H4456" s="59" t="s">
        <v>2142</v>
      </c>
      <c r="I4456" s="236"/>
      <c r="J4456" s="237" t="s">
        <v>114</v>
      </c>
      <c r="K4456" s="238"/>
      <c r="L4456" s="59" t="s">
        <v>70</v>
      </c>
      <c r="N4456" s="59" t="s">
        <v>1852</v>
      </c>
      <c r="O4456" s="59" t="s">
        <v>6399</v>
      </c>
      <c r="T4456" s="59" t="s">
        <v>2584</v>
      </c>
      <c r="U4456" s="59">
        <v>15</v>
      </c>
    </row>
    <row r="4457" s="59" customFormat="1" spans="2:21">
      <c r="B4457" s="59" t="s">
        <v>6491</v>
      </c>
      <c r="E4457" s="228" t="s">
        <v>6492</v>
      </c>
      <c r="F4457" s="59" t="s">
        <v>2912</v>
      </c>
      <c r="G4457" s="59" t="s">
        <v>59</v>
      </c>
      <c r="H4457" s="59" t="s">
        <v>2142</v>
      </c>
      <c r="I4457" s="236"/>
      <c r="J4457" s="237" t="s">
        <v>118</v>
      </c>
      <c r="K4457" s="238"/>
      <c r="L4457" s="59" t="s">
        <v>70</v>
      </c>
      <c r="N4457" s="59" t="s">
        <v>1852</v>
      </c>
      <c r="O4457" s="59" t="s">
        <v>6401</v>
      </c>
      <c r="T4457" s="59" t="s">
        <v>2584</v>
      </c>
      <c r="U4457" s="59">
        <v>15</v>
      </c>
    </row>
    <row r="4458" s="59" customFormat="1" spans="2:21">
      <c r="B4458" s="59" t="s">
        <v>6493</v>
      </c>
      <c r="E4458" s="228" t="s">
        <v>6494</v>
      </c>
      <c r="F4458" s="59" t="s">
        <v>2912</v>
      </c>
      <c r="G4458" s="59" t="s">
        <v>59</v>
      </c>
      <c r="H4458" s="59" t="s">
        <v>2142</v>
      </c>
      <c r="I4458" s="236"/>
      <c r="J4458" s="237" t="s">
        <v>121</v>
      </c>
      <c r="K4458" s="238"/>
      <c r="L4458" s="59" t="s">
        <v>70</v>
      </c>
      <c r="N4458" s="59" t="s">
        <v>1852</v>
      </c>
      <c r="O4458" s="59" t="s">
        <v>6403</v>
      </c>
      <c r="T4458" s="59" t="s">
        <v>2584</v>
      </c>
      <c r="U4458" s="59">
        <v>15</v>
      </c>
    </row>
    <row r="4459" s="59" customFormat="1" spans="2:21">
      <c r="B4459" s="59" t="s">
        <v>6495</v>
      </c>
      <c r="E4459" s="228" t="s">
        <v>6496</v>
      </c>
      <c r="F4459" s="59" t="s">
        <v>2912</v>
      </c>
      <c r="G4459" s="59" t="s">
        <v>59</v>
      </c>
      <c r="H4459" s="59" t="s">
        <v>2142</v>
      </c>
      <c r="I4459" s="236"/>
      <c r="J4459" s="237" t="s">
        <v>125</v>
      </c>
      <c r="K4459" s="238"/>
      <c r="L4459" s="59" t="s">
        <v>70</v>
      </c>
      <c r="N4459" s="59" t="s">
        <v>1852</v>
      </c>
      <c r="O4459" s="59" t="s">
        <v>6405</v>
      </c>
      <c r="T4459" s="59" t="s">
        <v>2584</v>
      </c>
      <c r="U4459" s="59">
        <v>15</v>
      </c>
    </row>
    <row r="4460" s="59" customFormat="1" spans="2:21">
      <c r="B4460" s="59" t="s">
        <v>6497</v>
      </c>
      <c r="E4460" s="228" t="s">
        <v>6498</v>
      </c>
      <c r="F4460" s="59" t="s">
        <v>2912</v>
      </c>
      <c r="G4460" s="59" t="s">
        <v>59</v>
      </c>
      <c r="H4460" s="59" t="s">
        <v>2142</v>
      </c>
      <c r="I4460" s="236"/>
      <c r="J4460" s="237" t="s">
        <v>129</v>
      </c>
      <c r="K4460" s="238"/>
      <c r="L4460" s="59" t="s">
        <v>70</v>
      </c>
      <c r="N4460" s="59" t="s">
        <v>1852</v>
      </c>
      <c r="O4460" s="59" t="s">
        <v>6407</v>
      </c>
      <c r="T4460" s="59" t="s">
        <v>2584</v>
      </c>
      <c r="U4460" s="59">
        <v>15</v>
      </c>
    </row>
    <row r="4461" s="59" customFormat="1" spans="2:21">
      <c r="B4461" s="59" t="s">
        <v>6499</v>
      </c>
      <c r="E4461" s="228" t="s">
        <v>6500</v>
      </c>
      <c r="F4461" s="59" t="s">
        <v>2912</v>
      </c>
      <c r="G4461" s="59" t="s">
        <v>59</v>
      </c>
      <c r="H4461" s="59" t="s">
        <v>2142</v>
      </c>
      <c r="I4461" s="236"/>
      <c r="J4461" s="237" t="s">
        <v>133</v>
      </c>
      <c r="K4461" s="238"/>
      <c r="L4461" s="59" t="s">
        <v>70</v>
      </c>
      <c r="N4461" s="59" t="s">
        <v>1852</v>
      </c>
      <c r="O4461" s="59" t="s">
        <v>6409</v>
      </c>
      <c r="T4461" s="59" t="s">
        <v>2584</v>
      </c>
      <c r="U4461" s="59">
        <v>15</v>
      </c>
    </row>
    <row r="4462" s="59" customFormat="1" spans="2:21">
      <c r="B4462" s="59" t="s">
        <v>6501</v>
      </c>
      <c r="E4462" s="228" t="s">
        <v>6502</v>
      </c>
      <c r="F4462" s="59" t="s">
        <v>2912</v>
      </c>
      <c r="G4462" s="59" t="s">
        <v>59</v>
      </c>
      <c r="H4462" s="59" t="s">
        <v>2142</v>
      </c>
      <c r="I4462" s="236"/>
      <c r="J4462" s="237" t="s">
        <v>136</v>
      </c>
      <c r="K4462" s="238"/>
      <c r="L4462" s="59" t="s">
        <v>70</v>
      </c>
      <c r="N4462" s="59" t="s">
        <v>1852</v>
      </c>
      <c r="O4462" s="59" t="s">
        <v>6411</v>
      </c>
      <c r="T4462" s="59" t="s">
        <v>2584</v>
      </c>
      <c r="U4462" s="59">
        <v>15</v>
      </c>
    </row>
    <row r="4463" s="59" customFormat="1" spans="2:21">
      <c r="B4463" s="59" t="s">
        <v>6503</v>
      </c>
      <c r="E4463" s="228" t="s">
        <v>6504</v>
      </c>
      <c r="F4463" s="59" t="s">
        <v>2912</v>
      </c>
      <c r="G4463" s="59" t="s">
        <v>59</v>
      </c>
      <c r="H4463" s="59" t="s">
        <v>2142</v>
      </c>
      <c r="I4463" s="236"/>
      <c r="J4463" s="237" t="s">
        <v>140</v>
      </c>
      <c r="K4463" s="238"/>
      <c r="L4463" s="59" t="s">
        <v>70</v>
      </c>
      <c r="N4463" s="59" t="s">
        <v>1852</v>
      </c>
      <c r="O4463" s="59" t="s">
        <v>6413</v>
      </c>
      <c r="T4463" s="59" t="s">
        <v>2584</v>
      </c>
      <c r="U4463" s="59">
        <v>15</v>
      </c>
    </row>
    <row r="4464" s="59" customFormat="1" spans="2:21">
      <c r="B4464" s="59" t="s">
        <v>6505</v>
      </c>
      <c r="E4464" s="228" t="s">
        <v>6506</v>
      </c>
      <c r="F4464" s="59" t="s">
        <v>2912</v>
      </c>
      <c r="G4464" s="59" t="s">
        <v>59</v>
      </c>
      <c r="H4464" s="59" t="s">
        <v>2142</v>
      </c>
      <c r="I4464" s="236"/>
      <c r="J4464" s="237" t="s">
        <v>143</v>
      </c>
      <c r="K4464" s="238"/>
      <c r="L4464" s="59" t="s">
        <v>70</v>
      </c>
      <c r="N4464" s="59" t="s">
        <v>1852</v>
      </c>
      <c r="O4464" s="59" t="s">
        <v>6415</v>
      </c>
      <c r="T4464" s="59" t="s">
        <v>2584</v>
      </c>
      <c r="U4464" s="59">
        <v>15</v>
      </c>
    </row>
    <row r="4465" s="59" customFormat="1" spans="2:21">
      <c r="B4465" s="59" t="s">
        <v>6507</v>
      </c>
      <c r="E4465" s="228" t="s">
        <v>6508</v>
      </c>
      <c r="F4465" s="59" t="s">
        <v>2912</v>
      </c>
      <c r="G4465" s="59" t="s">
        <v>59</v>
      </c>
      <c r="H4465" s="59" t="s">
        <v>2142</v>
      </c>
      <c r="I4465" s="236"/>
      <c r="J4465" s="237" t="s">
        <v>146</v>
      </c>
      <c r="K4465" s="238"/>
      <c r="L4465" s="59" t="s">
        <v>70</v>
      </c>
      <c r="N4465" s="59" t="s">
        <v>1852</v>
      </c>
      <c r="O4465" s="59" t="s">
        <v>6417</v>
      </c>
      <c r="T4465" s="59" t="s">
        <v>2584</v>
      </c>
      <c r="U4465" s="59">
        <v>15</v>
      </c>
    </row>
    <row r="4466" s="59" customFormat="1" spans="2:21">
      <c r="B4466" s="59" t="s">
        <v>6509</v>
      </c>
      <c r="E4466" s="228" t="s">
        <v>6510</v>
      </c>
      <c r="F4466" s="59" t="s">
        <v>2912</v>
      </c>
      <c r="G4466" s="59" t="s">
        <v>59</v>
      </c>
      <c r="H4466" s="59" t="s">
        <v>2142</v>
      </c>
      <c r="I4466" s="236"/>
      <c r="J4466" s="237" t="s">
        <v>149</v>
      </c>
      <c r="K4466" s="238"/>
      <c r="L4466" s="59" t="s">
        <v>70</v>
      </c>
      <c r="N4466" s="59" t="s">
        <v>1852</v>
      </c>
      <c r="O4466" s="59" t="s">
        <v>6419</v>
      </c>
      <c r="T4466" s="59" t="s">
        <v>2584</v>
      </c>
      <c r="U4466" s="59">
        <v>15</v>
      </c>
    </row>
    <row r="4467" s="59" customFormat="1" spans="2:21">
      <c r="B4467" s="59" t="s">
        <v>6511</v>
      </c>
      <c r="E4467" s="228" t="s">
        <v>6512</v>
      </c>
      <c r="F4467" s="59" t="s">
        <v>2912</v>
      </c>
      <c r="G4467" s="59" t="s">
        <v>59</v>
      </c>
      <c r="H4467" s="59" t="s">
        <v>2142</v>
      </c>
      <c r="I4467" s="236"/>
      <c r="J4467" s="237" t="s">
        <v>153</v>
      </c>
      <c r="K4467" s="238"/>
      <c r="L4467" s="59" t="s">
        <v>70</v>
      </c>
      <c r="N4467" s="59" t="s">
        <v>1852</v>
      </c>
      <c r="O4467" s="59" t="s">
        <v>6421</v>
      </c>
      <c r="T4467" s="59" t="s">
        <v>2584</v>
      </c>
      <c r="U4467" s="59">
        <v>15</v>
      </c>
    </row>
    <row r="4468" s="59" customFormat="1" spans="2:21">
      <c r="B4468" s="59" t="s">
        <v>6513</v>
      </c>
      <c r="E4468" s="228" t="s">
        <v>6514</v>
      </c>
      <c r="F4468" s="59" t="s">
        <v>2912</v>
      </c>
      <c r="G4468" s="59" t="s">
        <v>59</v>
      </c>
      <c r="H4468" s="59" t="s">
        <v>2142</v>
      </c>
      <c r="I4468" s="236"/>
      <c r="J4468" s="237" t="s">
        <v>157</v>
      </c>
      <c r="K4468" s="238"/>
      <c r="L4468" s="59" t="s">
        <v>70</v>
      </c>
      <c r="N4468" s="59" t="s">
        <v>1852</v>
      </c>
      <c r="O4468" s="59" t="s">
        <v>6423</v>
      </c>
      <c r="T4468" s="59" t="s">
        <v>2584</v>
      </c>
      <c r="U4468" s="59">
        <v>15</v>
      </c>
    </row>
    <row r="4469" s="59" customFormat="1" spans="2:21">
      <c r="B4469" s="59" t="s">
        <v>6515</v>
      </c>
      <c r="E4469" s="228" t="s">
        <v>6516</v>
      </c>
      <c r="F4469" s="59" t="s">
        <v>2912</v>
      </c>
      <c r="G4469" s="59" t="s">
        <v>59</v>
      </c>
      <c r="H4469" s="59" t="s">
        <v>2142</v>
      </c>
      <c r="I4469" s="236"/>
      <c r="J4469" s="237" t="s">
        <v>160</v>
      </c>
      <c r="K4469" s="238"/>
      <c r="L4469" s="59" t="s">
        <v>70</v>
      </c>
      <c r="N4469" s="59" t="s">
        <v>1852</v>
      </c>
      <c r="O4469" s="59" t="s">
        <v>6425</v>
      </c>
      <c r="T4469" s="59" t="s">
        <v>2584</v>
      </c>
      <c r="U4469" s="59">
        <v>15</v>
      </c>
    </row>
    <row r="4470" s="59" customFormat="1" spans="2:21">
      <c r="B4470" s="59" t="s">
        <v>6517</v>
      </c>
      <c r="E4470" s="228" t="s">
        <v>6518</v>
      </c>
      <c r="F4470" s="59" t="s">
        <v>2912</v>
      </c>
      <c r="G4470" s="59" t="s">
        <v>59</v>
      </c>
      <c r="H4470" s="59" t="s">
        <v>2142</v>
      </c>
      <c r="I4470" s="236"/>
      <c r="J4470" s="237" t="s">
        <v>163</v>
      </c>
      <c r="K4470" s="238"/>
      <c r="L4470" s="59" t="s">
        <v>70</v>
      </c>
      <c r="N4470" s="59" t="s">
        <v>1852</v>
      </c>
      <c r="O4470" s="59" t="s">
        <v>6427</v>
      </c>
      <c r="T4470" s="59" t="s">
        <v>2584</v>
      </c>
      <c r="U4470" s="59">
        <v>15</v>
      </c>
    </row>
    <row r="4471" s="59" customFormat="1" spans="2:21">
      <c r="B4471" s="59" t="s">
        <v>6519</v>
      </c>
      <c r="E4471" s="228" t="s">
        <v>6520</v>
      </c>
      <c r="F4471" s="59" t="s">
        <v>2912</v>
      </c>
      <c r="G4471" s="59" t="s">
        <v>59</v>
      </c>
      <c r="H4471" s="59" t="s">
        <v>2142</v>
      </c>
      <c r="I4471" s="236"/>
      <c r="J4471" s="237" t="s">
        <v>165</v>
      </c>
      <c r="K4471" s="238"/>
      <c r="L4471" s="59" t="s">
        <v>70</v>
      </c>
      <c r="N4471" s="59" t="s">
        <v>1852</v>
      </c>
      <c r="O4471" s="59" t="s">
        <v>6429</v>
      </c>
      <c r="T4471" s="59" t="s">
        <v>2584</v>
      </c>
      <c r="U4471" s="59">
        <v>15</v>
      </c>
    </row>
    <row r="4472" s="59" customFormat="1" spans="2:21">
      <c r="B4472" s="59" t="s">
        <v>6521</v>
      </c>
      <c r="E4472" s="228" t="s">
        <v>6522</v>
      </c>
      <c r="F4472" s="59" t="s">
        <v>2912</v>
      </c>
      <c r="G4472" s="59" t="s">
        <v>59</v>
      </c>
      <c r="H4472" s="59" t="s">
        <v>2142</v>
      </c>
      <c r="I4472" s="236"/>
      <c r="J4472" s="237" t="s">
        <v>167</v>
      </c>
      <c r="K4472" s="238"/>
      <c r="L4472" s="59" t="s">
        <v>70</v>
      </c>
      <c r="N4472" s="59" t="s">
        <v>1852</v>
      </c>
      <c r="O4472" s="59" t="s">
        <v>6431</v>
      </c>
      <c r="T4472" s="59" t="s">
        <v>2584</v>
      </c>
      <c r="U4472" s="59">
        <v>15</v>
      </c>
    </row>
    <row r="4473" s="59" customFormat="1" spans="2:21">
      <c r="B4473" s="59" t="s">
        <v>6523</v>
      </c>
      <c r="E4473" s="228" t="s">
        <v>6524</v>
      </c>
      <c r="F4473" s="59" t="s">
        <v>2912</v>
      </c>
      <c r="G4473" s="59" t="s">
        <v>59</v>
      </c>
      <c r="H4473" s="59" t="s">
        <v>2142</v>
      </c>
      <c r="I4473" s="236"/>
      <c r="J4473" s="237" t="s">
        <v>169</v>
      </c>
      <c r="K4473" s="238"/>
      <c r="L4473" s="59" t="s">
        <v>70</v>
      </c>
      <c r="N4473" s="59" t="s">
        <v>1852</v>
      </c>
      <c r="O4473" s="59" t="s">
        <v>6433</v>
      </c>
      <c r="T4473" s="59" t="s">
        <v>2584</v>
      </c>
      <c r="U4473" s="59">
        <v>15</v>
      </c>
    </row>
    <row r="4474" s="59" customFormat="1" spans="2:21">
      <c r="B4474" s="59" t="s">
        <v>6525</v>
      </c>
      <c r="E4474" s="228" t="s">
        <v>6526</v>
      </c>
      <c r="F4474" s="59" t="s">
        <v>2912</v>
      </c>
      <c r="G4474" s="59" t="s">
        <v>59</v>
      </c>
      <c r="H4474" s="59" t="s">
        <v>2142</v>
      </c>
      <c r="I4474" s="236"/>
      <c r="J4474" s="237" t="s">
        <v>173</v>
      </c>
      <c r="K4474" s="238"/>
      <c r="L4474" s="59" t="s">
        <v>70</v>
      </c>
      <c r="N4474" s="59" t="s">
        <v>1852</v>
      </c>
      <c r="O4474" s="59" t="s">
        <v>6435</v>
      </c>
      <c r="T4474" s="59" t="s">
        <v>2584</v>
      </c>
      <c r="U4474" s="59">
        <v>15</v>
      </c>
    </row>
    <row r="4475" s="59" customFormat="1" spans="2:21">
      <c r="B4475" s="59" t="s">
        <v>6527</v>
      </c>
      <c r="E4475" s="228" t="s">
        <v>6528</v>
      </c>
      <c r="F4475" s="59" t="s">
        <v>2912</v>
      </c>
      <c r="G4475" s="59" t="s">
        <v>59</v>
      </c>
      <c r="H4475" s="59" t="s">
        <v>2142</v>
      </c>
      <c r="I4475" s="236"/>
      <c r="J4475" s="237" t="s">
        <v>177</v>
      </c>
      <c r="K4475" s="238"/>
      <c r="L4475" s="59" t="s">
        <v>70</v>
      </c>
      <c r="N4475" s="59" t="s">
        <v>1852</v>
      </c>
      <c r="O4475" s="59" t="s">
        <v>6437</v>
      </c>
      <c r="T4475" s="59" t="s">
        <v>2584</v>
      </c>
      <c r="U4475" s="59">
        <v>15</v>
      </c>
    </row>
    <row r="4476" s="59" customFormat="1" spans="2:21">
      <c r="B4476" s="59" t="s">
        <v>6529</v>
      </c>
      <c r="E4476" s="228" t="s">
        <v>6530</v>
      </c>
      <c r="F4476" s="59" t="s">
        <v>2912</v>
      </c>
      <c r="G4476" s="59" t="s">
        <v>59</v>
      </c>
      <c r="H4476" s="59" t="s">
        <v>2142</v>
      </c>
      <c r="I4476" s="236"/>
      <c r="J4476" s="237" t="s">
        <v>181</v>
      </c>
      <c r="K4476" s="238"/>
      <c r="L4476" s="59" t="s">
        <v>70</v>
      </c>
      <c r="N4476" s="59" t="s">
        <v>1852</v>
      </c>
      <c r="O4476" s="59" t="s">
        <v>6439</v>
      </c>
      <c r="T4476" s="59" t="s">
        <v>2584</v>
      </c>
      <c r="U4476" s="59">
        <v>15</v>
      </c>
    </row>
    <row r="4477" s="59" customFormat="1" spans="2:21">
      <c r="B4477" s="59" t="s">
        <v>6531</v>
      </c>
      <c r="E4477" s="228" t="s">
        <v>6532</v>
      </c>
      <c r="F4477" s="59" t="s">
        <v>2912</v>
      </c>
      <c r="G4477" s="59" t="s">
        <v>59</v>
      </c>
      <c r="H4477" s="59" t="s">
        <v>2142</v>
      </c>
      <c r="I4477" s="236"/>
      <c r="J4477" s="237" t="s">
        <v>185</v>
      </c>
      <c r="K4477" s="238"/>
      <c r="L4477" s="59" t="s">
        <v>70</v>
      </c>
      <c r="N4477" s="59" t="s">
        <v>1852</v>
      </c>
      <c r="O4477" s="59" t="s">
        <v>6441</v>
      </c>
      <c r="T4477" s="59" t="s">
        <v>2584</v>
      </c>
      <c r="U4477" s="59">
        <v>15</v>
      </c>
    </row>
    <row r="4478" s="59" customFormat="1" spans="2:21">
      <c r="B4478" s="59" t="s">
        <v>6533</v>
      </c>
      <c r="E4478" s="228" t="s">
        <v>6534</v>
      </c>
      <c r="F4478" s="59" t="s">
        <v>2912</v>
      </c>
      <c r="G4478" s="59" t="s">
        <v>59</v>
      </c>
      <c r="H4478" s="59" t="s">
        <v>2142</v>
      </c>
      <c r="I4478" s="236"/>
      <c r="J4478" s="237" t="s">
        <v>188</v>
      </c>
      <c r="K4478" s="238"/>
      <c r="L4478" s="59" t="s">
        <v>70</v>
      </c>
      <c r="N4478" s="59" t="s">
        <v>1852</v>
      </c>
      <c r="O4478" s="59" t="s">
        <v>6443</v>
      </c>
      <c r="T4478" s="59" t="s">
        <v>2584</v>
      </c>
      <c r="U4478" s="59">
        <v>15</v>
      </c>
    </row>
    <row r="4479" s="59" customFormat="1" spans="2:21">
      <c r="B4479" s="59" t="s">
        <v>6535</v>
      </c>
      <c r="E4479" s="228" t="s">
        <v>6536</v>
      </c>
      <c r="F4479" s="59" t="s">
        <v>2912</v>
      </c>
      <c r="G4479" s="59" t="s">
        <v>59</v>
      </c>
      <c r="H4479" s="59" t="s">
        <v>2142</v>
      </c>
      <c r="I4479" s="236"/>
      <c r="J4479" s="237" t="s">
        <v>191</v>
      </c>
      <c r="K4479" s="238"/>
      <c r="L4479" s="59" t="s">
        <v>70</v>
      </c>
      <c r="N4479" s="59" t="s">
        <v>1852</v>
      </c>
      <c r="O4479" s="59" t="s">
        <v>6445</v>
      </c>
      <c r="T4479" s="59" t="s">
        <v>2584</v>
      </c>
      <c r="U4479" s="59">
        <v>15</v>
      </c>
    </row>
    <row r="4480" s="59" customFormat="1" spans="2:21">
      <c r="B4480" s="59" t="s">
        <v>6537</v>
      </c>
      <c r="E4480" s="228" t="s">
        <v>6538</v>
      </c>
      <c r="F4480" s="59" t="s">
        <v>2912</v>
      </c>
      <c r="G4480" s="59" t="s">
        <v>59</v>
      </c>
      <c r="H4480" s="59" t="s">
        <v>2142</v>
      </c>
      <c r="I4480" s="236"/>
      <c r="J4480" s="237" t="s">
        <v>194</v>
      </c>
      <c r="K4480" s="238"/>
      <c r="L4480" s="59" t="s">
        <v>70</v>
      </c>
      <c r="N4480" s="59" t="s">
        <v>1852</v>
      </c>
      <c r="O4480" s="59" t="s">
        <v>6447</v>
      </c>
      <c r="T4480" s="59" t="s">
        <v>2584</v>
      </c>
      <c r="U4480" s="59">
        <v>15</v>
      </c>
    </row>
    <row r="4481" s="59" customFormat="1" spans="2:21">
      <c r="B4481" s="59" t="s">
        <v>6539</v>
      </c>
      <c r="E4481" s="228" t="s">
        <v>6540</v>
      </c>
      <c r="F4481" s="59" t="s">
        <v>2912</v>
      </c>
      <c r="G4481" s="59" t="s">
        <v>59</v>
      </c>
      <c r="H4481" s="59" t="s">
        <v>2142</v>
      </c>
      <c r="I4481" s="236"/>
      <c r="J4481" s="237" t="s">
        <v>196</v>
      </c>
      <c r="K4481" s="238"/>
      <c r="L4481" s="59" t="s">
        <v>70</v>
      </c>
      <c r="N4481" s="59" t="s">
        <v>1852</v>
      </c>
      <c r="O4481" s="59" t="s">
        <v>6449</v>
      </c>
      <c r="T4481" s="59" t="s">
        <v>2584</v>
      </c>
      <c r="U4481" s="59">
        <v>15</v>
      </c>
    </row>
    <row r="4482" s="62" customFormat="1" spans="1:11">
      <c r="A4482" s="62" t="s">
        <v>31</v>
      </c>
      <c r="B4482" s="62" t="s">
        <v>5272</v>
      </c>
      <c r="E4482" s="250"/>
      <c r="I4482" s="248"/>
      <c r="J4482" s="237"/>
      <c r="K4482" s="249"/>
    </row>
    <row r="4483" s="59" customFormat="1" spans="2:21">
      <c r="B4483" s="59" t="s">
        <v>6541</v>
      </c>
      <c r="E4483" s="228" t="s">
        <v>6542</v>
      </c>
      <c r="F4483" s="59" t="s">
        <v>2912</v>
      </c>
      <c r="G4483" s="59" t="s">
        <v>59</v>
      </c>
      <c r="H4483" s="59" t="s">
        <v>2142</v>
      </c>
      <c r="I4483" s="236"/>
      <c r="J4483" s="237" t="s">
        <v>54</v>
      </c>
      <c r="K4483" s="238"/>
      <c r="L4483" s="59" t="s">
        <v>74</v>
      </c>
      <c r="N4483" s="59" t="s">
        <v>1852</v>
      </c>
      <c r="O4483" s="59" t="s">
        <v>6451</v>
      </c>
      <c r="T4483" s="59" t="s">
        <v>2584</v>
      </c>
      <c r="U4483" s="59">
        <v>15</v>
      </c>
    </row>
    <row r="4484" s="59" customFormat="1" spans="2:21">
      <c r="B4484" s="59" t="s">
        <v>6543</v>
      </c>
      <c r="E4484" s="228" t="s">
        <v>6544</v>
      </c>
      <c r="F4484" s="59" t="s">
        <v>2912</v>
      </c>
      <c r="G4484" s="59" t="s">
        <v>59</v>
      </c>
      <c r="H4484" s="59" t="s">
        <v>2142</v>
      </c>
      <c r="I4484" s="236"/>
      <c r="J4484" s="237" t="s">
        <v>59</v>
      </c>
      <c r="K4484" s="238"/>
      <c r="L4484" s="59" t="s">
        <v>74</v>
      </c>
      <c r="N4484" s="59" t="s">
        <v>1852</v>
      </c>
      <c r="O4484" s="59" t="s">
        <v>6453</v>
      </c>
      <c r="T4484" s="59" t="s">
        <v>2584</v>
      </c>
      <c r="U4484" s="59">
        <v>15</v>
      </c>
    </row>
    <row r="4485" s="59" customFormat="1" spans="2:21">
      <c r="B4485" s="59" t="s">
        <v>6545</v>
      </c>
      <c r="E4485" s="228" t="s">
        <v>6546</v>
      </c>
      <c r="F4485" s="59" t="s">
        <v>2912</v>
      </c>
      <c r="G4485" s="59" t="s">
        <v>59</v>
      </c>
      <c r="H4485" s="59" t="s">
        <v>2142</v>
      </c>
      <c r="I4485" s="236"/>
      <c r="J4485" s="237" t="s">
        <v>64</v>
      </c>
      <c r="K4485" s="238"/>
      <c r="L4485" s="59" t="s">
        <v>74</v>
      </c>
      <c r="N4485" s="59" t="s">
        <v>1852</v>
      </c>
      <c r="O4485" s="59" t="s">
        <v>6455</v>
      </c>
      <c r="T4485" s="59" t="s">
        <v>2584</v>
      </c>
      <c r="U4485" s="59">
        <v>15</v>
      </c>
    </row>
    <row r="4486" s="59" customFormat="1" spans="2:21">
      <c r="B4486" s="59" t="s">
        <v>6547</v>
      </c>
      <c r="E4486" s="228" t="s">
        <v>6548</v>
      </c>
      <c r="F4486" s="59" t="s">
        <v>2912</v>
      </c>
      <c r="G4486" s="59" t="s">
        <v>59</v>
      </c>
      <c r="H4486" s="59" t="s">
        <v>2142</v>
      </c>
      <c r="I4486" s="236"/>
      <c r="J4486" s="237" t="s">
        <v>67</v>
      </c>
      <c r="K4486" s="238"/>
      <c r="L4486" s="59" t="s">
        <v>74</v>
      </c>
      <c r="N4486" s="59" t="s">
        <v>1852</v>
      </c>
      <c r="O4486" s="59" t="s">
        <v>6457</v>
      </c>
      <c r="T4486" s="59" t="s">
        <v>2584</v>
      </c>
      <c r="U4486" s="59">
        <v>15</v>
      </c>
    </row>
    <row r="4487" s="59" customFormat="1" spans="2:21">
      <c r="B4487" s="59" t="s">
        <v>6549</v>
      </c>
      <c r="E4487" s="228" t="s">
        <v>6550</v>
      </c>
      <c r="F4487" s="59" t="s">
        <v>2912</v>
      </c>
      <c r="G4487" s="59" t="s">
        <v>59</v>
      </c>
      <c r="H4487" s="59" t="s">
        <v>2142</v>
      </c>
      <c r="I4487" s="236"/>
      <c r="J4487" s="237" t="s">
        <v>70</v>
      </c>
      <c r="K4487" s="238"/>
      <c r="L4487" s="59" t="s">
        <v>74</v>
      </c>
      <c r="N4487" s="59" t="s">
        <v>1852</v>
      </c>
      <c r="O4487" s="59" t="s">
        <v>6459</v>
      </c>
      <c r="T4487" s="59" t="s">
        <v>2584</v>
      </c>
      <c r="U4487" s="59">
        <v>15</v>
      </c>
    </row>
    <row r="4488" s="59" customFormat="1" spans="2:21">
      <c r="B4488" s="59" t="s">
        <v>6551</v>
      </c>
      <c r="E4488" s="228" t="s">
        <v>6552</v>
      </c>
      <c r="F4488" s="59" t="s">
        <v>2912</v>
      </c>
      <c r="G4488" s="59" t="s">
        <v>59</v>
      </c>
      <c r="H4488" s="59" t="s">
        <v>2142</v>
      </c>
      <c r="I4488" s="236"/>
      <c r="J4488" s="237" t="s">
        <v>74</v>
      </c>
      <c r="K4488" s="238"/>
      <c r="L4488" s="59" t="s">
        <v>74</v>
      </c>
      <c r="N4488" s="59" t="s">
        <v>1852</v>
      </c>
      <c r="O4488" s="59" t="s">
        <v>6461</v>
      </c>
      <c r="T4488" s="59" t="s">
        <v>2584</v>
      </c>
      <c r="U4488" s="59">
        <v>15</v>
      </c>
    </row>
    <row r="4489" s="59" customFormat="1" spans="2:21">
      <c r="B4489" s="59" t="s">
        <v>6553</v>
      </c>
      <c r="E4489" s="228" t="s">
        <v>6554</v>
      </c>
      <c r="F4489" s="59" t="s">
        <v>2912</v>
      </c>
      <c r="G4489" s="59" t="s">
        <v>59</v>
      </c>
      <c r="H4489" s="59" t="s">
        <v>2142</v>
      </c>
      <c r="I4489" s="236"/>
      <c r="J4489" s="237" t="s">
        <v>77</v>
      </c>
      <c r="K4489" s="238"/>
      <c r="L4489" s="59" t="s">
        <v>74</v>
      </c>
      <c r="N4489" s="59" t="s">
        <v>1852</v>
      </c>
      <c r="O4489" s="59" t="s">
        <v>6463</v>
      </c>
      <c r="T4489" s="59" t="s">
        <v>2584</v>
      </c>
      <c r="U4489" s="59">
        <v>15</v>
      </c>
    </row>
    <row r="4490" s="59" customFormat="1" spans="2:21">
      <c r="B4490" s="59" t="s">
        <v>6555</v>
      </c>
      <c r="E4490" s="228" t="s">
        <v>6556</v>
      </c>
      <c r="F4490" s="59" t="s">
        <v>2912</v>
      </c>
      <c r="G4490" s="59" t="s">
        <v>59</v>
      </c>
      <c r="H4490" s="59" t="s">
        <v>2142</v>
      </c>
      <c r="I4490" s="236"/>
      <c r="J4490" s="237" t="s">
        <v>80</v>
      </c>
      <c r="K4490" s="238"/>
      <c r="L4490" s="59" t="s">
        <v>74</v>
      </c>
      <c r="N4490" s="59" t="s">
        <v>1852</v>
      </c>
      <c r="O4490" s="59" t="s">
        <v>6465</v>
      </c>
      <c r="T4490" s="59" t="s">
        <v>2584</v>
      </c>
      <c r="U4490" s="59">
        <v>15</v>
      </c>
    </row>
    <row r="4491" s="59" customFormat="1" spans="2:21">
      <c r="B4491" s="59" t="s">
        <v>6557</v>
      </c>
      <c r="E4491" s="228" t="s">
        <v>6558</v>
      </c>
      <c r="F4491" s="59" t="s">
        <v>2912</v>
      </c>
      <c r="G4491" s="59" t="s">
        <v>59</v>
      </c>
      <c r="H4491" s="59" t="s">
        <v>2142</v>
      </c>
      <c r="I4491" s="236"/>
      <c r="J4491" s="237" t="s">
        <v>83</v>
      </c>
      <c r="K4491" s="238"/>
      <c r="L4491" s="59" t="s">
        <v>74</v>
      </c>
      <c r="N4491" s="59" t="s">
        <v>1852</v>
      </c>
      <c r="O4491" s="59" t="s">
        <v>6467</v>
      </c>
      <c r="T4491" s="59" t="s">
        <v>2584</v>
      </c>
      <c r="U4491" s="59">
        <v>15</v>
      </c>
    </row>
    <row r="4492" s="59" customFormat="1" spans="2:21">
      <c r="B4492" s="59" t="s">
        <v>6559</v>
      </c>
      <c r="E4492" s="228" t="s">
        <v>6560</v>
      </c>
      <c r="F4492" s="59" t="s">
        <v>2912</v>
      </c>
      <c r="G4492" s="59" t="s">
        <v>59</v>
      </c>
      <c r="H4492" s="59" t="s">
        <v>2142</v>
      </c>
      <c r="I4492" s="236"/>
      <c r="J4492" s="237" t="s">
        <v>87</v>
      </c>
      <c r="K4492" s="238"/>
      <c r="L4492" s="59" t="s">
        <v>74</v>
      </c>
      <c r="N4492" s="59" t="s">
        <v>1852</v>
      </c>
      <c r="O4492" s="59" t="s">
        <v>6469</v>
      </c>
      <c r="T4492" s="59" t="s">
        <v>2584</v>
      </c>
      <c r="U4492" s="59">
        <v>15</v>
      </c>
    </row>
    <row r="4493" s="59" customFormat="1" spans="2:21">
      <c r="B4493" s="59" t="s">
        <v>6561</v>
      </c>
      <c r="E4493" s="228" t="s">
        <v>6562</v>
      </c>
      <c r="F4493" s="59" t="s">
        <v>2912</v>
      </c>
      <c r="G4493" s="59" t="s">
        <v>59</v>
      </c>
      <c r="H4493" s="59" t="s">
        <v>2142</v>
      </c>
      <c r="I4493" s="236"/>
      <c r="J4493" s="237" t="s">
        <v>89</v>
      </c>
      <c r="K4493" s="238"/>
      <c r="L4493" s="59" t="s">
        <v>74</v>
      </c>
      <c r="N4493" s="59" t="s">
        <v>1852</v>
      </c>
      <c r="O4493" s="59" t="s">
        <v>6471</v>
      </c>
      <c r="T4493" s="59" t="s">
        <v>2584</v>
      </c>
      <c r="U4493" s="59">
        <v>15</v>
      </c>
    </row>
    <row r="4494" s="59" customFormat="1" spans="2:21">
      <c r="B4494" s="59" t="s">
        <v>6563</v>
      </c>
      <c r="E4494" s="228" t="s">
        <v>6564</v>
      </c>
      <c r="F4494" s="59" t="s">
        <v>2912</v>
      </c>
      <c r="G4494" s="59" t="s">
        <v>59</v>
      </c>
      <c r="H4494" s="59" t="s">
        <v>2142</v>
      </c>
      <c r="I4494" s="236"/>
      <c r="J4494" s="237" t="s">
        <v>91</v>
      </c>
      <c r="K4494" s="238"/>
      <c r="L4494" s="59" t="s">
        <v>74</v>
      </c>
      <c r="N4494" s="59" t="s">
        <v>1852</v>
      </c>
      <c r="O4494" s="59" t="s">
        <v>6473</v>
      </c>
      <c r="T4494" s="59" t="s">
        <v>2584</v>
      </c>
      <c r="U4494" s="59">
        <v>15</v>
      </c>
    </row>
    <row r="4495" s="59" customFormat="1" spans="2:21">
      <c r="B4495" s="59" t="s">
        <v>6565</v>
      </c>
      <c r="E4495" s="228" t="s">
        <v>6566</v>
      </c>
      <c r="F4495" s="59" t="s">
        <v>2912</v>
      </c>
      <c r="G4495" s="59" t="s">
        <v>59</v>
      </c>
      <c r="H4495" s="59" t="s">
        <v>2142</v>
      </c>
      <c r="I4495" s="236"/>
      <c r="J4495" s="237" t="s">
        <v>93</v>
      </c>
      <c r="K4495" s="238"/>
      <c r="L4495" s="59" t="s">
        <v>74</v>
      </c>
      <c r="N4495" s="59" t="s">
        <v>1852</v>
      </c>
      <c r="O4495" s="59" t="s">
        <v>6475</v>
      </c>
      <c r="T4495" s="59" t="s">
        <v>2584</v>
      </c>
      <c r="U4495" s="59">
        <v>15</v>
      </c>
    </row>
    <row r="4496" s="59" customFormat="1" spans="2:21">
      <c r="B4496" s="59" t="s">
        <v>6567</v>
      </c>
      <c r="E4496" s="228" t="s">
        <v>6568</v>
      </c>
      <c r="F4496" s="59" t="s">
        <v>2912</v>
      </c>
      <c r="G4496" s="59" t="s">
        <v>59</v>
      </c>
      <c r="H4496" s="59" t="s">
        <v>2142</v>
      </c>
      <c r="I4496" s="236"/>
      <c r="J4496" s="237" t="s">
        <v>96</v>
      </c>
      <c r="K4496" s="238"/>
      <c r="L4496" s="59" t="s">
        <v>74</v>
      </c>
      <c r="N4496" s="59" t="s">
        <v>1852</v>
      </c>
      <c r="O4496" s="59" t="s">
        <v>6477</v>
      </c>
      <c r="T4496" s="59" t="s">
        <v>2584</v>
      </c>
      <c r="U4496" s="59">
        <v>15</v>
      </c>
    </row>
    <row r="4497" s="59" customFormat="1" spans="2:21">
      <c r="B4497" s="59" t="s">
        <v>6569</v>
      </c>
      <c r="E4497" s="228" t="s">
        <v>6570</v>
      </c>
      <c r="F4497" s="59" t="s">
        <v>2912</v>
      </c>
      <c r="G4497" s="59" t="s">
        <v>59</v>
      </c>
      <c r="H4497" s="59" t="s">
        <v>2142</v>
      </c>
      <c r="I4497" s="236"/>
      <c r="J4497" s="237" t="s">
        <v>98</v>
      </c>
      <c r="K4497" s="238"/>
      <c r="L4497" s="59" t="s">
        <v>74</v>
      </c>
      <c r="N4497" s="59" t="s">
        <v>1852</v>
      </c>
      <c r="O4497" s="59" t="s">
        <v>6479</v>
      </c>
      <c r="T4497" s="59" t="s">
        <v>2584</v>
      </c>
      <c r="U4497" s="59">
        <v>15</v>
      </c>
    </row>
    <row r="4498" s="59" customFormat="1" spans="2:21">
      <c r="B4498" s="59" t="s">
        <v>6571</v>
      </c>
      <c r="E4498" s="228" t="s">
        <v>6572</v>
      </c>
      <c r="F4498" s="59" t="s">
        <v>2912</v>
      </c>
      <c r="G4498" s="59" t="s">
        <v>59</v>
      </c>
      <c r="H4498" s="59" t="s">
        <v>2142</v>
      </c>
      <c r="I4498" s="236"/>
      <c r="J4498" s="237" t="s">
        <v>100</v>
      </c>
      <c r="K4498" s="238"/>
      <c r="L4498" s="59" t="s">
        <v>74</v>
      </c>
      <c r="N4498" s="59" t="s">
        <v>1852</v>
      </c>
      <c r="O4498" s="59" t="s">
        <v>6481</v>
      </c>
      <c r="T4498" s="59" t="s">
        <v>2584</v>
      </c>
      <c r="U4498" s="59">
        <v>15</v>
      </c>
    </row>
    <row r="4499" s="59" customFormat="1" spans="2:21">
      <c r="B4499" s="59" t="s">
        <v>6573</v>
      </c>
      <c r="E4499" s="228" t="s">
        <v>6574</v>
      </c>
      <c r="F4499" s="59" t="s">
        <v>2912</v>
      </c>
      <c r="G4499" s="59" t="s">
        <v>59</v>
      </c>
      <c r="H4499" s="59" t="s">
        <v>2142</v>
      </c>
      <c r="I4499" s="236"/>
      <c r="J4499" s="237" t="s">
        <v>104</v>
      </c>
      <c r="K4499" s="238"/>
      <c r="L4499" s="59" t="s">
        <v>74</v>
      </c>
      <c r="N4499" s="59" t="s">
        <v>1852</v>
      </c>
      <c r="O4499" s="59" t="s">
        <v>6483</v>
      </c>
      <c r="T4499" s="59" t="s">
        <v>2584</v>
      </c>
      <c r="U4499" s="59">
        <v>15</v>
      </c>
    </row>
    <row r="4500" s="59" customFormat="1" spans="2:21">
      <c r="B4500" s="59" t="s">
        <v>6575</v>
      </c>
      <c r="E4500" s="228" t="s">
        <v>6576</v>
      </c>
      <c r="F4500" s="59" t="s">
        <v>2912</v>
      </c>
      <c r="G4500" s="59" t="s">
        <v>59</v>
      </c>
      <c r="H4500" s="59" t="s">
        <v>2142</v>
      </c>
      <c r="I4500" s="236"/>
      <c r="J4500" s="237" t="s">
        <v>108</v>
      </c>
      <c r="K4500" s="238"/>
      <c r="L4500" s="59" t="s">
        <v>74</v>
      </c>
      <c r="N4500" s="59" t="s">
        <v>1852</v>
      </c>
      <c r="O4500" s="59" t="s">
        <v>6485</v>
      </c>
      <c r="T4500" s="59" t="s">
        <v>2584</v>
      </c>
      <c r="U4500" s="59">
        <v>15</v>
      </c>
    </row>
    <row r="4501" s="59" customFormat="1" spans="2:21">
      <c r="B4501" s="59" t="s">
        <v>6577</v>
      </c>
      <c r="E4501" s="228" t="s">
        <v>6578</v>
      </c>
      <c r="F4501" s="59" t="s">
        <v>2912</v>
      </c>
      <c r="G4501" s="59" t="s">
        <v>59</v>
      </c>
      <c r="H4501" s="59" t="s">
        <v>2142</v>
      </c>
      <c r="I4501" s="236"/>
      <c r="J4501" s="237" t="s">
        <v>111</v>
      </c>
      <c r="K4501" s="238"/>
      <c r="L4501" s="59" t="s">
        <v>74</v>
      </c>
      <c r="N4501" s="59" t="s">
        <v>1852</v>
      </c>
      <c r="O4501" s="59" t="s">
        <v>6487</v>
      </c>
      <c r="T4501" s="59" t="s">
        <v>2584</v>
      </c>
      <c r="U4501" s="59">
        <v>15</v>
      </c>
    </row>
    <row r="4502" s="59" customFormat="1" spans="2:21">
      <c r="B4502" s="59" t="s">
        <v>6579</v>
      </c>
      <c r="E4502" s="228" t="s">
        <v>6580</v>
      </c>
      <c r="F4502" s="59" t="s">
        <v>2912</v>
      </c>
      <c r="G4502" s="59" t="s">
        <v>59</v>
      </c>
      <c r="H4502" s="59" t="s">
        <v>2142</v>
      </c>
      <c r="I4502" s="236"/>
      <c r="J4502" s="237" t="s">
        <v>114</v>
      </c>
      <c r="K4502" s="238"/>
      <c r="L4502" s="59" t="s">
        <v>74</v>
      </c>
      <c r="N4502" s="59" t="s">
        <v>1852</v>
      </c>
      <c r="O4502" s="59" t="s">
        <v>6489</v>
      </c>
      <c r="T4502" s="59" t="s">
        <v>2584</v>
      </c>
      <c r="U4502" s="59">
        <v>15</v>
      </c>
    </row>
    <row r="4503" s="59" customFormat="1" spans="2:21">
      <c r="B4503" s="59" t="s">
        <v>6581</v>
      </c>
      <c r="E4503" s="228" t="s">
        <v>6582</v>
      </c>
      <c r="F4503" s="59" t="s">
        <v>2912</v>
      </c>
      <c r="G4503" s="59" t="s">
        <v>59</v>
      </c>
      <c r="H4503" s="59" t="s">
        <v>2142</v>
      </c>
      <c r="I4503" s="236"/>
      <c r="J4503" s="237" t="s">
        <v>118</v>
      </c>
      <c r="K4503" s="238"/>
      <c r="L4503" s="59" t="s">
        <v>74</v>
      </c>
      <c r="N4503" s="59" t="s">
        <v>1852</v>
      </c>
      <c r="O4503" s="59" t="s">
        <v>6491</v>
      </c>
      <c r="T4503" s="59" t="s">
        <v>2584</v>
      </c>
      <c r="U4503" s="59">
        <v>15</v>
      </c>
    </row>
    <row r="4504" s="59" customFormat="1" spans="2:21">
      <c r="B4504" s="59" t="s">
        <v>6583</v>
      </c>
      <c r="E4504" s="228" t="s">
        <v>6584</v>
      </c>
      <c r="F4504" s="59" t="s">
        <v>2912</v>
      </c>
      <c r="G4504" s="59" t="s">
        <v>59</v>
      </c>
      <c r="H4504" s="59" t="s">
        <v>2142</v>
      </c>
      <c r="I4504" s="236"/>
      <c r="J4504" s="237" t="s">
        <v>121</v>
      </c>
      <c r="K4504" s="238"/>
      <c r="L4504" s="59" t="s">
        <v>74</v>
      </c>
      <c r="N4504" s="59" t="s">
        <v>1852</v>
      </c>
      <c r="O4504" s="59" t="s">
        <v>6493</v>
      </c>
      <c r="T4504" s="59" t="s">
        <v>2584</v>
      </c>
      <c r="U4504" s="59">
        <v>15</v>
      </c>
    </row>
    <row r="4505" s="59" customFormat="1" spans="2:21">
      <c r="B4505" s="59" t="s">
        <v>6585</v>
      </c>
      <c r="E4505" s="228" t="s">
        <v>6586</v>
      </c>
      <c r="F4505" s="59" t="s">
        <v>2912</v>
      </c>
      <c r="G4505" s="59" t="s">
        <v>59</v>
      </c>
      <c r="H4505" s="59" t="s">
        <v>2142</v>
      </c>
      <c r="I4505" s="236"/>
      <c r="J4505" s="237" t="s">
        <v>125</v>
      </c>
      <c r="K4505" s="238"/>
      <c r="L4505" s="59" t="s">
        <v>74</v>
      </c>
      <c r="N4505" s="59" t="s">
        <v>1852</v>
      </c>
      <c r="O4505" s="59" t="s">
        <v>6495</v>
      </c>
      <c r="T4505" s="59" t="s">
        <v>2584</v>
      </c>
      <c r="U4505" s="59">
        <v>15</v>
      </c>
    </row>
    <row r="4506" s="59" customFormat="1" spans="2:21">
      <c r="B4506" s="59" t="s">
        <v>6587</v>
      </c>
      <c r="E4506" s="228" t="s">
        <v>6588</v>
      </c>
      <c r="F4506" s="59" t="s">
        <v>2912</v>
      </c>
      <c r="G4506" s="59" t="s">
        <v>59</v>
      </c>
      <c r="H4506" s="59" t="s">
        <v>2142</v>
      </c>
      <c r="I4506" s="236"/>
      <c r="J4506" s="237" t="s">
        <v>129</v>
      </c>
      <c r="K4506" s="238"/>
      <c r="L4506" s="59" t="s">
        <v>74</v>
      </c>
      <c r="N4506" s="59" t="s">
        <v>1852</v>
      </c>
      <c r="O4506" s="59" t="s">
        <v>6497</v>
      </c>
      <c r="T4506" s="59" t="s">
        <v>2584</v>
      </c>
      <c r="U4506" s="59">
        <v>15</v>
      </c>
    </row>
    <row r="4507" s="59" customFormat="1" spans="2:21">
      <c r="B4507" s="59" t="s">
        <v>6589</v>
      </c>
      <c r="E4507" s="228" t="s">
        <v>6590</v>
      </c>
      <c r="F4507" s="59" t="s">
        <v>2912</v>
      </c>
      <c r="G4507" s="59" t="s">
        <v>59</v>
      </c>
      <c r="H4507" s="59" t="s">
        <v>2142</v>
      </c>
      <c r="I4507" s="236"/>
      <c r="J4507" s="237" t="s">
        <v>133</v>
      </c>
      <c r="K4507" s="238"/>
      <c r="L4507" s="59" t="s">
        <v>74</v>
      </c>
      <c r="N4507" s="59" t="s">
        <v>1852</v>
      </c>
      <c r="O4507" s="59" t="s">
        <v>6499</v>
      </c>
      <c r="T4507" s="59" t="s">
        <v>2584</v>
      </c>
      <c r="U4507" s="59">
        <v>15</v>
      </c>
    </row>
    <row r="4508" s="59" customFormat="1" spans="2:21">
      <c r="B4508" s="59" t="s">
        <v>6591</v>
      </c>
      <c r="E4508" s="228" t="s">
        <v>6592</v>
      </c>
      <c r="F4508" s="59" t="s">
        <v>2912</v>
      </c>
      <c r="G4508" s="59" t="s">
        <v>59</v>
      </c>
      <c r="H4508" s="59" t="s">
        <v>2142</v>
      </c>
      <c r="I4508" s="236"/>
      <c r="J4508" s="237" t="s">
        <v>136</v>
      </c>
      <c r="K4508" s="238"/>
      <c r="L4508" s="59" t="s">
        <v>74</v>
      </c>
      <c r="N4508" s="59" t="s">
        <v>1852</v>
      </c>
      <c r="O4508" s="59" t="s">
        <v>6501</v>
      </c>
      <c r="T4508" s="59" t="s">
        <v>2584</v>
      </c>
      <c r="U4508" s="59">
        <v>15</v>
      </c>
    </row>
    <row r="4509" s="59" customFormat="1" spans="2:21">
      <c r="B4509" s="59" t="s">
        <v>6593</v>
      </c>
      <c r="E4509" s="228" t="s">
        <v>6594</v>
      </c>
      <c r="F4509" s="59" t="s">
        <v>2912</v>
      </c>
      <c r="G4509" s="59" t="s">
        <v>59</v>
      </c>
      <c r="H4509" s="59" t="s">
        <v>2142</v>
      </c>
      <c r="I4509" s="236"/>
      <c r="J4509" s="237" t="s">
        <v>140</v>
      </c>
      <c r="K4509" s="238"/>
      <c r="L4509" s="59" t="s">
        <v>74</v>
      </c>
      <c r="N4509" s="59" t="s">
        <v>1852</v>
      </c>
      <c r="O4509" s="59" t="s">
        <v>6503</v>
      </c>
      <c r="T4509" s="59" t="s">
        <v>2584</v>
      </c>
      <c r="U4509" s="59">
        <v>15</v>
      </c>
    </row>
    <row r="4510" s="59" customFormat="1" spans="2:21">
      <c r="B4510" s="59" t="s">
        <v>6595</v>
      </c>
      <c r="E4510" s="228" t="s">
        <v>6596</v>
      </c>
      <c r="F4510" s="59" t="s">
        <v>2912</v>
      </c>
      <c r="G4510" s="59" t="s">
        <v>59</v>
      </c>
      <c r="H4510" s="59" t="s">
        <v>2142</v>
      </c>
      <c r="I4510" s="236"/>
      <c r="J4510" s="237" t="s">
        <v>143</v>
      </c>
      <c r="K4510" s="238"/>
      <c r="L4510" s="59" t="s">
        <v>74</v>
      </c>
      <c r="N4510" s="59" t="s">
        <v>1852</v>
      </c>
      <c r="O4510" s="59" t="s">
        <v>6505</v>
      </c>
      <c r="T4510" s="59" t="s">
        <v>2584</v>
      </c>
      <c r="U4510" s="59">
        <v>15</v>
      </c>
    </row>
    <row r="4511" s="59" customFormat="1" spans="2:21">
      <c r="B4511" s="59" t="s">
        <v>6597</v>
      </c>
      <c r="E4511" s="228" t="s">
        <v>6598</v>
      </c>
      <c r="F4511" s="59" t="s">
        <v>2912</v>
      </c>
      <c r="G4511" s="59" t="s">
        <v>59</v>
      </c>
      <c r="H4511" s="59" t="s">
        <v>2142</v>
      </c>
      <c r="I4511" s="236"/>
      <c r="J4511" s="237" t="s">
        <v>146</v>
      </c>
      <c r="K4511" s="238"/>
      <c r="L4511" s="59" t="s">
        <v>74</v>
      </c>
      <c r="N4511" s="59" t="s">
        <v>1852</v>
      </c>
      <c r="O4511" s="59" t="s">
        <v>6507</v>
      </c>
      <c r="T4511" s="59" t="s">
        <v>2584</v>
      </c>
      <c r="U4511" s="59">
        <v>15</v>
      </c>
    </row>
    <row r="4512" s="59" customFormat="1" spans="2:21">
      <c r="B4512" s="59" t="s">
        <v>6599</v>
      </c>
      <c r="E4512" s="228" t="s">
        <v>6600</v>
      </c>
      <c r="F4512" s="59" t="s">
        <v>2912</v>
      </c>
      <c r="G4512" s="59" t="s">
        <v>59</v>
      </c>
      <c r="H4512" s="59" t="s">
        <v>2142</v>
      </c>
      <c r="I4512" s="236"/>
      <c r="J4512" s="237" t="s">
        <v>149</v>
      </c>
      <c r="K4512" s="238"/>
      <c r="L4512" s="59" t="s">
        <v>74</v>
      </c>
      <c r="N4512" s="59" t="s">
        <v>1852</v>
      </c>
      <c r="O4512" s="59" t="s">
        <v>6509</v>
      </c>
      <c r="T4512" s="59" t="s">
        <v>2584</v>
      </c>
      <c r="U4512" s="59">
        <v>15</v>
      </c>
    </row>
    <row r="4513" s="59" customFormat="1" spans="2:21">
      <c r="B4513" s="59" t="s">
        <v>6601</v>
      </c>
      <c r="E4513" s="228" t="s">
        <v>6602</v>
      </c>
      <c r="F4513" s="59" t="s">
        <v>2912</v>
      </c>
      <c r="G4513" s="59" t="s">
        <v>59</v>
      </c>
      <c r="H4513" s="59" t="s">
        <v>2142</v>
      </c>
      <c r="I4513" s="236"/>
      <c r="J4513" s="237" t="s">
        <v>153</v>
      </c>
      <c r="K4513" s="238"/>
      <c r="L4513" s="59" t="s">
        <v>74</v>
      </c>
      <c r="N4513" s="59" t="s">
        <v>1852</v>
      </c>
      <c r="O4513" s="59" t="s">
        <v>6511</v>
      </c>
      <c r="T4513" s="59" t="s">
        <v>2584</v>
      </c>
      <c r="U4513" s="59">
        <v>15</v>
      </c>
    </row>
    <row r="4514" s="59" customFormat="1" spans="2:21">
      <c r="B4514" s="59" t="s">
        <v>6603</v>
      </c>
      <c r="E4514" s="228" t="s">
        <v>6604</v>
      </c>
      <c r="F4514" s="59" t="s">
        <v>2912</v>
      </c>
      <c r="G4514" s="59" t="s">
        <v>59</v>
      </c>
      <c r="H4514" s="59" t="s">
        <v>2142</v>
      </c>
      <c r="I4514" s="236"/>
      <c r="J4514" s="237" t="s">
        <v>157</v>
      </c>
      <c r="K4514" s="238"/>
      <c r="L4514" s="59" t="s">
        <v>74</v>
      </c>
      <c r="N4514" s="59" t="s">
        <v>1852</v>
      </c>
      <c r="O4514" s="59" t="s">
        <v>6513</v>
      </c>
      <c r="T4514" s="59" t="s">
        <v>2584</v>
      </c>
      <c r="U4514" s="59">
        <v>15</v>
      </c>
    </row>
    <row r="4515" s="59" customFormat="1" spans="2:21">
      <c r="B4515" s="59" t="s">
        <v>6605</v>
      </c>
      <c r="E4515" s="228" t="s">
        <v>6606</v>
      </c>
      <c r="F4515" s="59" t="s">
        <v>2912</v>
      </c>
      <c r="G4515" s="59" t="s">
        <v>59</v>
      </c>
      <c r="H4515" s="59" t="s">
        <v>2142</v>
      </c>
      <c r="I4515" s="236"/>
      <c r="J4515" s="237" t="s">
        <v>160</v>
      </c>
      <c r="K4515" s="238"/>
      <c r="L4515" s="59" t="s">
        <v>74</v>
      </c>
      <c r="N4515" s="59" t="s">
        <v>1852</v>
      </c>
      <c r="O4515" s="59" t="s">
        <v>6515</v>
      </c>
      <c r="T4515" s="59" t="s">
        <v>2584</v>
      </c>
      <c r="U4515" s="59">
        <v>15</v>
      </c>
    </row>
    <row r="4516" s="59" customFormat="1" spans="2:21">
      <c r="B4516" s="59" t="s">
        <v>6607</v>
      </c>
      <c r="E4516" s="228" t="s">
        <v>6608</v>
      </c>
      <c r="F4516" s="59" t="s">
        <v>2912</v>
      </c>
      <c r="G4516" s="59" t="s">
        <v>59</v>
      </c>
      <c r="H4516" s="59" t="s">
        <v>2142</v>
      </c>
      <c r="I4516" s="236"/>
      <c r="J4516" s="237" t="s">
        <v>163</v>
      </c>
      <c r="K4516" s="238"/>
      <c r="L4516" s="59" t="s">
        <v>74</v>
      </c>
      <c r="N4516" s="59" t="s">
        <v>1852</v>
      </c>
      <c r="O4516" s="59" t="s">
        <v>6517</v>
      </c>
      <c r="T4516" s="59" t="s">
        <v>2584</v>
      </c>
      <c r="U4516" s="59">
        <v>15</v>
      </c>
    </row>
    <row r="4517" s="59" customFormat="1" spans="2:21">
      <c r="B4517" s="59" t="s">
        <v>6609</v>
      </c>
      <c r="E4517" s="228" t="s">
        <v>6610</v>
      </c>
      <c r="F4517" s="59" t="s">
        <v>2912</v>
      </c>
      <c r="G4517" s="59" t="s">
        <v>59</v>
      </c>
      <c r="H4517" s="59" t="s">
        <v>2142</v>
      </c>
      <c r="I4517" s="236"/>
      <c r="J4517" s="237" t="s">
        <v>165</v>
      </c>
      <c r="K4517" s="238"/>
      <c r="L4517" s="59" t="s">
        <v>74</v>
      </c>
      <c r="N4517" s="59" t="s">
        <v>1852</v>
      </c>
      <c r="O4517" s="59" t="s">
        <v>6519</v>
      </c>
      <c r="T4517" s="59" t="s">
        <v>2584</v>
      </c>
      <c r="U4517" s="59">
        <v>15</v>
      </c>
    </row>
    <row r="4518" s="59" customFormat="1" spans="2:21">
      <c r="B4518" s="59" t="s">
        <v>6611</v>
      </c>
      <c r="E4518" s="228" t="s">
        <v>6612</v>
      </c>
      <c r="F4518" s="59" t="s">
        <v>2912</v>
      </c>
      <c r="G4518" s="59" t="s">
        <v>59</v>
      </c>
      <c r="H4518" s="59" t="s">
        <v>2142</v>
      </c>
      <c r="I4518" s="236"/>
      <c r="J4518" s="237" t="s">
        <v>167</v>
      </c>
      <c r="K4518" s="238"/>
      <c r="L4518" s="59" t="s">
        <v>74</v>
      </c>
      <c r="N4518" s="59" t="s">
        <v>1852</v>
      </c>
      <c r="O4518" s="59" t="s">
        <v>6521</v>
      </c>
      <c r="T4518" s="59" t="s">
        <v>2584</v>
      </c>
      <c r="U4518" s="59">
        <v>15</v>
      </c>
    </row>
    <row r="4519" s="59" customFormat="1" spans="2:21">
      <c r="B4519" s="59" t="s">
        <v>6613</v>
      </c>
      <c r="E4519" s="228" t="s">
        <v>6614</v>
      </c>
      <c r="F4519" s="59" t="s">
        <v>2912</v>
      </c>
      <c r="G4519" s="59" t="s">
        <v>59</v>
      </c>
      <c r="H4519" s="59" t="s">
        <v>2142</v>
      </c>
      <c r="I4519" s="236"/>
      <c r="J4519" s="237" t="s">
        <v>169</v>
      </c>
      <c r="K4519" s="238"/>
      <c r="L4519" s="59" t="s">
        <v>74</v>
      </c>
      <c r="N4519" s="59" t="s">
        <v>1852</v>
      </c>
      <c r="O4519" s="59" t="s">
        <v>6523</v>
      </c>
      <c r="T4519" s="59" t="s">
        <v>2584</v>
      </c>
      <c r="U4519" s="59">
        <v>15</v>
      </c>
    </row>
    <row r="4520" s="59" customFormat="1" spans="2:21">
      <c r="B4520" s="59" t="s">
        <v>6615</v>
      </c>
      <c r="E4520" s="228" t="s">
        <v>6616</v>
      </c>
      <c r="F4520" s="59" t="s">
        <v>2912</v>
      </c>
      <c r="G4520" s="59" t="s">
        <v>59</v>
      </c>
      <c r="H4520" s="59" t="s">
        <v>2142</v>
      </c>
      <c r="I4520" s="236"/>
      <c r="J4520" s="237" t="s">
        <v>173</v>
      </c>
      <c r="K4520" s="238"/>
      <c r="L4520" s="59" t="s">
        <v>74</v>
      </c>
      <c r="N4520" s="59" t="s">
        <v>1852</v>
      </c>
      <c r="O4520" s="59" t="s">
        <v>6525</v>
      </c>
      <c r="T4520" s="59" t="s">
        <v>2584</v>
      </c>
      <c r="U4520" s="59">
        <v>15</v>
      </c>
    </row>
    <row r="4521" s="59" customFormat="1" spans="2:21">
      <c r="B4521" s="59" t="s">
        <v>6617</v>
      </c>
      <c r="E4521" s="228" t="s">
        <v>6618</v>
      </c>
      <c r="F4521" s="59" t="s">
        <v>2912</v>
      </c>
      <c r="G4521" s="59" t="s">
        <v>59</v>
      </c>
      <c r="H4521" s="59" t="s">
        <v>2142</v>
      </c>
      <c r="I4521" s="236"/>
      <c r="J4521" s="237" t="s">
        <v>177</v>
      </c>
      <c r="K4521" s="238"/>
      <c r="L4521" s="59" t="s">
        <v>74</v>
      </c>
      <c r="N4521" s="59" t="s">
        <v>1852</v>
      </c>
      <c r="O4521" s="59" t="s">
        <v>6527</v>
      </c>
      <c r="T4521" s="59" t="s">
        <v>2584</v>
      </c>
      <c r="U4521" s="59">
        <v>15</v>
      </c>
    </row>
    <row r="4522" s="59" customFormat="1" spans="2:21">
      <c r="B4522" s="59" t="s">
        <v>6619</v>
      </c>
      <c r="E4522" s="228" t="s">
        <v>6620</v>
      </c>
      <c r="F4522" s="59" t="s">
        <v>2912</v>
      </c>
      <c r="G4522" s="59" t="s">
        <v>59</v>
      </c>
      <c r="H4522" s="59" t="s">
        <v>2142</v>
      </c>
      <c r="I4522" s="236"/>
      <c r="J4522" s="237" t="s">
        <v>181</v>
      </c>
      <c r="K4522" s="238"/>
      <c r="L4522" s="59" t="s">
        <v>74</v>
      </c>
      <c r="N4522" s="59" t="s">
        <v>1852</v>
      </c>
      <c r="O4522" s="59" t="s">
        <v>6529</v>
      </c>
      <c r="T4522" s="59" t="s">
        <v>2584</v>
      </c>
      <c r="U4522" s="59">
        <v>15</v>
      </c>
    </row>
    <row r="4523" s="59" customFormat="1" spans="2:21">
      <c r="B4523" s="59" t="s">
        <v>6621</v>
      </c>
      <c r="E4523" s="228" t="s">
        <v>6622</v>
      </c>
      <c r="F4523" s="59" t="s">
        <v>2912</v>
      </c>
      <c r="G4523" s="59" t="s">
        <v>59</v>
      </c>
      <c r="H4523" s="59" t="s">
        <v>2142</v>
      </c>
      <c r="I4523" s="236"/>
      <c r="J4523" s="237" t="s">
        <v>185</v>
      </c>
      <c r="K4523" s="238"/>
      <c r="L4523" s="59" t="s">
        <v>74</v>
      </c>
      <c r="N4523" s="59" t="s">
        <v>1852</v>
      </c>
      <c r="O4523" s="59" t="s">
        <v>6531</v>
      </c>
      <c r="T4523" s="59" t="s">
        <v>2584</v>
      </c>
      <c r="U4523" s="59">
        <v>15</v>
      </c>
    </row>
    <row r="4524" s="59" customFormat="1" spans="2:21">
      <c r="B4524" s="59" t="s">
        <v>6623</v>
      </c>
      <c r="E4524" s="228" t="s">
        <v>6624</v>
      </c>
      <c r="F4524" s="59" t="s">
        <v>2912</v>
      </c>
      <c r="G4524" s="59" t="s">
        <v>59</v>
      </c>
      <c r="H4524" s="59" t="s">
        <v>2142</v>
      </c>
      <c r="I4524" s="236"/>
      <c r="J4524" s="237" t="s">
        <v>188</v>
      </c>
      <c r="K4524" s="238"/>
      <c r="L4524" s="59" t="s">
        <v>74</v>
      </c>
      <c r="N4524" s="59" t="s">
        <v>1852</v>
      </c>
      <c r="O4524" s="59" t="s">
        <v>6533</v>
      </c>
      <c r="T4524" s="59" t="s">
        <v>2584</v>
      </c>
      <c r="U4524" s="59">
        <v>15</v>
      </c>
    </row>
    <row r="4525" s="59" customFormat="1" spans="2:21">
      <c r="B4525" s="59" t="s">
        <v>6625</v>
      </c>
      <c r="E4525" s="228" t="s">
        <v>6626</v>
      </c>
      <c r="F4525" s="59" t="s">
        <v>2912</v>
      </c>
      <c r="G4525" s="59" t="s">
        <v>59</v>
      </c>
      <c r="H4525" s="59" t="s">
        <v>2142</v>
      </c>
      <c r="I4525" s="236"/>
      <c r="J4525" s="237" t="s">
        <v>191</v>
      </c>
      <c r="K4525" s="238"/>
      <c r="L4525" s="59" t="s">
        <v>74</v>
      </c>
      <c r="N4525" s="59" t="s">
        <v>1852</v>
      </c>
      <c r="O4525" s="59" t="s">
        <v>6535</v>
      </c>
      <c r="T4525" s="59" t="s">
        <v>2584</v>
      </c>
      <c r="U4525" s="59">
        <v>15</v>
      </c>
    </row>
    <row r="4526" s="59" customFormat="1" spans="2:21">
      <c r="B4526" s="59" t="s">
        <v>6627</v>
      </c>
      <c r="E4526" s="228" t="s">
        <v>6628</v>
      </c>
      <c r="F4526" s="59" t="s">
        <v>2912</v>
      </c>
      <c r="G4526" s="59" t="s">
        <v>59</v>
      </c>
      <c r="H4526" s="59" t="s">
        <v>2142</v>
      </c>
      <c r="I4526" s="236"/>
      <c r="J4526" s="237" t="s">
        <v>194</v>
      </c>
      <c r="K4526" s="238"/>
      <c r="L4526" s="59" t="s">
        <v>74</v>
      </c>
      <c r="N4526" s="59" t="s">
        <v>1852</v>
      </c>
      <c r="O4526" s="59" t="s">
        <v>6537</v>
      </c>
      <c r="T4526" s="59" t="s">
        <v>2584</v>
      </c>
      <c r="U4526" s="59">
        <v>15</v>
      </c>
    </row>
    <row r="4527" s="59" customFormat="1" spans="2:21">
      <c r="B4527" s="59" t="s">
        <v>6629</v>
      </c>
      <c r="E4527" s="228" t="s">
        <v>6630</v>
      </c>
      <c r="F4527" s="59" t="s">
        <v>2912</v>
      </c>
      <c r="G4527" s="59" t="s">
        <v>59</v>
      </c>
      <c r="H4527" s="59" t="s">
        <v>2142</v>
      </c>
      <c r="I4527" s="236"/>
      <c r="J4527" s="237" t="s">
        <v>196</v>
      </c>
      <c r="K4527" s="238"/>
      <c r="L4527" s="59" t="s">
        <v>74</v>
      </c>
      <c r="N4527" s="59" t="s">
        <v>1852</v>
      </c>
      <c r="O4527" s="59" t="s">
        <v>6539</v>
      </c>
      <c r="T4527" s="59" t="s">
        <v>2584</v>
      </c>
      <c r="U4527" s="59">
        <v>15</v>
      </c>
    </row>
    <row r="4528" s="62" customFormat="1" spans="1:11">
      <c r="A4528" s="62" t="s">
        <v>31</v>
      </c>
      <c r="B4528" s="62" t="s">
        <v>5363</v>
      </c>
      <c r="E4528" s="250"/>
      <c r="I4528" s="248"/>
      <c r="J4528" s="237"/>
      <c r="K4528" s="249"/>
    </row>
    <row r="4529" s="59" customFormat="1" spans="2:21">
      <c r="B4529" s="59" t="s">
        <v>6631</v>
      </c>
      <c r="E4529" s="228" t="s">
        <v>6632</v>
      </c>
      <c r="F4529" s="59" t="s">
        <v>2912</v>
      </c>
      <c r="G4529" s="59" t="s">
        <v>59</v>
      </c>
      <c r="H4529" s="59" t="s">
        <v>2142</v>
      </c>
      <c r="I4529" s="236"/>
      <c r="J4529" s="237" t="s">
        <v>54</v>
      </c>
      <c r="K4529" s="238"/>
      <c r="L4529" s="59" t="s">
        <v>77</v>
      </c>
      <c r="N4529" s="59" t="s">
        <v>1852</v>
      </c>
      <c r="O4529" s="59" t="s">
        <v>6541</v>
      </c>
      <c r="T4529" s="59" t="s">
        <v>1856</v>
      </c>
      <c r="U4529" s="59">
        <v>20</v>
      </c>
    </row>
    <row r="4530" s="59" customFormat="1" spans="2:21">
      <c r="B4530" s="59" t="s">
        <v>6633</v>
      </c>
      <c r="E4530" s="228" t="s">
        <v>6634</v>
      </c>
      <c r="F4530" s="59" t="s">
        <v>2912</v>
      </c>
      <c r="G4530" s="59" t="s">
        <v>59</v>
      </c>
      <c r="H4530" s="59" t="s">
        <v>2142</v>
      </c>
      <c r="I4530" s="236"/>
      <c r="J4530" s="237" t="s">
        <v>59</v>
      </c>
      <c r="K4530" s="238"/>
      <c r="L4530" s="59" t="s">
        <v>77</v>
      </c>
      <c r="N4530" s="59" t="s">
        <v>1852</v>
      </c>
      <c r="O4530" s="59" t="s">
        <v>6543</v>
      </c>
      <c r="T4530" s="59" t="s">
        <v>1856</v>
      </c>
      <c r="U4530" s="59">
        <v>20</v>
      </c>
    </row>
    <row r="4531" s="59" customFormat="1" spans="2:21">
      <c r="B4531" s="59" t="s">
        <v>6635</v>
      </c>
      <c r="E4531" s="228" t="s">
        <v>6636</v>
      </c>
      <c r="F4531" s="59" t="s">
        <v>2912</v>
      </c>
      <c r="G4531" s="59" t="s">
        <v>59</v>
      </c>
      <c r="H4531" s="59" t="s">
        <v>2142</v>
      </c>
      <c r="I4531" s="236"/>
      <c r="J4531" s="237" t="s">
        <v>64</v>
      </c>
      <c r="K4531" s="238"/>
      <c r="L4531" s="59" t="s">
        <v>77</v>
      </c>
      <c r="N4531" s="59" t="s">
        <v>1852</v>
      </c>
      <c r="O4531" s="59" t="s">
        <v>6545</v>
      </c>
      <c r="T4531" s="59" t="s">
        <v>1856</v>
      </c>
      <c r="U4531" s="59">
        <v>20</v>
      </c>
    </row>
    <row r="4532" s="59" customFormat="1" spans="2:21">
      <c r="B4532" s="59" t="s">
        <v>6637</v>
      </c>
      <c r="E4532" s="228" t="s">
        <v>6638</v>
      </c>
      <c r="F4532" s="59" t="s">
        <v>2912</v>
      </c>
      <c r="G4532" s="59" t="s">
        <v>59</v>
      </c>
      <c r="H4532" s="59" t="s">
        <v>2142</v>
      </c>
      <c r="I4532" s="236"/>
      <c r="J4532" s="237" t="s">
        <v>67</v>
      </c>
      <c r="K4532" s="238"/>
      <c r="L4532" s="59" t="s">
        <v>77</v>
      </c>
      <c r="N4532" s="59" t="s">
        <v>1852</v>
      </c>
      <c r="O4532" s="59" t="s">
        <v>6547</v>
      </c>
      <c r="T4532" s="59" t="s">
        <v>1856</v>
      </c>
      <c r="U4532" s="59">
        <v>20</v>
      </c>
    </row>
    <row r="4533" s="59" customFormat="1" spans="2:21">
      <c r="B4533" s="59" t="s">
        <v>6639</v>
      </c>
      <c r="E4533" s="228" t="s">
        <v>6640</v>
      </c>
      <c r="F4533" s="59" t="s">
        <v>2912</v>
      </c>
      <c r="G4533" s="59" t="s">
        <v>59</v>
      </c>
      <c r="H4533" s="59" t="s">
        <v>2142</v>
      </c>
      <c r="I4533" s="236"/>
      <c r="J4533" s="237" t="s">
        <v>70</v>
      </c>
      <c r="K4533" s="238"/>
      <c r="L4533" s="59" t="s">
        <v>77</v>
      </c>
      <c r="N4533" s="59" t="s">
        <v>1852</v>
      </c>
      <c r="O4533" s="59" t="s">
        <v>6549</v>
      </c>
      <c r="T4533" s="59" t="s">
        <v>1856</v>
      </c>
      <c r="U4533" s="59">
        <v>20</v>
      </c>
    </row>
    <row r="4534" s="59" customFormat="1" spans="2:21">
      <c r="B4534" s="59" t="s">
        <v>6641</v>
      </c>
      <c r="E4534" s="228" t="s">
        <v>6642</v>
      </c>
      <c r="F4534" s="59" t="s">
        <v>2912</v>
      </c>
      <c r="G4534" s="59" t="s">
        <v>59</v>
      </c>
      <c r="H4534" s="59" t="s">
        <v>2142</v>
      </c>
      <c r="I4534" s="236"/>
      <c r="J4534" s="237" t="s">
        <v>74</v>
      </c>
      <c r="K4534" s="238"/>
      <c r="L4534" s="59" t="s">
        <v>77</v>
      </c>
      <c r="N4534" s="59" t="s">
        <v>1852</v>
      </c>
      <c r="O4534" s="59" t="s">
        <v>6551</v>
      </c>
      <c r="T4534" s="59" t="s">
        <v>1856</v>
      </c>
      <c r="U4534" s="59">
        <v>20</v>
      </c>
    </row>
    <row r="4535" s="59" customFormat="1" spans="2:21">
      <c r="B4535" s="59" t="s">
        <v>6643</v>
      </c>
      <c r="E4535" s="228" t="s">
        <v>6644</v>
      </c>
      <c r="F4535" s="59" t="s">
        <v>2912</v>
      </c>
      <c r="G4535" s="59" t="s">
        <v>59</v>
      </c>
      <c r="H4535" s="59" t="s">
        <v>2142</v>
      </c>
      <c r="I4535" s="236"/>
      <c r="J4535" s="237" t="s">
        <v>77</v>
      </c>
      <c r="K4535" s="238"/>
      <c r="L4535" s="59" t="s">
        <v>77</v>
      </c>
      <c r="N4535" s="59" t="s">
        <v>1852</v>
      </c>
      <c r="O4535" s="59" t="s">
        <v>6553</v>
      </c>
      <c r="T4535" s="59" t="s">
        <v>1856</v>
      </c>
      <c r="U4535" s="59">
        <v>20</v>
      </c>
    </row>
    <row r="4536" s="59" customFormat="1" spans="2:21">
      <c r="B4536" s="59" t="s">
        <v>6645</v>
      </c>
      <c r="E4536" s="228" t="s">
        <v>6646</v>
      </c>
      <c r="F4536" s="59" t="s">
        <v>2912</v>
      </c>
      <c r="G4536" s="59" t="s">
        <v>59</v>
      </c>
      <c r="H4536" s="59" t="s">
        <v>2142</v>
      </c>
      <c r="I4536" s="236"/>
      <c r="J4536" s="237" t="s">
        <v>80</v>
      </c>
      <c r="K4536" s="238"/>
      <c r="L4536" s="59" t="s">
        <v>77</v>
      </c>
      <c r="N4536" s="59" t="s">
        <v>1852</v>
      </c>
      <c r="O4536" s="59" t="s">
        <v>6555</v>
      </c>
      <c r="T4536" s="59" t="s">
        <v>1856</v>
      </c>
      <c r="U4536" s="59">
        <v>20</v>
      </c>
    </row>
    <row r="4537" s="59" customFormat="1" spans="2:21">
      <c r="B4537" s="59" t="s">
        <v>6647</v>
      </c>
      <c r="E4537" s="228" t="s">
        <v>6648</v>
      </c>
      <c r="F4537" s="59" t="s">
        <v>2912</v>
      </c>
      <c r="G4537" s="59" t="s">
        <v>59</v>
      </c>
      <c r="H4537" s="59" t="s">
        <v>2142</v>
      </c>
      <c r="I4537" s="236"/>
      <c r="J4537" s="237" t="s">
        <v>83</v>
      </c>
      <c r="K4537" s="238"/>
      <c r="L4537" s="59" t="s">
        <v>77</v>
      </c>
      <c r="N4537" s="59" t="s">
        <v>1852</v>
      </c>
      <c r="O4537" s="59" t="s">
        <v>6557</v>
      </c>
      <c r="T4537" s="59" t="s">
        <v>1856</v>
      </c>
      <c r="U4537" s="59">
        <v>20</v>
      </c>
    </row>
    <row r="4538" s="59" customFormat="1" spans="2:21">
      <c r="B4538" s="59" t="s">
        <v>6649</v>
      </c>
      <c r="E4538" s="228" t="s">
        <v>6650</v>
      </c>
      <c r="F4538" s="59" t="s">
        <v>2912</v>
      </c>
      <c r="G4538" s="59" t="s">
        <v>59</v>
      </c>
      <c r="H4538" s="59" t="s">
        <v>2142</v>
      </c>
      <c r="I4538" s="236"/>
      <c r="J4538" s="237" t="s">
        <v>87</v>
      </c>
      <c r="K4538" s="238"/>
      <c r="L4538" s="59" t="s">
        <v>77</v>
      </c>
      <c r="N4538" s="59" t="s">
        <v>1852</v>
      </c>
      <c r="O4538" s="59" t="s">
        <v>6559</v>
      </c>
      <c r="T4538" s="59" t="s">
        <v>1856</v>
      </c>
      <c r="U4538" s="59">
        <v>20</v>
      </c>
    </row>
    <row r="4539" s="59" customFormat="1" spans="2:21">
      <c r="B4539" s="59" t="s">
        <v>6651</v>
      </c>
      <c r="E4539" s="228" t="s">
        <v>6652</v>
      </c>
      <c r="F4539" s="59" t="s">
        <v>2912</v>
      </c>
      <c r="G4539" s="59" t="s">
        <v>59</v>
      </c>
      <c r="H4539" s="59" t="s">
        <v>2142</v>
      </c>
      <c r="I4539" s="236"/>
      <c r="J4539" s="237" t="s">
        <v>89</v>
      </c>
      <c r="K4539" s="238"/>
      <c r="L4539" s="59" t="s">
        <v>77</v>
      </c>
      <c r="N4539" s="59" t="s">
        <v>1852</v>
      </c>
      <c r="O4539" s="59" t="s">
        <v>6561</v>
      </c>
      <c r="T4539" s="59" t="s">
        <v>1856</v>
      </c>
      <c r="U4539" s="59">
        <v>20</v>
      </c>
    </row>
    <row r="4540" s="59" customFormat="1" spans="2:21">
      <c r="B4540" s="59" t="s">
        <v>6653</v>
      </c>
      <c r="E4540" s="228" t="s">
        <v>6654</v>
      </c>
      <c r="F4540" s="59" t="s">
        <v>2912</v>
      </c>
      <c r="G4540" s="59" t="s">
        <v>59</v>
      </c>
      <c r="H4540" s="59" t="s">
        <v>2142</v>
      </c>
      <c r="I4540" s="236"/>
      <c r="J4540" s="237" t="s">
        <v>91</v>
      </c>
      <c r="K4540" s="238"/>
      <c r="L4540" s="59" t="s">
        <v>77</v>
      </c>
      <c r="N4540" s="59" t="s">
        <v>1852</v>
      </c>
      <c r="O4540" s="59" t="s">
        <v>6563</v>
      </c>
      <c r="T4540" s="59" t="s">
        <v>1856</v>
      </c>
      <c r="U4540" s="59">
        <v>20</v>
      </c>
    </row>
    <row r="4541" s="59" customFormat="1" spans="2:21">
      <c r="B4541" s="59" t="s">
        <v>6655</v>
      </c>
      <c r="E4541" s="228" t="s">
        <v>6656</v>
      </c>
      <c r="F4541" s="59" t="s">
        <v>2912</v>
      </c>
      <c r="G4541" s="59" t="s">
        <v>59</v>
      </c>
      <c r="H4541" s="59" t="s">
        <v>2142</v>
      </c>
      <c r="I4541" s="236"/>
      <c r="J4541" s="237" t="s">
        <v>93</v>
      </c>
      <c r="K4541" s="238"/>
      <c r="L4541" s="59" t="s">
        <v>77</v>
      </c>
      <c r="N4541" s="59" t="s">
        <v>1852</v>
      </c>
      <c r="O4541" s="59" t="s">
        <v>6565</v>
      </c>
      <c r="T4541" s="59" t="s">
        <v>1856</v>
      </c>
      <c r="U4541" s="59">
        <v>20</v>
      </c>
    </row>
    <row r="4542" s="59" customFormat="1" spans="2:21">
      <c r="B4542" s="59" t="s">
        <v>6657</v>
      </c>
      <c r="E4542" s="228" t="s">
        <v>6658</v>
      </c>
      <c r="F4542" s="59" t="s">
        <v>2912</v>
      </c>
      <c r="G4542" s="59" t="s">
        <v>59</v>
      </c>
      <c r="H4542" s="59" t="s">
        <v>2142</v>
      </c>
      <c r="I4542" s="236"/>
      <c r="J4542" s="237" t="s">
        <v>96</v>
      </c>
      <c r="K4542" s="238"/>
      <c r="L4542" s="59" t="s">
        <v>77</v>
      </c>
      <c r="N4542" s="59" t="s">
        <v>1852</v>
      </c>
      <c r="O4542" s="59" t="s">
        <v>6567</v>
      </c>
      <c r="T4542" s="59" t="s">
        <v>1856</v>
      </c>
      <c r="U4542" s="59">
        <v>20</v>
      </c>
    </row>
    <row r="4543" s="59" customFormat="1" spans="2:21">
      <c r="B4543" s="59" t="s">
        <v>6659</v>
      </c>
      <c r="E4543" s="228" t="s">
        <v>6660</v>
      </c>
      <c r="F4543" s="59" t="s">
        <v>2912</v>
      </c>
      <c r="G4543" s="59" t="s">
        <v>59</v>
      </c>
      <c r="H4543" s="59" t="s">
        <v>2142</v>
      </c>
      <c r="I4543" s="236"/>
      <c r="J4543" s="237" t="s">
        <v>98</v>
      </c>
      <c r="K4543" s="238"/>
      <c r="L4543" s="59" t="s">
        <v>77</v>
      </c>
      <c r="N4543" s="59" t="s">
        <v>1852</v>
      </c>
      <c r="O4543" s="59" t="s">
        <v>6569</v>
      </c>
      <c r="T4543" s="59" t="s">
        <v>1856</v>
      </c>
      <c r="U4543" s="59">
        <v>20</v>
      </c>
    </row>
    <row r="4544" s="59" customFormat="1" spans="2:21">
      <c r="B4544" s="59" t="s">
        <v>6661</v>
      </c>
      <c r="E4544" s="228" t="s">
        <v>6662</v>
      </c>
      <c r="F4544" s="59" t="s">
        <v>2912</v>
      </c>
      <c r="G4544" s="59" t="s">
        <v>59</v>
      </c>
      <c r="H4544" s="59" t="s">
        <v>2142</v>
      </c>
      <c r="I4544" s="236"/>
      <c r="J4544" s="237" t="s">
        <v>100</v>
      </c>
      <c r="K4544" s="238"/>
      <c r="L4544" s="59" t="s">
        <v>77</v>
      </c>
      <c r="N4544" s="59" t="s">
        <v>1852</v>
      </c>
      <c r="O4544" s="59" t="s">
        <v>6571</v>
      </c>
      <c r="T4544" s="59" t="s">
        <v>1856</v>
      </c>
      <c r="U4544" s="59">
        <v>20</v>
      </c>
    </row>
    <row r="4545" s="59" customFormat="1" spans="2:21">
      <c r="B4545" s="59" t="s">
        <v>6663</v>
      </c>
      <c r="E4545" s="228" t="s">
        <v>6664</v>
      </c>
      <c r="F4545" s="59" t="s">
        <v>2912</v>
      </c>
      <c r="G4545" s="59" t="s">
        <v>59</v>
      </c>
      <c r="H4545" s="59" t="s">
        <v>2142</v>
      </c>
      <c r="I4545" s="236"/>
      <c r="J4545" s="237" t="s">
        <v>104</v>
      </c>
      <c r="K4545" s="238"/>
      <c r="L4545" s="59" t="s">
        <v>77</v>
      </c>
      <c r="N4545" s="59" t="s">
        <v>1852</v>
      </c>
      <c r="O4545" s="59" t="s">
        <v>6573</v>
      </c>
      <c r="T4545" s="59" t="s">
        <v>1856</v>
      </c>
      <c r="U4545" s="59">
        <v>20</v>
      </c>
    </row>
    <row r="4546" s="59" customFormat="1" spans="2:21">
      <c r="B4546" s="59" t="s">
        <v>6665</v>
      </c>
      <c r="E4546" s="228" t="s">
        <v>6666</v>
      </c>
      <c r="F4546" s="59" t="s">
        <v>2912</v>
      </c>
      <c r="G4546" s="59" t="s">
        <v>59</v>
      </c>
      <c r="H4546" s="59" t="s">
        <v>2142</v>
      </c>
      <c r="I4546" s="236"/>
      <c r="J4546" s="237" t="s">
        <v>108</v>
      </c>
      <c r="K4546" s="238"/>
      <c r="L4546" s="59" t="s">
        <v>77</v>
      </c>
      <c r="N4546" s="59" t="s">
        <v>1852</v>
      </c>
      <c r="O4546" s="59" t="s">
        <v>6575</v>
      </c>
      <c r="T4546" s="59" t="s">
        <v>1856</v>
      </c>
      <c r="U4546" s="59">
        <v>20</v>
      </c>
    </row>
    <row r="4547" s="59" customFormat="1" spans="2:21">
      <c r="B4547" s="59" t="s">
        <v>6667</v>
      </c>
      <c r="E4547" s="228" t="s">
        <v>6668</v>
      </c>
      <c r="F4547" s="59" t="s">
        <v>2912</v>
      </c>
      <c r="G4547" s="59" t="s">
        <v>59</v>
      </c>
      <c r="H4547" s="59" t="s">
        <v>2142</v>
      </c>
      <c r="I4547" s="236"/>
      <c r="J4547" s="237" t="s">
        <v>111</v>
      </c>
      <c r="K4547" s="238"/>
      <c r="L4547" s="59" t="s">
        <v>77</v>
      </c>
      <c r="N4547" s="59" t="s">
        <v>1852</v>
      </c>
      <c r="O4547" s="59" t="s">
        <v>6577</v>
      </c>
      <c r="T4547" s="59" t="s">
        <v>1856</v>
      </c>
      <c r="U4547" s="59">
        <v>20</v>
      </c>
    </row>
    <row r="4548" s="59" customFormat="1" spans="2:21">
      <c r="B4548" s="59" t="s">
        <v>6669</v>
      </c>
      <c r="E4548" s="228" t="s">
        <v>6670</v>
      </c>
      <c r="F4548" s="59" t="s">
        <v>2912</v>
      </c>
      <c r="G4548" s="59" t="s">
        <v>59</v>
      </c>
      <c r="H4548" s="59" t="s">
        <v>2142</v>
      </c>
      <c r="I4548" s="236"/>
      <c r="J4548" s="237" t="s">
        <v>114</v>
      </c>
      <c r="K4548" s="238"/>
      <c r="L4548" s="59" t="s">
        <v>77</v>
      </c>
      <c r="N4548" s="59" t="s">
        <v>1852</v>
      </c>
      <c r="O4548" s="59" t="s">
        <v>6579</v>
      </c>
      <c r="T4548" s="59" t="s">
        <v>1856</v>
      </c>
      <c r="U4548" s="59">
        <v>20</v>
      </c>
    </row>
    <row r="4549" s="59" customFormat="1" spans="2:21">
      <c r="B4549" s="59" t="s">
        <v>6671</v>
      </c>
      <c r="E4549" s="228" t="s">
        <v>6672</v>
      </c>
      <c r="F4549" s="59" t="s">
        <v>2912</v>
      </c>
      <c r="G4549" s="59" t="s">
        <v>59</v>
      </c>
      <c r="H4549" s="59" t="s">
        <v>2142</v>
      </c>
      <c r="I4549" s="236"/>
      <c r="J4549" s="237" t="s">
        <v>118</v>
      </c>
      <c r="K4549" s="238"/>
      <c r="L4549" s="59" t="s">
        <v>77</v>
      </c>
      <c r="N4549" s="59" t="s">
        <v>1852</v>
      </c>
      <c r="O4549" s="59" t="s">
        <v>6581</v>
      </c>
      <c r="T4549" s="59" t="s">
        <v>1856</v>
      </c>
      <c r="U4549" s="59">
        <v>20</v>
      </c>
    </row>
    <row r="4550" s="59" customFormat="1" spans="2:21">
      <c r="B4550" s="59" t="s">
        <v>6673</v>
      </c>
      <c r="E4550" s="228" t="s">
        <v>6674</v>
      </c>
      <c r="F4550" s="59" t="s">
        <v>2912</v>
      </c>
      <c r="G4550" s="59" t="s">
        <v>59</v>
      </c>
      <c r="H4550" s="59" t="s">
        <v>2142</v>
      </c>
      <c r="I4550" s="236"/>
      <c r="J4550" s="237" t="s">
        <v>121</v>
      </c>
      <c r="K4550" s="238"/>
      <c r="L4550" s="59" t="s">
        <v>77</v>
      </c>
      <c r="N4550" s="59" t="s">
        <v>1852</v>
      </c>
      <c r="O4550" s="59" t="s">
        <v>6583</v>
      </c>
      <c r="T4550" s="59" t="s">
        <v>1856</v>
      </c>
      <c r="U4550" s="59">
        <v>20</v>
      </c>
    </row>
    <row r="4551" s="59" customFormat="1" spans="2:21">
      <c r="B4551" s="59" t="s">
        <v>6675</v>
      </c>
      <c r="E4551" s="228" t="s">
        <v>6676</v>
      </c>
      <c r="F4551" s="59" t="s">
        <v>2912</v>
      </c>
      <c r="G4551" s="59" t="s">
        <v>59</v>
      </c>
      <c r="H4551" s="59" t="s">
        <v>2142</v>
      </c>
      <c r="I4551" s="236"/>
      <c r="J4551" s="237" t="s">
        <v>125</v>
      </c>
      <c r="K4551" s="238"/>
      <c r="L4551" s="59" t="s">
        <v>77</v>
      </c>
      <c r="N4551" s="59" t="s">
        <v>1852</v>
      </c>
      <c r="O4551" s="59" t="s">
        <v>6585</v>
      </c>
      <c r="T4551" s="59" t="s">
        <v>1856</v>
      </c>
      <c r="U4551" s="59">
        <v>20</v>
      </c>
    </row>
    <row r="4552" s="59" customFormat="1" spans="2:21">
      <c r="B4552" s="59" t="s">
        <v>6677</v>
      </c>
      <c r="E4552" s="228" t="s">
        <v>6678</v>
      </c>
      <c r="F4552" s="59" t="s">
        <v>2912</v>
      </c>
      <c r="G4552" s="59" t="s">
        <v>59</v>
      </c>
      <c r="H4552" s="59" t="s">
        <v>2142</v>
      </c>
      <c r="I4552" s="236"/>
      <c r="J4552" s="237" t="s">
        <v>129</v>
      </c>
      <c r="K4552" s="238"/>
      <c r="L4552" s="59" t="s">
        <v>77</v>
      </c>
      <c r="N4552" s="59" t="s">
        <v>1852</v>
      </c>
      <c r="O4552" s="59" t="s">
        <v>6587</v>
      </c>
      <c r="T4552" s="59" t="s">
        <v>1856</v>
      </c>
      <c r="U4552" s="59">
        <v>20</v>
      </c>
    </row>
    <row r="4553" s="59" customFormat="1" spans="2:21">
      <c r="B4553" s="59" t="s">
        <v>6679</v>
      </c>
      <c r="E4553" s="228" t="s">
        <v>6680</v>
      </c>
      <c r="F4553" s="59" t="s">
        <v>2912</v>
      </c>
      <c r="G4553" s="59" t="s">
        <v>59</v>
      </c>
      <c r="H4553" s="59" t="s">
        <v>2142</v>
      </c>
      <c r="I4553" s="236"/>
      <c r="J4553" s="237" t="s">
        <v>133</v>
      </c>
      <c r="K4553" s="238"/>
      <c r="L4553" s="59" t="s">
        <v>77</v>
      </c>
      <c r="N4553" s="59" t="s">
        <v>1852</v>
      </c>
      <c r="O4553" s="59" t="s">
        <v>6589</v>
      </c>
      <c r="T4553" s="59" t="s">
        <v>1856</v>
      </c>
      <c r="U4553" s="59">
        <v>20</v>
      </c>
    </row>
    <row r="4554" s="59" customFormat="1" spans="2:21">
      <c r="B4554" s="59" t="s">
        <v>6681</v>
      </c>
      <c r="E4554" s="228" t="s">
        <v>6682</v>
      </c>
      <c r="F4554" s="59" t="s">
        <v>2912</v>
      </c>
      <c r="G4554" s="59" t="s">
        <v>59</v>
      </c>
      <c r="H4554" s="59" t="s">
        <v>2142</v>
      </c>
      <c r="I4554" s="236"/>
      <c r="J4554" s="237" t="s">
        <v>136</v>
      </c>
      <c r="K4554" s="238"/>
      <c r="L4554" s="59" t="s">
        <v>77</v>
      </c>
      <c r="N4554" s="59" t="s">
        <v>1852</v>
      </c>
      <c r="O4554" s="59" t="s">
        <v>6591</v>
      </c>
      <c r="T4554" s="59" t="s">
        <v>1856</v>
      </c>
      <c r="U4554" s="59">
        <v>20</v>
      </c>
    </row>
    <row r="4555" s="59" customFormat="1" spans="2:21">
      <c r="B4555" s="59" t="s">
        <v>6683</v>
      </c>
      <c r="E4555" s="228" t="s">
        <v>6684</v>
      </c>
      <c r="F4555" s="59" t="s">
        <v>2912</v>
      </c>
      <c r="G4555" s="59" t="s">
        <v>59</v>
      </c>
      <c r="H4555" s="59" t="s">
        <v>2142</v>
      </c>
      <c r="I4555" s="236"/>
      <c r="J4555" s="237" t="s">
        <v>140</v>
      </c>
      <c r="K4555" s="238"/>
      <c r="L4555" s="59" t="s">
        <v>77</v>
      </c>
      <c r="N4555" s="59" t="s">
        <v>1852</v>
      </c>
      <c r="O4555" s="59" t="s">
        <v>6593</v>
      </c>
      <c r="T4555" s="59" t="s">
        <v>1856</v>
      </c>
      <c r="U4555" s="59">
        <v>20</v>
      </c>
    </row>
    <row r="4556" s="59" customFormat="1" spans="2:21">
      <c r="B4556" s="59" t="s">
        <v>6685</v>
      </c>
      <c r="E4556" s="228" t="s">
        <v>6686</v>
      </c>
      <c r="F4556" s="59" t="s">
        <v>2912</v>
      </c>
      <c r="G4556" s="59" t="s">
        <v>59</v>
      </c>
      <c r="H4556" s="59" t="s">
        <v>2142</v>
      </c>
      <c r="I4556" s="236"/>
      <c r="J4556" s="237" t="s">
        <v>143</v>
      </c>
      <c r="K4556" s="238"/>
      <c r="L4556" s="59" t="s">
        <v>77</v>
      </c>
      <c r="N4556" s="59" t="s">
        <v>1852</v>
      </c>
      <c r="O4556" s="59" t="s">
        <v>6595</v>
      </c>
      <c r="T4556" s="59" t="s">
        <v>1856</v>
      </c>
      <c r="U4556" s="59">
        <v>20</v>
      </c>
    </row>
    <row r="4557" s="59" customFormat="1" spans="2:21">
      <c r="B4557" s="59" t="s">
        <v>6687</v>
      </c>
      <c r="E4557" s="228" t="s">
        <v>6688</v>
      </c>
      <c r="F4557" s="59" t="s">
        <v>2912</v>
      </c>
      <c r="G4557" s="59" t="s">
        <v>59</v>
      </c>
      <c r="H4557" s="59" t="s">
        <v>2142</v>
      </c>
      <c r="I4557" s="236"/>
      <c r="J4557" s="237" t="s">
        <v>146</v>
      </c>
      <c r="K4557" s="238"/>
      <c r="L4557" s="59" t="s">
        <v>77</v>
      </c>
      <c r="N4557" s="59" t="s">
        <v>1852</v>
      </c>
      <c r="O4557" s="59" t="s">
        <v>6597</v>
      </c>
      <c r="T4557" s="59" t="s">
        <v>1856</v>
      </c>
      <c r="U4557" s="59">
        <v>20</v>
      </c>
    </row>
    <row r="4558" s="59" customFormat="1" spans="2:21">
      <c r="B4558" s="59" t="s">
        <v>6689</v>
      </c>
      <c r="E4558" s="228" t="s">
        <v>6690</v>
      </c>
      <c r="F4558" s="59" t="s">
        <v>2912</v>
      </c>
      <c r="G4558" s="59" t="s">
        <v>59</v>
      </c>
      <c r="H4558" s="59" t="s">
        <v>2142</v>
      </c>
      <c r="I4558" s="236"/>
      <c r="J4558" s="237" t="s">
        <v>149</v>
      </c>
      <c r="K4558" s="238"/>
      <c r="L4558" s="59" t="s">
        <v>77</v>
      </c>
      <c r="N4558" s="59" t="s">
        <v>1852</v>
      </c>
      <c r="O4558" s="59" t="s">
        <v>6599</v>
      </c>
      <c r="T4558" s="59" t="s">
        <v>1856</v>
      </c>
      <c r="U4558" s="59">
        <v>20</v>
      </c>
    </row>
    <row r="4559" s="59" customFormat="1" spans="2:21">
      <c r="B4559" s="59" t="s">
        <v>6691</v>
      </c>
      <c r="E4559" s="228" t="s">
        <v>6692</v>
      </c>
      <c r="F4559" s="59" t="s">
        <v>2912</v>
      </c>
      <c r="G4559" s="59" t="s">
        <v>59</v>
      </c>
      <c r="H4559" s="59" t="s">
        <v>2142</v>
      </c>
      <c r="I4559" s="236"/>
      <c r="J4559" s="237" t="s">
        <v>153</v>
      </c>
      <c r="K4559" s="238"/>
      <c r="L4559" s="59" t="s">
        <v>77</v>
      </c>
      <c r="N4559" s="59" t="s">
        <v>1852</v>
      </c>
      <c r="O4559" s="59" t="s">
        <v>6601</v>
      </c>
      <c r="T4559" s="59" t="s">
        <v>1856</v>
      </c>
      <c r="U4559" s="59">
        <v>20</v>
      </c>
    </row>
    <row r="4560" s="59" customFormat="1" spans="2:21">
      <c r="B4560" s="59" t="s">
        <v>6693</v>
      </c>
      <c r="E4560" s="228" t="s">
        <v>6694</v>
      </c>
      <c r="F4560" s="59" t="s">
        <v>2912</v>
      </c>
      <c r="G4560" s="59" t="s">
        <v>59</v>
      </c>
      <c r="H4560" s="59" t="s">
        <v>2142</v>
      </c>
      <c r="I4560" s="236"/>
      <c r="J4560" s="237" t="s">
        <v>157</v>
      </c>
      <c r="K4560" s="238"/>
      <c r="L4560" s="59" t="s">
        <v>77</v>
      </c>
      <c r="N4560" s="59" t="s">
        <v>1852</v>
      </c>
      <c r="O4560" s="59" t="s">
        <v>6603</v>
      </c>
      <c r="T4560" s="59" t="s">
        <v>1856</v>
      </c>
      <c r="U4560" s="59">
        <v>20</v>
      </c>
    </row>
    <row r="4561" s="59" customFormat="1" spans="2:21">
      <c r="B4561" s="59" t="s">
        <v>6695</v>
      </c>
      <c r="E4561" s="228" t="s">
        <v>6696</v>
      </c>
      <c r="F4561" s="59" t="s">
        <v>2912</v>
      </c>
      <c r="G4561" s="59" t="s">
        <v>59</v>
      </c>
      <c r="H4561" s="59" t="s">
        <v>2142</v>
      </c>
      <c r="I4561" s="236"/>
      <c r="J4561" s="237" t="s">
        <v>160</v>
      </c>
      <c r="K4561" s="238"/>
      <c r="L4561" s="59" t="s">
        <v>77</v>
      </c>
      <c r="N4561" s="59" t="s">
        <v>1852</v>
      </c>
      <c r="O4561" s="59" t="s">
        <v>6605</v>
      </c>
      <c r="T4561" s="59" t="s">
        <v>1856</v>
      </c>
      <c r="U4561" s="59">
        <v>20</v>
      </c>
    </row>
    <row r="4562" s="59" customFormat="1" spans="2:21">
      <c r="B4562" s="59" t="s">
        <v>6697</v>
      </c>
      <c r="E4562" s="228" t="s">
        <v>6698</v>
      </c>
      <c r="F4562" s="59" t="s">
        <v>2912</v>
      </c>
      <c r="G4562" s="59" t="s">
        <v>59</v>
      </c>
      <c r="H4562" s="59" t="s">
        <v>2142</v>
      </c>
      <c r="I4562" s="236"/>
      <c r="J4562" s="237" t="s">
        <v>163</v>
      </c>
      <c r="K4562" s="238"/>
      <c r="L4562" s="59" t="s">
        <v>77</v>
      </c>
      <c r="N4562" s="59" t="s">
        <v>1852</v>
      </c>
      <c r="O4562" s="59" t="s">
        <v>6607</v>
      </c>
      <c r="T4562" s="59" t="s">
        <v>1856</v>
      </c>
      <c r="U4562" s="59">
        <v>20</v>
      </c>
    </row>
    <row r="4563" s="59" customFormat="1" spans="2:21">
      <c r="B4563" s="59" t="s">
        <v>6699</v>
      </c>
      <c r="E4563" s="228" t="s">
        <v>6700</v>
      </c>
      <c r="F4563" s="59" t="s">
        <v>2912</v>
      </c>
      <c r="G4563" s="59" t="s">
        <v>59</v>
      </c>
      <c r="H4563" s="59" t="s">
        <v>2142</v>
      </c>
      <c r="I4563" s="236"/>
      <c r="J4563" s="237" t="s">
        <v>165</v>
      </c>
      <c r="K4563" s="238"/>
      <c r="L4563" s="59" t="s">
        <v>77</v>
      </c>
      <c r="N4563" s="59" t="s">
        <v>1852</v>
      </c>
      <c r="O4563" s="59" t="s">
        <v>6609</v>
      </c>
      <c r="T4563" s="59" t="s">
        <v>1856</v>
      </c>
      <c r="U4563" s="59">
        <v>20</v>
      </c>
    </row>
    <row r="4564" s="59" customFormat="1" spans="2:21">
      <c r="B4564" s="59" t="s">
        <v>6701</v>
      </c>
      <c r="E4564" s="228" t="s">
        <v>6702</v>
      </c>
      <c r="F4564" s="59" t="s">
        <v>2912</v>
      </c>
      <c r="G4564" s="59" t="s">
        <v>59</v>
      </c>
      <c r="H4564" s="59" t="s">
        <v>2142</v>
      </c>
      <c r="I4564" s="236"/>
      <c r="J4564" s="237" t="s">
        <v>167</v>
      </c>
      <c r="K4564" s="238"/>
      <c r="L4564" s="59" t="s">
        <v>77</v>
      </c>
      <c r="N4564" s="59" t="s">
        <v>1852</v>
      </c>
      <c r="O4564" s="59" t="s">
        <v>6611</v>
      </c>
      <c r="T4564" s="59" t="s">
        <v>1856</v>
      </c>
      <c r="U4564" s="59">
        <v>20</v>
      </c>
    </row>
    <row r="4565" s="59" customFormat="1" spans="2:21">
      <c r="B4565" s="59" t="s">
        <v>6703</v>
      </c>
      <c r="E4565" s="228" t="s">
        <v>6704</v>
      </c>
      <c r="F4565" s="59" t="s">
        <v>2912</v>
      </c>
      <c r="G4565" s="59" t="s">
        <v>59</v>
      </c>
      <c r="H4565" s="59" t="s">
        <v>2142</v>
      </c>
      <c r="I4565" s="236"/>
      <c r="J4565" s="237" t="s">
        <v>169</v>
      </c>
      <c r="K4565" s="238"/>
      <c r="L4565" s="59" t="s">
        <v>77</v>
      </c>
      <c r="N4565" s="59" t="s">
        <v>1852</v>
      </c>
      <c r="O4565" s="59" t="s">
        <v>6613</v>
      </c>
      <c r="T4565" s="59" t="s">
        <v>1856</v>
      </c>
      <c r="U4565" s="59">
        <v>20</v>
      </c>
    </row>
    <row r="4566" s="59" customFormat="1" spans="2:21">
      <c r="B4566" s="59" t="s">
        <v>6705</v>
      </c>
      <c r="E4566" s="228" t="s">
        <v>6706</v>
      </c>
      <c r="F4566" s="59" t="s">
        <v>2912</v>
      </c>
      <c r="G4566" s="59" t="s">
        <v>59</v>
      </c>
      <c r="H4566" s="59" t="s">
        <v>2142</v>
      </c>
      <c r="I4566" s="236"/>
      <c r="J4566" s="237" t="s">
        <v>173</v>
      </c>
      <c r="K4566" s="238"/>
      <c r="L4566" s="59" t="s">
        <v>77</v>
      </c>
      <c r="N4566" s="59" t="s">
        <v>1852</v>
      </c>
      <c r="O4566" s="59" t="s">
        <v>6615</v>
      </c>
      <c r="T4566" s="59" t="s">
        <v>1856</v>
      </c>
      <c r="U4566" s="59">
        <v>20</v>
      </c>
    </row>
    <row r="4567" s="59" customFormat="1" spans="2:21">
      <c r="B4567" s="59" t="s">
        <v>6707</v>
      </c>
      <c r="E4567" s="228" t="s">
        <v>6708</v>
      </c>
      <c r="F4567" s="59" t="s">
        <v>2912</v>
      </c>
      <c r="G4567" s="59" t="s">
        <v>59</v>
      </c>
      <c r="H4567" s="59" t="s">
        <v>2142</v>
      </c>
      <c r="I4567" s="236"/>
      <c r="J4567" s="237" t="s">
        <v>177</v>
      </c>
      <c r="K4567" s="238"/>
      <c r="L4567" s="59" t="s">
        <v>77</v>
      </c>
      <c r="N4567" s="59" t="s">
        <v>1852</v>
      </c>
      <c r="O4567" s="59" t="s">
        <v>6617</v>
      </c>
      <c r="T4567" s="59" t="s">
        <v>1856</v>
      </c>
      <c r="U4567" s="59">
        <v>20</v>
      </c>
    </row>
    <row r="4568" s="59" customFormat="1" spans="2:21">
      <c r="B4568" s="59" t="s">
        <v>6709</v>
      </c>
      <c r="E4568" s="228" t="s">
        <v>6710</v>
      </c>
      <c r="F4568" s="59" t="s">
        <v>2912</v>
      </c>
      <c r="G4568" s="59" t="s">
        <v>59</v>
      </c>
      <c r="H4568" s="59" t="s">
        <v>2142</v>
      </c>
      <c r="I4568" s="236"/>
      <c r="J4568" s="237" t="s">
        <v>181</v>
      </c>
      <c r="K4568" s="238"/>
      <c r="L4568" s="59" t="s">
        <v>77</v>
      </c>
      <c r="N4568" s="59" t="s">
        <v>1852</v>
      </c>
      <c r="O4568" s="59" t="s">
        <v>6619</v>
      </c>
      <c r="T4568" s="59" t="s">
        <v>1856</v>
      </c>
      <c r="U4568" s="59">
        <v>20</v>
      </c>
    </row>
    <row r="4569" s="59" customFormat="1" spans="2:21">
      <c r="B4569" s="59" t="s">
        <v>6711</v>
      </c>
      <c r="E4569" s="228" t="s">
        <v>6712</v>
      </c>
      <c r="F4569" s="59" t="s">
        <v>2912</v>
      </c>
      <c r="G4569" s="59" t="s">
        <v>59</v>
      </c>
      <c r="H4569" s="59" t="s">
        <v>2142</v>
      </c>
      <c r="I4569" s="236"/>
      <c r="J4569" s="237" t="s">
        <v>185</v>
      </c>
      <c r="K4569" s="238"/>
      <c r="L4569" s="59" t="s">
        <v>77</v>
      </c>
      <c r="N4569" s="59" t="s">
        <v>1852</v>
      </c>
      <c r="O4569" s="59" t="s">
        <v>6621</v>
      </c>
      <c r="T4569" s="59" t="s">
        <v>1856</v>
      </c>
      <c r="U4569" s="59">
        <v>20</v>
      </c>
    </row>
    <row r="4570" s="59" customFormat="1" spans="2:21">
      <c r="B4570" s="59" t="s">
        <v>6713</v>
      </c>
      <c r="E4570" s="228" t="s">
        <v>6714</v>
      </c>
      <c r="F4570" s="59" t="s">
        <v>2912</v>
      </c>
      <c r="G4570" s="59" t="s">
        <v>59</v>
      </c>
      <c r="H4570" s="59" t="s">
        <v>2142</v>
      </c>
      <c r="I4570" s="236"/>
      <c r="J4570" s="237" t="s">
        <v>188</v>
      </c>
      <c r="K4570" s="238"/>
      <c r="L4570" s="59" t="s">
        <v>77</v>
      </c>
      <c r="N4570" s="59" t="s">
        <v>1852</v>
      </c>
      <c r="O4570" s="59" t="s">
        <v>6623</v>
      </c>
      <c r="T4570" s="59" t="s">
        <v>1856</v>
      </c>
      <c r="U4570" s="59">
        <v>20</v>
      </c>
    </row>
    <row r="4571" s="59" customFormat="1" spans="2:21">
      <c r="B4571" s="59" t="s">
        <v>6715</v>
      </c>
      <c r="E4571" s="228" t="s">
        <v>6716</v>
      </c>
      <c r="F4571" s="59" t="s">
        <v>2912</v>
      </c>
      <c r="G4571" s="59" t="s">
        <v>59</v>
      </c>
      <c r="H4571" s="59" t="s">
        <v>2142</v>
      </c>
      <c r="I4571" s="236"/>
      <c r="J4571" s="237" t="s">
        <v>191</v>
      </c>
      <c r="K4571" s="238"/>
      <c r="L4571" s="59" t="s">
        <v>77</v>
      </c>
      <c r="N4571" s="59" t="s">
        <v>1852</v>
      </c>
      <c r="O4571" s="59" t="s">
        <v>6625</v>
      </c>
      <c r="T4571" s="59" t="s">
        <v>1856</v>
      </c>
      <c r="U4571" s="59">
        <v>20</v>
      </c>
    </row>
    <row r="4572" s="59" customFormat="1" spans="2:21">
      <c r="B4572" s="59" t="s">
        <v>6717</v>
      </c>
      <c r="E4572" s="228" t="s">
        <v>6718</v>
      </c>
      <c r="F4572" s="59" t="s">
        <v>2912</v>
      </c>
      <c r="G4572" s="59" t="s">
        <v>59</v>
      </c>
      <c r="H4572" s="59" t="s">
        <v>2142</v>
      </c>
      <c r="I4572" s="236"/>
      <c r="J4572" s="237" t="s">
        <v>194</v>
      </c>
      <c r="K4572" s="238"/>
      <c r="L4572" s="59" t="s">
        <v>77</v>
      </c>
      <c r="N4572" s="59" t="s">
        <v>1852</v>
      </c>
      <c r="O4572" s="59" t="s">
        <v>6627</v>
      </c>
      <c r="T4572" s="59" t="s">
        <v>1856</v>
      </c>
      <c r="U4572" s="59">
        <v>20</v>
      </c>
    </row>
    <row r="4573" s="59" customFormat="1" spans="2:21">
      <c r="B4573" s="59" t="s">
        <v>6719</v>
      </c>
      <c r="E4573" s="228" t="s">
        <v>6720</v>
      </c>
      <c r="F4573" s="59" t="s">
        <v>2912</v>
      </c>
      <c r="G4573" s="59" t="s">
        <v>59</v>
      </c>
      <c r="H4573" s="59" t="s">
        <v>2142</v>
      </c>
      <c r="I4573" s="236"/>
      <c r="J4573" s="237" t="s">
        <v>196</v>
      </c>
      <c r="K4573" s="238"/>
      <c r="L4573" s="59" t="s">
        <v>77</v>
      </c>
      <c r="N4573" s="59" t="s">
        <v>1852</v>
      </c>
      <c r="O4573" s="59" t="s">
        <v>6629</v>
      </c>
      <c r="T4573" s="59" t="s">
        <v>1856</v>
      </c>
      <c r="U4573" s="59">
        <v>20</v>
      </c>
    </row>
    <row r="4574" s="62" customFormat="1" spans="1:11">
      <c r="A4574" s="62" t="s">
        <v>31</v>
      </c>
      <c r="B4574" s="62" t="s">
        <v>5454</v>
      </c>
      <c r="E4574" s="250"/>
      <c r="I4574" s="248"/>
      <c r="J4574" s="237"/>
      <c r="K4574" s="249"/>
    </row>
    <row r="4575" s="59" customFormat="1" spans="2:21">
      <c r="B4575" s="59" t="s">
        <v>6721</v>
      </c>
      <c r="E4575" s="228" t="s">
        <v>6722</v>
      </c>
      <c r="F4575" s="59" t="s">
        <v>2912</v>
      </c>
      <c r="G4575" s="59" t="s">
        <v>59</v>
      </c>
      <c r="H4575" s="59" t="s">
        <v>2142</v>
      </c>
      <c r="I4575" s="236"/>
      <c r="J4575" s="237" t="s">
        <v>54</v>
      </c>
      <c r="K4575" s="238"/>
      <c r="L4575" s="59" t="s">
        <v>80</v>
      </c>
      <c r="N4575" s="59" t="s">
        <v>1852</v>
      </c>
      <c r="O4575" s="59" t="s">
        <v>6631</v>
      </c>
      <c r="T4575" s="59" t="s">
        <v>1856</v>
      </c>
      <c r="U4575" s="59">
        <v>20</v>
      </c>
    </row>
    <row r="4576" s="59" customFormat="1" spans="2:21">
      <c r="B4576" s="59" t="s">
        <v>6723</v>
      </c>
      <c r="E4576" s="228" t="s">
        <v>6724</v>
      </c>
      <c r="F4576" s="59" t="s">
        <v>2912</v>
      </c>
      <c r="G4576" s="59" t="s">
        <v>59</v>
      </c>
      <c r="H4576" s="59" t="s">
        <v>2142</v>
      </c>
      <c r="I4576" s="236"/>
      <c r="J4576" s="237" t="s">
        <v>59</v>
      </c>
      <c r="K4576" s="238"/>
      <c r="L4576" s="59" t="s">
        <v>80</v>
      </c>
      <c r="N4576" s="59" t="s">
        <v>1852</v>
      </c>
      <c r="O4576" s="59" t="s">
        <v>6633</v>
      </c>
      <c r="T4576" s="59" t="s">
        <v>1856</v>
      </c>
      <c r="U4576" s="59">
        <v>20</v>
      </c>
    </row>
    <row r="4577" s="59" customFormat="1" spans="2:21">
      <c r="B4577" s="59" t="s">
        <v>6725</v>
      </c>
      <c r="E4577" s="228" t="s">
        <v>6726</v>
      </c>
      <c r="F4577" s="59" t="s">
        <v>2912</v>
      </c>
      <c r="G4577" s="59" t="s">
        <v>59</v>
      </c>
      <c r="H4577" s="59" t="s">
        <v>2142</v>
      </c>
      <c r="I4577" s="236"/>
      <c r="J4577" s="237" t="s">
        <v>64</v>
      </c>
      <c r="K4577" s="238"/>
      <c r="L4577" s="59" t="s">
        <v>80</v>
      </c>
      <c r="N4577" s="59" t="s">
        <v>1852</v>
      </c>
      <c r="O4577" s="59" t="s">
        <v>6635</v>
      </c>
      <c r="T4577" s="59" t="s">
        <v>1856</v>
      </c>
      <c r="U4577" s="59">
        <v>20</v>
      </c>
    </row>
    <row r="4578" s="59" customFormat="1" spans="2:21">
      <c r="B4578" s="59" t="s">
        <v>6727</v>
      </c>
      <c r="E4578" s="228" t="s">
        <v>6728</v>
      </c>
      <c r="F4578" s="59" t="s">
        <v>2912</v>
      </c>
      <c r="G4578" s="59" t="s">
        <v>59</v>
      </c>
      <c r="H4578" s="59" t="s">
        <v>2142</v>
      </c>
      <c r="I4578" s="236"/>
      <c r="J4578" s="237" t="s">
        <v>67</v>
      </c>
      <c r="K4578" s="238"/>
      <c r="L4578" s="59" t="s">
        <v>80</v>
      </c>
      <c r="N4578" s="59" t="s">
        <v>1852</v>
      </c>
      <c r="O4578" s="59" t="s">
        <v>6637</v>
      </c>
      <c r="T4578" s="59" t="s">
        <v>1856</v>
      </c>
      <c r="U4578" s="59">
        <v>20</v>
      </c>
    </row>
    <row r="4579" s="59" customFormat="1" spans="2:21">
      <c r="B4579" s="59" t="s">
        <v>6729</v>
      </c>
      <c r="E4579" s="228" t="s">
        <v>6730</v>
      </c>
      <c r="F4579" s="59" t="s">
        <v>2912</v>
      </c>
      <c r="G4579" s="59" t="s">
        <v>59</v>
      </c>
      <c r="H4579" s="59" t="s">
        <v>2142</v>
      </c>
      <c r="I4579" s="236"/>
      <c r="J4579" s="237" t="s">
        <v>70</v>
      </c>
      <c r="K4579" s="238"/>
      <c r="L4579" s="59" t="s">
        <v>80</v>
      </c>
      <c r="N4579" s="59" t="s">
        <v>1852</v>
      </c>
      <c r="O4579" s="59" t="s">
        <v>6639</v>
      </c>
      <c r="T4579" s="59" t="s">
        <v>1856</v>
      </c>
      <c r="U4579" s="59">
        <v>20</v>
      </c>
    </row>
    <row r="4580" s="59" customFormat="1" spans="2:21">
      <c r="B4580" s="59" t="s">
        <v>6731</v>
      </c>
      <c r="E4580" s="228" t="s">
        <v>6732</v>
      </c>
      <c r="F4580" s="59" t="s">
        <v>2912</v>
      </c>
      <c r="G4580" s="59" t="s">
        <v>59</v>
      </c>
      <c r="H4580" s="59" t="s">
        <v>2142</v>
      </c>
      <c r="I4580" s="236"/>
      <c r="J4580" s="237" t="s">
        <v>74</v>
      </c>
      <c r="K4580" s="238"/>
      <c r="L4580" s="59" t="s">
        <v>80</v>
      </c>
      <c r="N4580" s="59" t="s">
        <v>1852</v>
      </c>
      <c r="O4580" s="59" t="s">
        <v>6641</v>
      </c>
      <c r="T4580" s="59" t="s">
        <v>1856</v>
      </c>
      <c r="U4580" s="59">
        <v>20</v>
      </c>
    </row>
    <row r="4581" s="59" customFormat="1" spans="2:21">
      <c r="B4581" s="59" t="s">
        <v>6733</v>
      </c>
      <c r="E4581" s="228" t="s">
        <v>6734</v>
      </c>
      <c r="F4581" s="59" t="s">
        <v>2912</v>
      </c>
      <c r="G4581" s="59" t="s">
        <v>59</v>
      </c>
      <c r="H4581" s="59" t="s">
        <v>2142</v>
      </c>
      <c r="I4581" s="236"/>
      <c r="J4581" s="237" t="s">
        <v>77</v>
      </c>
      <c r="K4581" s="238"/>
      <c r="L4581" s="59" t="s">
        <v>80</v>
      </c>
      <c r="N4581" s="59" t="s">
        <v>1852</v>
      </c>
      <c r="O4581" s="59" t="s">
        <v>6643</v>
      </c>
      <c r="T4581" s="59" t="s">
        <v>1856</v>
      </c>
      <c r="U4581" s="59">
        <v>20</v>
      </c>
    </row>
    <row r="4582" s="59" customFormat="1" spans="2:21">
      <c r="B4582" s="59" t="s">
        <v>6735</v>
      </c>
      <c r="E4582" s="228" t="s">
        <v>6736</v>
      </c>
      <c r="F4582" s="59" t="s">
        <v>2912</v>
      </c>
      <c r="G4582" s="59" t="s">
        <v>59</v>
      </c>
      <c r="H4582" s="59" t="s">
        <v>2142</v>
      </c>
      <c r="I4582" s="236"/>
      <c r="J4582" s="237" t="s">
        <v>80</v>
      </c>
      <c r="K4582" s="238"/>
      <c r="L4582" s="59" t="s">
        <v>80</v>
      </c>
      <c r="N4582" s="59" t="s">
        <v>1852</v>
      </c>
      <c r="O4582" s="59" t="s">
        <v>6645</v>
      </c>
      <c r="T4582" s="59" t="s">
        <v>1856</v>
      </c>
      <c r="U4582" s="59">
        <v>20</v>
      </c>
    </row>
    <row r="4583" s="59" customFormat="1" spans="2:21">
      <c r="B4583" s="59" t="s">
        <v>6737</v>
      </c>
      <c r="E4583" s="228" t="s">
        <v>6738</v>
      </c>
      <c r="F4583" s="59" t="s">
        <v>2912</v>
      </c>
      <c r="G4583" s="59" t="s">
        <v>59</v>
      </c>
      <c r="H4583" s="59" t="s">
        <v>2142</v>
      </c>
      <c r="I4583" s="236"/>
      <c r="J4583" s="237" t="s">
        <v>83</v>
      </c>
      <c r="K4583" s="238"/>
      <c r="L4583" s="59" t="s">
        <v>80</v>
      </c>
      <c r="N4583" s="59" t="s">
        <v>1852</v>
      </c>
      <c r="O4583" s="59" t="s">
        <v>6647</v>
      </c>
      <c r="T4583" s="59" t="s">
        <v>1856</v>
      </c>
      <c r="U4583" s="59">
        <v>20</v>
      </c>
    </row>
    <row r="4584" s="59" customFormat="1" spans="2:21">
      <c r="B4584" s="59" t="s">
        <v>6739</v>
      </c>
      <c r="E4584" s="228" t="s">
        <v>6740</v>
      </c>
      <c r="F4584" s="59" t="s">
        <v>2912</v>
      </c>
      <c r="G4584" s="59" t="s">
        <v>59</v>
      </c>
      <c r="H4584" s="59" t="s">
        <v>2142</v>
      </c>
      <c r="I4584" s="236"/>
      <c r="J4584" s="237" t="s">
        <v>87</v>
      </c>
      <c r="K4584" s="238"/>
      <c r="L4584" s="59" t="s">
        <v>80</v>
      </c>
      <c r="N4584" s="59" t="s">
        <v>1852</v>
      </c>
      <c r="O4584" s="59" t="s">
        <v>6649</v>
      </c>
      <c r="T4584" s="59" t="s">
        <v>1856</v>
      </c>
      <c r="U4584" s="59">
        <v>20</v>
      </c>
    </row>
    <row r="4585" s="59" customFormat="1" spans="2:21">
      <c r="B4585" s="59" t="s">
        <v>6741</v>
      </c>
      <c r="E4585" s="228" t="s">
        <v>6742</v>
      </c>
      <c r="F4585" s="59" t="s">
        <v>2912</v>
      </c>
      <c r="G4585" s="59" t="s">
        <v>59</v>
      </c>
      <c r="H4585" s="59" t="s">
        <v>2142</v>
      </c>
      <c r="I4585" s="236"/>
      <c r="J4585" s="237" t="s">
        <v>89</v>
      </c>
      <c r="K4585" s="238"/>
      <c r="L4585" s="59" t="s">
        <v>80</v>
      </c>
      <c r="N4585" s="59" t="s">
        <v>1852</v>
      </c>
      <c r="O4585" s="59" t="s">
        <v>6651</v>
      </c>
      <c r="T4585" s="59" t="s">
        <v>1856</v>
      </c>
      <c r="U4585" s="59">
        <v>20</v>
      </c>
    </row>
    <row r="4586" s="59" customFormat="1" spans="2:21">
      <c r="B4586" s="59" t="s">
        <v>6743</v>
      </c>
      <c r="E4586" s="228" t="s">
        <v>6744</v>
      </c>
      <c r="F4586" s="59" t="s">
        <v>2912</v>
      </c>
      <c r="G4586" s="59" t="s">
        <v>59</v>
      </c>
      <c r="H4586" s="59" t="s">
        <v>2142</v>
      </c>
      <c r="I4586" s="236"/>
      <c r="J4586" s="237" t="s">
        <v>91</v>
      </c>
      <c r="K4586" s="238"/>
      <c r="L4586" s="59" t="s">
        <v>80</v>
      </c>
      <c r="N4586" s="59" t="s">
        <v>1852</v>
      </c>
      <c r="O4586" s="59" t="s">
        <v>6653</v>
      </c>
      <c r="T4586" s="59" t="s">
        <v>1856</v>
      </c>
      <c r="U4586" s="59">
        <v>20</v>
      </c>
    </row>
    <row r="4587" s="59" customFormat="1" spans="2:21">
      <c r="B4587" s="59" t="s">
        <v>6745</v>
      </c>
      <c r="E4587" s="228" t="s">
        <v>6746</v>
      </c>
      <c r="F4587" s="59" t="s">
        <v>2912</v>
      </c>
      <c r="G4587" s="59" t="s">
        <v>59</v>
      </c>
      <c r="H4587" s="59" t="s">
        <v>2142</v>
      </c>
      <c r="I4587" s="236"/>
      <c r="J4587" s="237" t="s">
        <v>93</v>
      </c>
      <c r="K4587" s="238"/>
      <c r="L4587" s="59" t="s">
        <v>80</v>
      </c>
      <c r="N4587" s="59" t="s">
        <v>1852</v>
      </c>
      <c r="O4587" s="59" t="s">
        <v>6655</v>
      </c>
      <c r="T4587" s="59" t="s">
        <v>1856</v>
      </c>
      <c r="U4587" s="59">
        <v>20</v>
      </c>
    </row>
    <row r="4588" s="59" customFormat="1" spans="2:21">
      <c r="B4588" s="59" t="s">
        <v>6747</v>
      </c>
      <c r="E4588" s="228" t="s">
        <v>6748</v>
      </c>
      <c r="F4588" s="59" t="s">
        <v>2912</v>
      </c>
      <c r="G4588" s="59" t="s">
        <v>59</v>
      </c>
      <c r="H4588" s="59" t="s">
        <v>2142</v>
      </c>
      <c r="I4588" s="236"/>
      <c r="J4588" s="237" t="s">
        <v>96</v>
      </c>
      <c r="K4588" s="238"/>
      <c r="L4588" s="59" t="s">
        <v>80</v>
      </c>
      <c r="N4588" s="59" t="s">
        <v>1852</v>
      </c>
      <c r="O4588" s="59" t="s">
        <v>6657</v>
      </c>
      <c r="T4588" s="59" t="s">
        <v>1856</v>
      </c>
      <c r="U4588" s="59">
        <v>20</v>
      </c>
    </row>
    <row r="4589" s="59" customFormat="1" spans="2:21">
      <c r="B4589" s="59" t="s">
        <v>6749</v>
      </c>
      <c r="E4589" s="228" t="s">
        <v>6750</v>
      </c>
      <c r="F4589" s="59" t="s">
        <v>2912</v>
      </c>
      <c r="G4589" s="59" t="s">
        <v>59</v>
      </c>
      <c r="H4589" s="59" t="s">
        <v>2142</v>
      </c>
      <c r="I4589" s="236"/>
      <c r="J4589" s="237" t="s">
        <v>98</v>
      </c>
      <c r="K4589" s="238"/>
      <c r="L4589" s="59" t="s">
        <v>80</v>
      </c>
      <c r="N4589" s="59" t="s">
        <v>1852</v>
      </c>
      <c r="O4589" s="59" t="s">
        <v>6659</v>
      </c>
      <c r="T4589" s="59" t="s">
        <v>1856</v>
      </c>
      <c r="U4589" s="59">
        <v>20</v>
      </c>
    </row>
    <row r="4590" s="59" customFormat="1" spans="2:21">
      <c r="B4590" s="59" t="s">
        <v>6751</v>
      </c>
      <c r="E4590" s="228" t="s">
        <v>6752</v>
      </c>
      <c r="F4590" s="59" t="s">
        <v>2912</v>
      </c>
      <c r="G4590" s="59" t="s">
        <v>59</v>
      </c>
      <c r="H4590" s="59" t="s">
        <v>2142</v>
      </c>
      <c r="I4590" s="236"/>
      <c r="J4590" s="237" t="s">
        <v>100</v>
      </c>
      <c r="K4590" s="238"/>
      <c r="L4590" s="59" t="s">
        <v>80</v>
      </c>
      <c r="N4590" s="59" t="s">
        <v>1852</v>
      </c>
      <c r="O4590" s="59" t="s">
        <v>6661</v>
      </c>
      <c r="T4590" s="59" t="s">
        <v>1856</v>
      </c>
      <c r="U4590" s="59">
        <v>20</v>
      </c>
    </row>
    <row r="4591" s="59" customFormat="1" spans="2:21">
      <c r="B4591" s="59" t="s">
        <v>6753</v>
      </c>
      <c r="E4591" s="228" t="s">
        <v>6754</v>
      </c>
      <c r="F4591" s="59" t="s">
        <v>2912</v>
      </c>
      <c r="G4591" s="59" t="s">
        <v>59</v>
      </c>
      <c r="H4591" s="59" t="s">
        <v>2142</v>
      </c>
      <c r="I4591" s="236"/>
      <c r="J4591" s="237" t="s">
        <v>104</v>
      </c>
      <c r="K4591" s="238"/>
      <c r="L4591" s="59" t="s">
        <v>80</v>
      </c>
      <c r="N4591" s="59" t="s">
        <v>1852</v>
      </c>
      <c r="O4591" s="59" t="s">
        <v>6663</v>
      </c>
      <c r="T4591" s="59" t="s">
        <v>1856</v>
      </c>
      <c r="U4591" s="59">
        <v>20</v>
      </c>
    </row>
    <row r="4592" s="59" customFormat="1" spans="2:21">
      <c r="B4592" s="59" t="s">
        <v>6755</v>
      </c>
      <c r="E4592" s="228" t="s">
        <v>6756</v>
      </c>
      <c r="F4592" s="59" t="s">
        <v>2912</v>
      </c>
      <c r="G4592" s="59" t="s">
        <v>59</v>
      </c>
      <c r="H4592" s="59" t="s">
        <v>2142</v>
      </c>
      <c r="I4592" s="236"/>
      <c r="J4592" s="237" t="s">
        <v>108</v>
      </c>
      <c r="K4592" s="238"/>
      <c r="L4592" s="59" t="s">
        <v>80</v>
      </c>
      <c r="N4592" s="59" t="s">
        <v>1852</v>
      </c>
      <c r="O4592" s="59" t="s">
        <v>6665</v>
      </c>
      <c r="T4592" s="59" t="s">
        <v>1856</v>
      </c>
      <c r="U4592" s="59">
        <v>20</v>
      </c>
    </row>
    <row r="4593" s="59" customFormat="1" spans="2:21">
      <c r="B4593" s="59" t="s">
        <v>6757</v>
      </c>
      <c r="E4593" s="228" t="s">
        <v>6758</v>
      </c>
      <c r="F4593" s="59" t="s">
        <v>2912</v>
      </c>
      <c r="G4593" s="59" t="s">
        <v>59</v>
      </c>
      <c r="H4593" s="59" t="s">
        <v>2142</v>
      </c>
      <c r="I4593" s="236"/>
      <c r="J4593" s="237" t="s">
        <v>111</v>
      </c>
      <c r="K4593" s="238"/>
      <c r="L4593" s="59" t="s">
        <v>80</v>
      </c>
      <c r="N4593" s="59" t="s">
        <v>1852</v>
      </c>
      <c r="O4593" s="59" t="s">
        <v>6667</v>
      </c>
      <c r="T4593" s="59" t="s">
        <v>1856</v>
      </c>
      <c r="U4593" s="59">
        <v>20</v>
      </c>
    </row>
    <row r="4594" s="59" customFormat="1" spans="2:21">
      <c r="B4594" s="59" t="s">
        <v>6759</v>
      </c>
      <c r="E4594" s="228" t="s">
        <v>6760</v>
      </c>
      <c r="F4594" s="59" t="s">
        <v>2912</v>
      </c>
      <c r="G4594" s="59" t="s">
        <v>59</v>
      </c>
      <c r="H4594" s="59" t="s">
        <v>2142</v>
      </c>
      <c r="I4594" s="236"/>
      <c r="J4594" s="237" t="s">
        <v>114</v>
      </c>
      <c r="K4594" s="238"/>
      <c r="L4594" s="59" t="s">
        <v>80</v>
      </c>
      <c r="N4594" s="59" t="s">
        <v>1852</v>
      </c>
      <c r="O4594" s="59" t="s">
        <v>6669</v>
      </c>
      <c r="T4594" s="59" t="s">
        <v>1856</v>
      </c>
      <c r="U4594" s="59">
        <v>20</v>
      </c>
    </row>
    <row r="4595" s="59" customFormat="1" spans="2:21">
      <c r="B4595" s="59" t="s">
        <v>6761</v>
      </c>
      <c r="E4595" s="228" t="s">
        <v>6762</v>
      </c>
      <c r="F4595" s="59" t="s">
        <v>2912</v>
      </c>
      <c r="G4595" s="59" t="s">
        <v>59</v>
      </c>
      <c r="H4595" s="59" t="s">
        <v>2142</v>
      </c>
      <c r="I4595" s="236"/>
      <c r="J4595" s="237" t="s">
        <v>118</v>
      </c>
      <c r="K4595" s="238"/>
      <c r="L4595" s="59" t="s">
        <v>80</v>
      </c>
      <c r="N4595" s="59" t="s">
        <v>1852</v>
      </c>
      <c r="O4595" s="59" t="s">
        <v>6671</v>
      </c>
      <c r="T4595" s="59" t="s">
        <v>1856</v>
      </c>
      <c r="U4595" s="59">
        <v>20</v>
      </c>
    </row>
    <row r="4596" s="59" customFormat="1" spans="2:21">
      <c r="B4596" s="59" t="s">
        <v>6763</v>
      </c>
      <c r="E4596" s="228" t="s">
        <v>6764</v>
      </c>
      <c r="F4596" s="59" t="s">
        <v>2912</v>
      </c>
      <c r="G4596" s="59" t="s">
        <v>59</v>
      </c>
      <c r="H4596" s="59" t="s">
        <v>2142</v>
      </c>
      <c r="I4596" s="236"/>
      <c r="J4596" s="237" t="s">
        <v>121</v>
      </c>
      <c r="K4596" s="238"/>
      <c r="L4596" s="59" t="s">
        <v>80</v>
      </c>
      <c r="N4596" s="59" t="s">
        <v>1852</v>
      </c>
      <c r="O4596" s="59" t="s">
        <v>6673</v>
      </c>
      <c r="T4596" s="59" t="s">
        <v>1856</v>
      </c>
      <c r="U4596" s="59">
        <v>20</v>
      </c>
    </row>
    <row r="4597" s="59" customFormat="1" spans="2:21">
      <c r="B4597" s="59" t="s">
        <v>6765</v>
      </c>
      <c r="E4597" s="228" t="s">
        <v>6766</v>
      </c>
      <c r="F4597" s="59" t="s">
        <v>2912</v>
      </c>
      <c r="G4597" s="59" t="s">
        <v>59</v>
      </c>
      <c r="H4597" s="59" t="s">
        <v>2142</v>
      </c>
      <c r="I4597" s="236"/>
      <c r="J4597" s="237" t="s">
        <v>125</v>
      </c>
      <c r="K4597" s="238"/>
      <c r="L4597" s="59" t="s">
        <v>80</v>
      </c>
      <c r="N4597" s="59" t="s">
        <v>1852</v>
      </c>
      <c r="O4597" s="59" t="s">
        <v>6675</v>
      </c>
      <c r="T4597" s="59" t="s">
        <v>1856</v>
      </c>
      <c r="U4597" s="59">
        <v>20</v>
      </c>
    </row>
    <row r="4598" s="59" customFormat="1" spans="2:21">
      <c r="B4598" s="59" t="s">
        <v>6767</v>
      </c>
      <c r="E4598" s="228" t="s">
        <v>6768</v>
      </c>
      <c r="F4598" s="59" t="s">
        <v>2912</v>
      </c>
      <c r="G4598" s="59" t="s">
        <v>59</v>
      </c>
      <c r="H4598" s="59" t="s">
        <v>2142</v>
      </c>
      <c r="I4598" s="236"/>
      <c r="J4598" s="237" t="s">
        <v>129</v>
      </c>
      <c r="K4598" s="238"/>
      <c r="L4598" s="59" t="s">
        <v>80</v>
      </c>
      <c r="N4598" s="59" t="s">
        <v>1852</v>
      </c>
      <c r="O4598" s="59" t="s">
        <v>6677</v>
      </c>
      <c r="T4598" s="59" t="s">
        <v>1856</v>
      </c>
      <c r="U4598" s="59">
        <v>20</v>
      </c>
    </row>
    <row r="4599" s="59" customFormat="1" spans="2:21">
      <c r="B4599" s="59" t="s">
        <v>6769</v>
      </c>
      <c r="E4599" s="228" t="s">
        <v>6770</v>
      </c>
      <c r="F4599" s="59" t="s">
        <v>2912</v>
      </c>
      <c r="G4599" s="59" t="s">
        <v>59</v>
      </c>
      <c r="H4599" s="59" t="s">
        <v>2142</v>
      </c>
      <c r="I4599" s="236"/>
      <c r="J4599" s="237" t="s">
        <v>133</v>
      </c>
      <c r="K4599" s="238"/>
      <c r="L4599" s="59" t="s">
        <v>80</v>
      </c>
      <c r="N4599" s="59" t="s">
        <v>1852</v>
      </c>
      <c r="O4599" s="59" t="s">
        <v>6679</v>
      </c>
      <c r="T4599" s="59" t="s">
        <v>1856</v>
      </c>
      <c r="U4599" s="59">
        <v>20</v>
      </c>
    </row>
    <row r="4600" s="59" customFormat="1" spans="2:21">
      <c r="B4600" s="59" t="s">
        <v>6771</v>
      </c>
      <c r="E4600" s="228" t="s">
        <v>6772</v>
      </c>
      <c r="F4600" s="59" t="s">
        <v>2912</v>
      </c>
      <c r="G4600" s="59" t="s">
        <v>59</v>
      </c>
      <c r="H4600" s="59" t="s">
        <v>2142</v>
      </c>
      <c r="I4600" s="236"/>
      <c r="J4600" s="237" t="s">
        <v>136</v>
      </c>
      <c r="K4600" s="238"/>
      <c r="L4600" s="59" t="s">
        <v>80</v>
      </c>
      <c r="N4600" s="59" t="s">
        <v>1852</v>
      </c>
      <c r="O4600" s="59" t="s">
        <v>6681</v>
      </c>
      <c r="T4600" s="59" t="s">
        <v>1856</v>
      </c>
      <c r="U4600" s="59">
        <v>20</v>
      </c>
    </row>
    <row r="4601" s="59" customFormat="1" spans="2:21">
      <c r="B4601" s="59" t="s">
        <v>6773</v>
      </c>
      <c r="E4601" s="228" t="s">
        <v>6774</v>
      </c>
      <c r="F4601" s="59" t="s">
        <v>2912</v>
      </c>
      <c r="G4601" s="59" t="s">
        <v>59</v>
      </c>
      <c r="H4601" s="59" t="s">
        <v>2142</v>
      </c>
      <c r="I4601" s="236"/>
      <c r="J4601" s="237" t="s">
        <v>140</v>
      </c>
      <c r="K4601" s="238"/>
      <c r="L4601" s="59" t="s">
        <v>80</v>
      </c>
      <c r="N4601" s="59" t="s">
        <v>1852</v>
      </c>
      <c r="O4601" s="59" t="s">
        <v>6683</v>
      </c>
      <c r="T4601" s="59" t="s">
        <v>1856</v>
      </c>
      <c r="U4601" s="59">
        <v>20</v>
      </c>
    </row>
    <row r="4602" s="59" customFormat="1" spans="2:21">
      <c r="B4602" s="59" t="s">
        <v>6775</v>
      </c>
      <c r="E4602" s="228" t="s">
        <v>6776</v>
      </c>
      <c r="F4602" s="59" t="s">
        <v>2912</v>
      </c>
      <c r="G4602" s="59" t="s">
        <v>59</v>
      </c>
      <c r="H4602" s="59" t="s">
        <v>2142</v>
      </c>
      <c r="I4602" s="236"/>
      <c r="J4602" s="237" t="s">
        <v>143</v>
      </c>
      <c r="K4602" s="238"/>
      <c r="L4602" s="59" t="s">
        <v>80</v>
      </c>
      <c r="N4602" s="59" t="s">
        <v>1852</v>
      </c>
      <c r="O4602" s="59" t="s">
        <v>6685</v>
      </c>
      <c r="T4602" s="59" t="s">
        <v>1856</v>
      </c>
      <c r="U4602" s="59">
        <v>20</v>
      </c>
    </row>
    <row r="4603" s="59" customFormat="1" spans="2:21">
      <c r="B4603" s="59" t="s">
        <v>6777</v>
      </c>
      <c r="E4603" s="228" t="s">
        <v>6778</v>
      </c>
      <c r="F4603" s="59" t="s">
        <v>2912</v>
      </c>
      <c r="G4603" s="59" t="s">
        <v>59</v>
      </c>
      <c r="H4603" s="59" t="s">
        <v>2142</v>
      </c>
      <c r="I4603" s="236"/>
      <c r="J4603" s="237" t="s">
        <v>146</v>
      </c>
      <c r="K4603" s="238"/>
      <c r="L4603" s="59" t="s">
        <v>80</v>
      </c>
      <c r="N4603" s="59" t="s">
        <v>1852</v>
      </c>
      <c r="O4603" s="59" t="s">
        <v>6687</v>
      </c>
      <c r="T4603" s="59" t="s">
        <v>1856</v>
      </c>
      <c r="U4603" s="59">
        <v>20</v>
      </c>
    </row>
    <row r="4604" s="59" customFormat="1" spans="2:21">
      <c r="B4604" s="59" t="s">
        <v>6779</v>
      </c>
      <c r="E4604" s="228" t="s">
        <v>6780</v>
      </c>
      <c r="F4604" s="59" t="s">
        <v>2912</v>
      </c>
      <c r="G4604" s="59" t="s">
        <v>59</v>
      </c>
      <c r="H4604" s="59" t="s">
        <v>2142</v>
      </c>
      <c r="I4604" s="236"/>
      <c r="J4604" s="237" t="s">
        <v>149</v>
      </c>
      <c r="K4604" s="238"/>
      <c r="L4604" s="59" t="s">
        <v>80</v>
      </c>
      <c r="N4604" s="59" t="s">
        <v>1852</v>
      </c>
      <c r="O4604" s="59" t="s">
        <v>6689</v>
      </c>
      <c r="T4604" s="59" t="s">
        <v>1856</v>
      </c>
      <c r="U4604" s="59">
        <v>20</v>
      </c>
    </row>
    <row r="4605" s="59" customFormat="1" spans="2:21">
      <c r="B4605" s="59" t="s">
        <v>6781</v>
      </c>
      <c r="E4605" s="228" t="s">
        <v>6782</v>
      </c>
      <c r="F4605" s="59" t="s">
        <v>2912</v>
      </c>
      <c r="G4605" s="59" t="s">
        <v>59</v>
      </c>
      <c r="H4605" s="59" t="s">
        <v>2142</v>
      </c>
      <c r="I4605" s="236"/>
      <c r="J4605" s="237" t="s">
        <v>153</v>
      </c>
      <c r="K4605" s="238"/>
      <c r="L4605" s="59" t="s">
        <v>80</v>
      </c>
      <c r="N4605" s="59" t="s">
        <v>1852</v>
      </c>
      <c r="O4605" s="59" t="s">
        <v>6691</v>
      </c>
      <c r="T4605" s="59" t="s">
        <v>1856</v>
      </c>
      <c r="U4605" s="59">
        <v>20</v>
      </c>
    </row>
    <row r="4606" s="59" customFormat="1" spans="2:21">
      <c r="B4606" s="59" t="s">
        <v>6783</v>
      </c>
      <c r="E4606" s="228" t="s">
        <v>6784</v>
      </c>
      <c r="F4606" s="59" t="s">
        <v>2912</v>
      </c>
      <c r="G4606" s="59" t="s">
        <v>59</v>
      </c>
      <c r="H4606" s="59" t="s">
        <v>2142</v>
      </c>
      <c r="I4606" s="236"/>
      <c r="J4606" s="237" t="s">
        <v>157</v>
      </c>
      <c r="K4606" s="238"/>
      <c r="L4606" s="59" t="s">
        <v>80</v>
      </c>
      <c r="N4606" s="59" t="s">
        <v>1852</v>
      </c>
      <c r="O4606" s="59" t="s">
        <v>6693</v>
      </c>
      <c r="T4606" s="59" t="s">
        <v>1856</v>
      </c>
      <c r="U4606" s="59">
        <v>20</v>
      </c>
    </row>
    <row r="4607" s="59" customFormat="1" spans="2:21">
      <c r="B4607" s="59" t="s">
        <v>6785</v>
      </c>
      <c r="E4607" s="228" t="s">
        <v>6786</v>
      </c>
      <c r="F4607" s="59" t="s">
        <v>2912</v>
      </c>
      <c r="G4607" s="59" t="s">
        <v>59</v>
      </c>
      <c r="H4607" s="59" t="s">
        <v>2142</v>
      </c>
      <c r="I4607" s="236"/>
      <c r="J4607" s="237" t="s">
        <v>160</v>
      </c>
      <c r="K4607" s="238"/>
      <c r="L4607" s="59" t="s">
        <v>80</v>
      </c>
      <c r="N4607" s="59" t="s">
        <v>1852</v>
      </c>
      <c r="O4607" s="59" t="s">
        <v>6695</v>
      </c>
      <c r="T4607" s="59" t="s">
        <v>1856</v>
      </c>
      <c r="U4607" s="59">
        <v>20</v>
      </c>
    </row>
    <row r="4608" s="59" customFormat="1" spans="2:21">
      <c r="B4608" s="59" t="s">
        <v>6787</v>
      </c>
      <c r="E4608" s="228" t="s">
        <v>6788</v>
      </c>
      <c r="F4608" s="59" t="s">
        <v>2912</v>
      </c>
      <c r="G4608" s="59" t="s">
        <v>59</v>
      </c>
      <c r="H4608" s="59" t="s">
        <v>2142</v>
      </c>
      <c r="I4608" s="236"/>
      <c r="J4608" s="237" t="s">
        <v>163</v>
      </c>
      <c r="K4608" s="238"/>
      <c r="L4608" s="59" t="s">
        <v>80</v>
      </c>
      <c r="N4608" s="59" t="s">
        <v>1852</v>
      </c>
      <c r="O4608" s="59" t="s">
        <v>6697</v>
      </c>
      <c r="T4608" s="59" t="s">
        <v>1856</v>
      </c>
      <c r="U4608" s="59">
        <v>20</v>
      </c>
    </row>
    <row r="4609" s="59" customFormat="1" spans="2:21">
      <c r="B4609" s="59" t="s">
        <v>6789</v>
      </c>
      <c r="E4609" s="228" t="s">
        <v>6790</v>
      </c>
      <c r="F4609" s="59" t="s">
        <v>2912</v>
      </c>
      <c r="G4609" s="59" t="s">
        <v>59</v>
      </c>
      <c r="H4609" s="59" t="s">
        <v>2142</v>
      </c>
      <c r="I4609" s="236"/>
      <c r="J4609" s="237" t="s">
        <v>165</v>
      </c>
      <c r="K4609" s="238"/>
      <c r="L4609" s="59" t="s">
        <v>80</v>
      </c>
      <c r="N4609" s="59" t="s">
        <v>1852</v>
      </c>
      <c r="O4609" s="59" t="s">
        <v>6699</v>
      </c>
      <c r="T4609" s="59" t="s">
        <v>1856</v>
      </c>
      <c r="U4609" s="59">
        <v>20</v>
      </c>
    </row>
    <row r="4610" s="59" customFormat="1" spans="2:21">
      <c r="B4610" s="59" t="s">
        <v>6791</v>
      </c>
      <c r="E4610" s="228" t="s">
        <v>6792</v>
      </c>
      <c r="F4610" s="59" t="s">
        <v>2912</v>
      </c>
      <c r="G4610" s="59" t="s">
        <v>59</v>
      </c>
      <c r="H4610" s="59" t="s">
        <v>2142</v>
      </c>
      <c r="I4610" s="236"/>
      <c r="J4610" s="237" t="s">
        <v>167</v>
      </c>
      <c r="K4610" s="238"/>
      <c r="L4610" s="59" t="s">
        <v>80</v>
      </c>
      <c r="N4610" s="59" t="s">
        <v>1852</v>
      </c>
      <c r="O4610" s="59" t="s">
        <v>6701</v>
      </c>
      <c r="T4610" s="59" t="s">
        <v>1856</v>
      </c>
      <c r="U4610" s="59">
        <v>20</v>
      </c>
    </row>
    <row r="4611" s="59" customFormat="1" spans="2:21">
      <c r="B4611" s="59" t="s">
        <v>6793</v>
      </c>
      <c r="E4611" s="228" t="s">
        <v>6794</v>
      </c>
      <c r="F4611" s="59" t="s">
        <v>2912</v>
      </c>
      <c r="G4611" s="59" t="s">
        <v>59</v>
      </c>
      <c r="H4611" s="59" t="s">
        <v>2142</v>
      </c>
      <c r="I4611" s="236"/>
      <c r="J4611" s="237" t="s">
        <v>169</v>
      </c>
      <c r="K4611" s="238"/>
      <c r="L4611" s="59" t="s">
        <v>80</v>
      </c>
      <c r="N4611" s="59" t="s">
        <v>1852</v>
      </c>
      <c r="O4611" s="59" t="s">
        <v>6703</v>
      </c>
      <c r="T4611" s="59" t="s">
        <v>1856</v>
      </c>
      <c r="U4611" s="59">
        <v>20</v>
      </c>
    </row>
    <row r="4612" s="59" customFormat="1" spans="2:21">
      <c r="B4612" s="59" t="s">
        <v>6795</v>
      </c>
      <c r="E4612" s="228" t="s">
        <v>6796</v>
      </c>
      <c r="F4612" s="59" t="s">
        <v>2912</v>
      </c>
      <c r="G4612" s="59" t="s">
        <v>59</v>
      </c>
      <c r="H4612" s="59" t="s">
        <v>2142</v>
      </c>
      <c r="I4612" s="236"/>
      <c r="J4612" s="237" t="s">
        <v>173</v>
      </c>
      <c r="K4612" s="238"/>
      <c r="L4612" s="59" t="s">
        <v>80</v>
      </c>
      <c r="N4612" s="59" t="s">
        <v>1852</v>
      </c>
      <c r="O4612" s="59" t="s">
        <v>6705</v>
      </c>
      <c r="T4612" s="59" t="s">
        <v>1856</v>
      </c>
      <c r="U4612" s="59">
        <v>20</v>
      </c>
    </row>
    <row r="4613" s="59" customFormat="1" spans="2:21">
      <c r="B4613" s="59" t="s">
        <v>6797</v>
      </c>
      <c r="E4613" s="228" t="s">
        <v>6798</v>
      </c>
      <c r="F4613" s="59" t="s">
        <v>2912</v>
      </c>
      <c r="G4613" s="59" t="s">
        <v>59</v>
      </c>
      <c r="H4613" s="59" t="s">
        <v>2142</v>
      </c>
      <c r="I4613" s="236"/>
      <c r="J4613" s="237" t="s">
        <v>177</v>
      </c>
      <c r="K4613" s="238"/>
      <c r="L4613" s="59" t="s">
        <v>80</v>
      </c>
      <c r="N4613" s="59" t="s">
        <v>1852</v>
      </c>
      <c r="O4613" s="59" t="s">
        <v>6707</v>
      </c>
      <c r="T4613" s="59" t="s">
        <v>1856</v>
      </c>
      <c r="U4613" s="59">
        <v>20</v>
      </c>
    </row>
    <row r="4614" s="59" customFormat="1" spans="2:21">
      <c r="B4614" s="59" t="s">
        <v>6799</v>
      </c>
      <c r="E4614" s="228" t="s">
        <v>6800</v>
      </c>
      <c r="F4614" s="59" t="s">
        <v>2912</v>
      </c>
      <c r="G4614" s="59" t="s">
        <v>59</v>
      </c>
      <c r="H4614" s="59" t="s">
        <v>2142</v>
      </c>
      <c r="I4614" s="236"/>
      <c r="J4614" s="237" t="s">
        <v>181</v>
      </c>
      <c r="K4614" s="238"/>
      <c r="L4614" s="59" t="s">
        <v>80</v>
      </c>
      <c r="N4614" s="59" t="s">
        <v>1852</v>
      </c>
      <c r="O4614" s="59" t="s">
        <v>6709</v>
      </c>
      <c r="T4614" s="59" t="s">
        <v>1856</v>
      </c>
      <c r="U4614" s="59">
        <v>20</v>
      </c>
    </row>
    <row r="4615" s="59" customFormat="1" spans="2:21">
      <c r="B4615" s="59" t="s">
        <v>6801</v>
      </c>
      <c r="E4615" s="228" t="s">
        <v>6802</v>
      </c>
      <c r="F4615" s="59" t="s">
        <v>2912</v>
      </c>
      <c r="G4615" s="59" t="s">
        <v>59</v>
      </c>
      <c r="H4615" s="59" t="s">
        <v>2142</v>
      </c>
      <c r="I4615" s="236"/>
      <c r="J4615" s="237" t="s">
        <v>185</v>
      </c>
      <c r="K4615" s="238"/>
      <c r="L4615" s="59" t="s">
        <v>80</v>
      </c>
      <c r="N4615" s="59" t="s">
        <v>1852</v>
      </c>
      <c r="O4615" s="59" t="s">
        <v>6711</v>
      </c>
      <c r="T4615" s="59" t="s">
        <v>1856</v>
      </c>
      <c r="U4615" s="59">
        <v>20</v>
      </c>
    </row>
    <row r="4616" s="59" customFormat="1" spans="2:21">
      <c r="B4616" s="59" t="s">
        <v>6803</v>
      </c>
      <c r="E4616" s="228" t="s">
        <v>6804</v>
      </c>
      <c r="F4616" s="59" t="s">
        <v>2912</v>
      </c>
      <c r="G4616" s="59" t="s">
        <v>59</v>
      </c>
      <c r="H4616" s="59" t="s">
        <v>2142</v>
      </c>
      <c r="I4616" s="236"/>
      <c r="J4616" s="237" t="s">
        <v>188</v>
      </c>
      <c r="K4616" s="238"/>
      <c r="L4616" s="59" t="s">
        <v>80</v>
      </c>
      <c r="N4616" s="59" t="s">
        <v>1852</v>
      </c>
      <c r="O4616" s="59" t="s">
        <v>6713</v>
      </c>
      <c r="T4616" s="59" t="s">
        <v>1856</v>
      </c>
      <c r="U4616" s="59">
        <v>20</v>
      </c>
    </row>
    <row r="4617" s="59" customFormat="1" spans="2:21">
      <c r="B4617" s="59" t="s">
        <v>6805</v>
      </c>
      <c r="E4617" s="228" t="s">
        <v>6806</v>
      </c>
      <c r="F4617" s="59" t="s">
        <v>2912</v>
      </c>
      <c r="G4617" s="59" t="s">
        <v>59</v>
      </c>
      <c r="H4617" s="59" t="s">
        <v>2142</v>
      </c>
      <c r="I4617" s="236"/>
      <c r="J4617" s="237" t="s">
        <v>191</v>
      </c>
      <c r="K4617" s="238"/>
      <c r="L4617" s="59" t="s">
        <v>80</v>
      </c>
      <c r="N4617" s="59" t="s">
        <v>1852</v>
      </c>
      <c r="O4617" s="59" t="s">
        <v>6715</v>
      </c>
      <c r="T4617" s="59" t="s">
        <v>1856</v>
      </c>
      <c r="U4617" s="59">
        <v>20</v>
      </c>
    </row>
    <row r="4618" s="59" customFormat="1" spans="2:21">
      <c r="B4618" s="59" t="s">
        <v>6807</v>
      </c>
      <c r="E4618" s="228" t="s">
        <v>6808</v>
      </c>
      <c r="F4618" s="59" t="s">
        <v>2912</v>
      </c>
      <c r="G4618" s="59" t="s">
        <v>59</v>
      </c>
      <c r="H4618" s="59" t="s">
        <v>2142</v>
      </c>
      <c r="I4618" s="236"/>
      <c r="J4618" s="237" t="s">
        <v>194</v>
      </c>
      <c r="K4618" s="238"/>
      <c r="L4618" s="59" t="s">
        <v>80</v>
      </c>
      <c r="N4618" s="59" t="s">
        <v>1852</v>
      </c>
      <c r="O4618" s="59" t="s">
        <v>6717</v>
      </c>
      <c r="T4618" s="59" t="s">
        <v>1856</v>
      </c>
      <c r="U4618" s="59">
        <v>20</v>
      </c>
    </row>
    <row r="4619" s="59" customFormat="1" spans="2:21">
      <c r="B4619" s="59" t="s">
        <v>6809</v>
      </c>
      <c r="E4619" s="228" t="s">
        <v>6810</v>
      </c>
      <c r="F4619" s="59" t="s">
        <v>2912</v>
      </c>
      <c r="G4619" s="59" t="s">
        <v>59</v>
      </c>
      <c r="H4619" s="59" t="s">
        <v>2142</v>
      </c>
      <c r="I4619" s="236"/>
      <c r="J4619" s="237" t="s">
        <v>196</v>
      </c>
      <c r="K4619" s="238"/>
      <c r="L4619" s="59" t="s">
        <v>80</v>
      </c>
      <c r="N4619" s="59" t="s">
        <v>1852</v>
      </c>
      <c r="O4619" s="59" t="s">
        <v>6719</v>
      </c>
      <c r="T4619" s="59" t="s">
        <v>1856</v>
      </c>
      <c r="U4619" s="59">
        <v>20</v>
      </c>
    </row>
    <row r="4620" s="62" customFormat="1" spans="1:11">
      <c r="A4620" s="62" t="s">
        <v>31</v>
      </c>
      <c r="B4620" s="62" t="s">
        <v>5545</v>
      </c>
      <c r="E4620" s="250"/>
      <c r="I4620" s="248"/>
      <c r="J4620" s="237"/>
      <c r="K4620" s="249"/>
    </row>
    <row r="4621" s="59" customFormat="1" spans="2:21">
      <c r="B4621" s="59" t="s">
        <v>6811</v>
      </c>
      <c r="E4621" s="228" t="s">
        <v>6812</v>
      </c>
      <c r="F4621" s="59" t="s">
        <v>2912</v>
      </c>
      <c r="G4621" s="59" t="s">
        <v>59</v>
      </c>
      <c r="H4621" s="59" t="s">
        <v>2142</v>
      </c>
      <c r="I4621" s="236"/>
      <c r="J4621" s="237" t="s">
        <v>54</v>
      </c>
      <c r="K4621" s="238"/>
      <c r="L4621" s="59" t="s">
        <v>83</v>
      </c>
      <c r="N4621" s="59" t="s">
        <v>1852</v>
      </c>
      <c r="O4621" s="59" t="s">
        <v>6721</v>
      </c>
      <c r="T4621" s="59" t="s">
        <v>2664</v>
      </c>
      <c r="U4621" s="59">
        <v>30</v>
      </c>
    </row>
    <row r="4622" s="59" customFormat="1" spans="2:21">
      <c r="B4622" s="59" t="s">
        <v>6813</v>
      </c>
      <c r="E4622" s="228" t="s">
        <v>6814</v>
      </c>
      <c r="F4622" s="59" t="s">
        <v>2912</v>
      </c>
      <c r="G4622" s="59" t="s">
        <v>59</v>
      </c>
      <c r="H4622" s="59" t="s">
        <v>2142</v>
      </c>
      <c r="I4622" s="236"/>
      <c r="J4622" s="237" t="s">
        <v>59</v>
      </c>
      <c r="K4622" s="238"/>
      <c r="L4622" s="59" t="s">
        <v>83</v>
      </c>
      <c r="N4622" s="59" t="s">
        <v>1852</v>
      </c>
      <c r="O4622" s="59" t="s">
        <v>6723</v>
      </c>
      <c r="T4622" s="59" t="s">
        <v>2664</v>
      </c>
      <c r="U4622" s="59">
        <v>30</v>
      </c>
    </row>
    <row r="4623" s="59" customFormat="1" spans="2:21">
      <c r="B4623" s="59" t="s">
        <v>6815</v>
      </c>
      <c r="E4623" s="228" t="s">
        <v>6816</v>
      </c>
      <c r="F4623" s="59" t="s">
        <v>2912</v>
      </c>
      <c r="G4623" s="59" t="s">
        <v>59</v>
      </c>
      <c r="H4623" s="59" t="s">
        <v>2142</v>
      </c>
      <c r="I4623" s="236"/>
      <c r="J4623" s="237" t="s">
        <v>64</v>
      </c>
      <c r="K4623" s="238"/>
      <c r="L4623" s="59" t="s">
        <v>83</v>
      </c>
      <c r="N4623" s="59" t="s">
        <v>1852</v>
      </c>
      <c r="O4623" s="59" t="s">
        <v>6725</v>
      </c>
      <c r="T4623" s="59" t="s">
        <v>2664</v>
      </c>
      <c r="U4623" s="59">
        <v>30</v>
      </c>
    </row>
    <row r="4624" s="59" customFormat="1" spans="2:21">
      <c r="B4624" s="59" t="s">
        <v>6817</v>
      </c>
      <c r="E4624" s="228" t="s">
        <v>6818</v>
      </c>
      <c r="F4624" s="59" t="s">
        <v>2912</v>
      </c>
      <c r="G4624" s="59" t="s">
        <v>59</v>
      </c>
      <c r="H4624" s="59" t="s">
        <v>2142</v>
      </c>
      <c r="I4624" s="236"/>
      <c r="J4624" s="237" t="s">
        <v>67</v>
      </c>
      <c r="K4624" s="238"/>
      <c r="L4624" s="59" t="s">
        <v>83</v>
      </c>
      <c r="N4624" s="59" t="s">
        <v>1852</v>
      </c>
      <c r="O4624" s="59" t="s">
        <v>6727</v>
      </c>
      <c r="T4624" s="59" t="s">
        <v>2664</v>
      </c>
      <c r="U4624" s="59">
        <v>30</v>
      </c>
    </row>
    <row r="4625" s="59" customFormat="1" spans="2:21">
      <c r="B4625" s="59" t="s">
        <v>6819</v>
      </c>
      <c r="E4625" s="228" t="s">
        <v>6820</v>
      </c>
      <c r="F4625" s="59" t="s">
        <v>2912</v>
      </c>
      <c r="G4625" s="59" t="s">
        <v>59</v>
      </c>
      <c r="H4625" s="59" t="s">
        <v>2142</v>
      </c>
      <c r="I4625" s="236"/>
      <c r="J4625" s="237" t="s">
        <v>70</v>
      </c>
      <c r="K4625" s="238"/>
      <c r="L4625" s="59" t="s">
        <v>83</v>
      </c>
      <c r="N4625" s="59" t="s">
        <v>1852</v>
      </c>
      <c r="O4625" s="59" t="s">
        <v>6729</v>
      </c>
      <c r="T4625" s="59" t="s">
        <v>2664</v>
      </c>
      <c r="U4625" s="59">
        <v>30</v>
      </c>
    </row>
    <row r="4626" s="59" customFormat="1" spans="2:21">
      <c r="B4626" s="59" t="s">
        <v>6821</v>
      </c>
      <c r="E4626" s="228" t="s">
        <v>6822</v>
      </c>
      <c r="F4626" s="59" t="s">
        <v>2912</v>
      </c>
      <c r="G4626" s="59" t="s">
        <v>59</v>
      </c>
      <c r="H4626" s="59" t="s">
        <v>2142</v>
      </c>
      <c r="I4626" s="236"/>
      <c r="J4626" s="237" t="s">
        <v>74</v>
      </c>
      <c r="K4626" s="238"/>
      <c r="L4626" s="59" t="s">
        <v>83</v>
      </c>
      <c r="N4626" s="59" t="s">
        <v>1852</v>
      </c>
      <c r="O4626" s="59" t="s">
        <v>6731</v>
      </c>
      <c r="T4626" s="59" t="s">
        <v>2664</v>
      </c>
      <c r="U4626" s="59">
        <v>30</v>
      </c>
    </row>
    <row r="4627" s="59" customFormat="1" spans="2:21">
      <c r="B4627" s="59" t="s">
        <v>6823</v>
      </c>
      <c r="E4627" s="228" t="s">
        <v>6824</v>
      </c>
      <c r="F4627" s="59" t="s">
        <v>2912</v>
      </c>
      <c r="G4627" s="59" t="s">
        <v>59</v>
      </c>
      <c r="H4627" s="59" t="s">
        <v>2142</v>
      </c>
      <c r="I4627" s="236"/>
      <c r="J4627" s="237" t="s">
        <v>77</v>
      </c>
      <c r="K4627" s="238"/>
      <c r="L4627" s="59" t="s">
        <v>83</v>
      </c>
      <c r="N4627" s="59" t="s">
        <v>1852</v>
      </c>
      <c r="O4627" s="59" t="s">
        <v>6733</v>
      </c>
      <c r="T4627" s="59" t="s">
        <v>2664</v>
      </c>
      <c r="U4627" s="59">
        <v>30</v>
      </c>
    </row>
    <row r="4628" s="59" customFormat="1" spans="2:21">
      <c r="B4628" s="59" t="s">
        <v>6825</v>
      </c>
      <c r="E4628" s="228" t="s">
        <v>6826</v>
      </c>
      <c r="F4628" s="59" t="s">
        <v>2912</v>
      </c>
      <c r="G4628" s="59" t="s">
        <v>59</v>
      </c>
      <c r="H4628" s="59" t="s">
        <v>2142</v>
      </c>
      <c r="I4628" s="236"/>
      <c r="J4628" s="237" t="s">
        <v>80</v>
      </c>
      <c r="K4628" s="238"/>
      <c r="L4628" s="59" t="s">
        <v>83</v>
      </c>
      <c r="N4628" s="59" t="s">
        <v>1852</v>
      </c>
      <c r="O4628" s="59" t="s">
        <v>6735</v>
      </c>
      <c r="T4628" s="59" t="s">
        <v>2664</v>
      </c>
      <c r="U4628" s="59">
        <v>30</v>
      </c>
    </row>
    <row r="4629" s="59" customFormat="1" spans="2:21">
      <c r="B4629" s="59" t="s">
        <v>6827</v>
      </c>
      <c r="E4629" s="228" t="s">
        <v>6828</v>
      </c>
      <c r="F4629" s="59" t="s">
        <v>2912</v>
      </c>
      <c r="G4629" s="59" t="s">
        <v>59</v>
      </c>
      <c r="H4629" s="59" t="s">
        <v>2142</v>
      </c>
      <c r="I4629" s="236"/>
      <c r="J4629" s="237" t="s">
        <v>83</v>
      </c>
      <c r="K4629" s="238"/>
      <c r="L4629" s="59" t="s">
        <v>83</v>
      </c>
      <c r="N4629" s="59" t="s">
        <v>1852</v>
      </c>
      <c r="O4629" s="59" t="s">
        <v>6737</v>
      </c>
      <c r="T4629" s="59" t="s">
        <v>2664</v>
      </c>
      <c r="U4629" s="59">
        <v>30</v>
      </c>
    </row>
    <row r="4630" s="59" customFormat="1" spans="2:21">
      <c r="B4630" s="59" t="s">
        <v>6829</v>
      </c>
      <c r="E4630" s="228" t="s">
        <v>6830</v>
      </c>
      <c r="F4630" s="59" t="s">
        <v>2912</v>
      </c>
      <c r="G4630" s="59" t="s">
        <v>59</v>
      </c>
      <c r="H4630" s="59" t="s">
        <v>2142</v>
      </c>
      <c r="I4630" s="236"/>
      <c r="J4630" s="237" t="s">
        <v>87</v>
      </c>
      <c r="K4630" s="238"/>
      <c r="L4630" s="59" t="s">
        <v>83</v>
      </c>
      <c r="N4630" s="59" t="s">
        <v>1852</v>
      </c>
      <c r="O4630" s="59" t="s">
        <v>6739</v>
      </c>
      <c r="T4630" s="59" t="s">
        <v>2664</v>
      </c>
      <c r="U4630" s="59">
        <v>30</v>
      </c>
    </row>
    <row r="4631" s="59" customFormat="1" spans="2:21">
      <c r="B4631" s="59" t="s">
        <v>6831</v>
      </c>
      <c r="E4631" s="228" t="s">
        <v>6832</v>
      </c>
      <c r="F4631" s="59" t="s">
        <v>2912</v>
      </c>
      <c r="G4631" s="59" t="s">
        <v>59</v>
      </c>
      <c r="H4631" s="59" t="s">
        <v>2142</v>
      </c>
      <c r="I4631" s="236"/>
      <c r="J4631" s="237" t="s">
        <v>89</v>
      </c>
      <c r="K4631" s="238"/>
      <c r="L4631" s="59" t="s">
        <v>83</v>
      </c>
      <c r="N4631" s="59" t="s">
        <v>1852</v>
      </c>
      <c r="O4631" s="59" t="s">
        <v>6741</v>
      </c>
      <c r="T4631" s="59" t="s">
        <v>2664</v>
      </c>
      <c r="U4631" s="59">
        <v>30</v>
      </c>
    </row>
    <row r="4632" s="59" customFormat="1" spans="2:21">
      <c r="B4632" s="59" t="s">
        <v>6833</v>
      </c>
      <c r="E4632" s="228" t="s">
        <v>6834</v>
      </c>
      <c r="F4632" s="59" t="s">
        <v>2912</v>
      </c>
      <c r="G4632" s="59" t="s">
        <v>59</v>
      </c>
      <c r="H4632" s="59" t="s">
        <v>2142</v>
      </c>
      <c r="I4632" s="236"/>
      <c r="J4632" s="237" t="s">
        <v>91</v>
      </c>
      <c r="K4632" s="238"/>
      <c r="L4632" s="59" t="s">
        <v>83</v>
      </c>
      <c r="N4632" s="59" t="s">
        <v>1852</v>
      </c>
      <c r="O4632" s="59" t="s">
        <v>6743</v>
      </c>
      <c r="T4632" s="59" t="s">
        <v>2664</v>
      </c>
      <c r="U4632" s="59">
        <v>30</v>
      </c>
    </row>
    <row r="4633" s="59" customFormat="1" spans="2:21">
      <c r="B4633" s="59" t="s">
        <v>6835</v>
      </c>
      <c r="E4633" s="228" t="s">
        <v>6836</v>
      </c>
      <c r="F4633" s="59" t="s">
        <v>2912</v>
      </c>
      <c r="G4633" s="59" t="s">
        <v>59</v>
      </c>
      <c r="H4633" s="59" t="s">
        <v>2142</v>
      </c>
      <c r="I4633" s="236"/>
      <c r="J4633" s="237" t="s">
        <v>93</v>
      </c>
      <c r="K4633" s="238"/>
      <c r="L4633" s="59" t="s">
        <v>83</v>
      </c>
      <c r="N4633" s="59" t="s">
        <v>1852</v>
      </c>
      <c r="O4633" s="59" t="s">
        <v>6745</v>
      </c>
      <c r="T4633" s="59" t="s">
        <v>2664</v>
      </c>
      <c r="U4633" s="59">
        <v>30</v>
      </c>
    </row>
    <row r="4634" s="59" customFormat="1" spans="2:21">
      <c r="B4634" s="59" t="s">
        <v>6837</v>
      </c>
      <c r="E4634" s="228" t="s">
        <v>6838</v>
      </c>
      <c r="F4634" s="59" t="s">
        <v>2912</v>
      </c>
      <c r="G4634" s="59" t="s">
        <v>59</v>
      </c>
      <c r="H4634" s="59" t="s">
        <v>2142</v>
      </c>
      <c r="I4634" s="236"/>
      <c r="J4634" s="237" t="s">
        <v>96</v>
      </c>
      <c r="K4634" s="238"/>
      <c r="L4634" s="59" t="s">
        <v>83</v>
      </c>
      <c r="N4634" s="59" t="s">
        <v>1852</v>
      </c>
      <c r="O4634" s="59" t="s">
        <v>6747</v>
      </c>
      <c r="T4634" s="59" t="s">
        <v>2664</v>
      </c>
      <c r="U4634" s="59">
        <v>30</v>
      </c>
    </row>
    <row r="4635" s="59" customFormat="1" spans="2:21">
      <c r="B4635" s="59" t="s">
        <v>6839</v>
      </c>
      <c r="E4635" s="228" t="s">
        <v>6840</v>
      </c>
      <c r="F4635" s="59" t="s">
        <v>2912</v>
      </c>
      <c r="G4635" s="59" t="s">
        <v>59</v>
      </c>
      <c r="H4635" s="59" t="s">
        <v>2142</v>
      </c>
      <c r="I4635" s="236"/>
      <c r="J4635" s="237" t="s">
        <v>98</v>
      </c>
      <c r="K4635" s="238"/>
      <c r="L4635" s="59" t="s">
        <v>83</v>
      </c>
      <c r="N4635" s="59" t="s">
        <v>1852</v>
      </c>
      <c r="O4635" s="59" t="s">
        <v>6749</v>
      </c>
      <c r="T4635" s="59" t="s">
        <v>2664</v>
      </c>
      <c r="U4635" s="59">
        <v>30</v>
      </c>
    </row>
    <row r="4636" s="59" customFormat="1" spans="2:21">
      <c r="B4636" s="59" t="s">
        <v>6841</v>
      </c>
      <c r="E4636" s="228" t="s">
        <v>6842</v>
      </c>
      <c r="F4636" s="59" t="s">
        <v>2912</v>
      </c>
      <c r="G4636" s="59" t="s">
        <v>59</v>
      </c>
      <c r="H4636" s="59" t="s">
        <v>2142</v>
      </c>
      <c r="I4636" s="236"/>
      <c r="J4636" s="237" t="s">
        <v>100</v>
      </c>
      <c r="K4636" s="238"/>
      <c r="L4636" s="59" t="s">
        <v>83</v>
      </c>
      <c r="N4636" s="59" t="s">
        <v>1852</v>
      </c>
      <c r="O4636" s="59" t="s">
        <v>6751</v>
      </c>
      <c r="T4636" s="59" t="s">
        <v>2664</v>
      </c>
      <c r="U4636" s="59">
        <v>30</v>
      </c>
    </row>
    <row r="4637" s="59" customFormat="1" spans="2:21">
      <c r="B4637" s="59" t="s">
        <v>6843</v>
      </c>
      <c r="E4637" s="228" t="s">
        <v>6844</v>
      </c>
      <c r="F4637" s="59" t="s">
        <v>2912</v>
      </c>
      <c r="G4637" s="59" t="s">
        <v>59</v>
      </c>
      <c r="H4637" s="59" t="s">
        <v>2142</v>
      </c>
      <c r="I4637" s="236"/>
      <c r="J4637" s="237" t="s">
        <v>104</v>
      </c>
      <c r="K4637" s="238"/>
      <c r="L4637" s="59" t="s">
        <v>83</v>
      </c>
      <c r="N4637" s="59" t="s">
        <v>1852</v>
      </c>
      <c r="O4637" s="59" t="s">
        <v>6753</v>
      </c>
      <c r="T4637" s="59" t="s">
        <v>2664</v>
      </c>
      <c r="U4637" s="59">
        <v>30</v>
      </c>
    </row>
    <row r="4638" s="59" customFormat="1" spans="2:21">
      <c r="B4638" s="59" t="s">
        <v>6845</v>
      </c>
      <c r="E4638" s="228" t="s">
        <v>6846</v>
      </c>
      <c r="F4638" s="59" t="s">
        <v>2912</v>
      </c>
      <c r="G4638" s="59" t="s">
        <v>59</v>
      </c>
      <c r="H4638" s="59" t="s">
        <v>2142</v>
      </c>
      <c r="I4638" s="236"/>
      <c r="J4638" s="237" t="s">
        <v>108</v>
      </c>
      <c r="K4638" s="238"/>
      <c r="L4638" s="59" t="s">
        <v>83</v>
      </c>
      <c r="N4638" s="59" t="s">
        <v>1852</v>
      </c>
      <c r="O4638" s="59" t="s">
        <v>6755</v>
      </c>
      <c r="T4638" s="59" t="s">
        <v>2664</v>
      </c>
      <c r="U4638" s="59">
        <v>30</v>
      </c>
    </row>
    <row r="4639" s="59" customFormat="1" spans="2:21">
      <c r="B4639" s="59" t="s">
        <v>6847</v>
      </c>
      <c r="E4639" s="228" t="s">
        <v>6848</v>
      </c>
      <c r="F4639" s="59" t="s">
        <v>2912</v>
      </c>
      <c r="G4639" s="59" t="s">
        <v>59</v>
      </c>
      <c r="H4639" s="59" t="s">
        <v>2142</v>
      </c>
      <c r="I4639" s="236"/>
      <c r="J4639" s="237" t="s">
        <v>111</v>
      </c>
      <c r="K4639" s="238"/>
      <c r="L4639" s="59" t="s">
        <v>83</v>
      </c>
      <c r="N4639" s="59" t="s">
        <v>1852</v>
      </c>
      <c r="O4639" s="59" t="s">
        <v>6757</v>
      </c>
      <c r="T4639" s="59" t="s">
        <v>2664</v>
      </c>
      <c r="U4639" s="59">
        <v>30</v>
      </c>
    </row>
    <row r="4640" s="59" customFormat="1" spans="2:21">
      <c r="B4640" s="59" t="s">
        <v>6849</v>
      </c>
      <c r="E4640" s="228" t="s">
        <v>6850</v>
      </c>
      <c r="F4640" s="59" t="s">
        <v>2912</v>
      </c>
      <c r="G4640" s="59" t="s">
        <v>59</v>
      </c>
      <c r="H4640" s="59" t="s">
        <v>2142</v>
      </c>
      <c r="I4640" s="236"/>
      <c r="J4640" s="237" t="s">
        <v>114</v>
      </c>
      <c r="K4640" s="238"/>
      <c r="L4640" s="59" t="s">
        <v>83</v>
      </c>
      <c r="N4640" s="59" t="s">
        <v>1852</v>
      </c>
      <c r="O4640" s="59" t="s">
        <v>6759</v>
      </c>
      <c r="T4640" s="59" t="s">
        <v>2664</v>
      </c>
      <c r="U4640" s="59">
        <v>30</v>
      </c>
    </row>
    <row r="4641" s="59" customFormat="1" spans="2:21">
      <c r="B4641" s="59" t="s">
        <v>6851</v>
      </c>
      <c r="E4641" s="228" t="s">
        <v>6852</v>
      </c>
      <c r="F4641" s="59" t="s">
        <v>2912</v>
      </c>
      <c r="G4641" s="59" t="s">
        <v>59</v>
      </c>
      <c r="H4641" s="59" t="s">
        <v>2142</v>
      </c>
      <c r="I4641" s="236"/>
      <c r="J4641" s="237" t="s">
        <v>118</v>
      </c>
      <c r="K4641" s="238"/>
      <c r="L4641" s="59" t="s">
        <v>83</v>
      </c>
      <c r="N4641" s="59" t="s">
        <v>1852</v>
      </c>
      <c r="O4641" s="59" t="s">
        <v>6761</v>
      </c>
      <c r="T4641" s="59" t="s">
        <v>2664</v>
      </c>
      <c r="U4641" s="59">
        <v>30</v>
      </c>
    </row>
    <row r="4642" s="59" customFormat="1" spans="2:21">
      <c r="B4642" s="59" t="s">
        <v>6853</v>
      </c>
      <c r="E4642" s="228" t="s">
        <v>6854</v>
      </c>
      <c r="F4642" s="59" t="s">
        <v>2912</v>
      </c>
      <c r="G4642" s="59" t="s">
        <v>59</v>
      </c>
      <c r="H4642" s="59" t="s">
        <v>2142</v>
      </c>
      <c r="I4642" s="236"/>
      <c r="J4642" s="237" t="s">
        <v>121</v>
      </c>
      <c r="K4642" s="238"/>
      <c r="L4642" s="59" t="s">
        <v>83</v>
      </c>
      <c r="N4642" s="59" t="s">
        <v>1852</v>
      </c>
      <c r="O4642" s="59" t="s">
        <v>6763</v>
      </c>
      <c r="T4642" s="59" t="s">
        <v>2664</v>
      </c>
      <c r="U4642" s="59">
        <v>30</v>
      </c>
    </row>
    <row r="4643" s="59" customFormat="1" spans="2:21">
      <c r="B4643" s="59" t="s">
        <v>6855</v>
      </c>
      <c r="E4643" s="228" t="s">
        <v>6856</v>
      </c>
      <c r="F4643" s="59" t="s">
        <v>2912</v>
      </c>
      <c r="G4643" s="59" t="s">
        <v>59</v>
      </c>
      <c r="H4643" s="59" t="s">
        <v>2142</v>
      </c>
      <c r="I4643" s="236"/>
      <c r="J4643" s="237" t="s">
        <v>125</v>
      </c>
      <c r="K4643" s="238"/>
      <c r="L4643" s="59" t="s">
        <v>83</v>
      </c>
      <c r="N4643" s="59" t="s">
        <v>1852</v>
      </c>
      <c r="O4643" s="59" t="s">
        <v>6765</v>
      </c>
      <c r="T4643" s="59" t="s">
        <v>2664</v>
      </c>
      <c r="U4643" s="59">
        <v>30</v>
      </c>
    </row>
    <row r="4644" s="59" customFormat="1" spans="2:21">
      <c r="B4644" s="59" t="s">
        <v>6857</v>
      </c>
      <c r="E4644" s="228" t="s">
        <v>6858</v>
      </c>
      <c r="F4644" s="59" t="s">
        <v>2912</v>
      </c>
      <c r="G4644" s="59" t="s">
        <v>59</v>
      </c>
      <c r="H4644" s="59" t="s">
        <v>2142</v>
      </c>
      <c r="I4644" s="236"/>
      <c r="J4644" s="237" t="s">
        <v>129</v>
      </c>
      <c r="K4644" s="238"/>
      <c r="L4644" s="59" t="s">
        <v>83</v>
      </c>
      <c r="N4644" s="59" t="s">
        <v>1852</v>
      </c>
      <c r="O4644" s="59" t="s">
        <v>6767</v>
      </c>
      <c r="T4644" s="59" t="s">
        <v>2664</v>
      </c>
      <c r="U4644" s="59">
        <v>30</v>
      </c>
    </row>
    <row r="4645" s="59" customFormat="1" spans="2:21">
      <c r="B4645" s="59" t="s">
        <v>6859</v>
      </c>
      <c r="E4645" s="228" t="s">
        <v>6860</v>
      </c>
      <c r="F4645" s="59" t="s">
        <v>2912</v>
      </c>
      <c r="G4645" s="59" t="s">
        <v>59</v>
      </c>
      <c r="H4645" s="59" t="s">
        <v>2142</v>
      </c>
      <c r="I4645" s="236"/>
      <c r="J4645" s="237" t="s">
        <v>133</v>
      </c>
      <c r="K4645" s="238"/>
      <c r="L4645" s="59" t="s">
        <v>83</v>
      </c>
      <c r="N4645" s="59" t="s">
        <v>1852</v>
      </c>
      <c r="O4645" s="59" t="s">
        <v>6769</v>
      </c>
      <c r="T4645" s="59" t="s">
        <v>2664</v>
      </c>
      <c r="U4645" s="59">
        <v>30</v>
      </c>
    </row>
    <row r="4646" s="59" customFormat="1" spans="2:21">
      <c r="B4646" s="59" t="s">
        <v>6861</v>
      </c>
      <c r="E4646" s="228" t="s">
        <v>6862</v>
      </c>
      <c r="F4646" s="59" t="s">
        <v>2912</v>
      </c>
      <c r="G4646" s="59" t="s">
        <v>59</v>
      </c>
      <c r="H4646" s="59" t="s">
        <v>2142</v>
      </c>
      <c r="I4646" s="236"/>
      <c r="J4646" s="237" t="s">
        <v>136</v>
      </c>
      <c r="K4646" s="238"/>
      <c r="L4646" s="59" t="s">
        <v>83</v>
      </c>
      <c r="N4646" s="59" t="s">
        <v>1852</v>
      </c>
      <c r="O4646" s="59" t="s">
        <v>6771</v>
      </c>
      <c r="T4646" s="59" t="s">
        <v>2664</v>
      </c>
      <c r="U4646" s="59">
        <v>30</v>
      </c>
    </row>
    <row r="4647" s="59" customFormat="1" spans="2:21">
      <c r="B4647" s="59" t="s">
        <v>6863</v>
      </c>
      <c r="E4647" s="228" t="s">
        <v>6864</v>
      </c>
      <c r="F4647" s="59" t="s">
        <v>2912</v>
      </c>
      <c r="G4647" s="59" t="s">
        <v>59</v>
      </c>
      <c r="H4647" s="59" t="s">
        <v>2142</v>
      </c>
      <c r="I4647" s="236"/>
      <c r="J4647" s="237" t="s">
        <v>140</v>
      </c>
      <c r="K4647" s="238"/>
      <c r="L4647" s="59" t="s">
        <v>83</v>
      </c>
      <c r="N4647" s="59" t="s">
        <v>1852</v>
      </c>
      <c r="O4647" s="59" t="s">
        <v>6773</v>
      </c>
      <c r="T4647" s="59" t="s">
        <v>2664</v>
      </c>
      <c r="U4647" s="59">
        <v>30</v>
      </c>
    </row>
    <row r="4648" s="59" customFormat="1" spans="2:21">
      <c r="B4648" s="59" t="s">
        <v>6865</v>
      </c>
      <c r="E4648" s="228" t="s">
        <v>6866</v>
      </c>
      <c r="F4648" s="59" t="s">
        <v>2912</v>
      </c>
      <c r="G4648" s="59" t="s">
        <v>59</v>
      </c>
      <c r="H4648" s="59" t="s">
        <v>2142</v>
      </c>
      <c r="I4648" s="236"/>
      <c r="J4648" s="237" t="s">
        <v>143</v>
      </c>
      <c r="K4648" s="238"/>
      <c r="L4648" s="59" t="s">
        <v>83</v>
      </c>
      <c r="N4648" s="59" t="s">
        <v>1852</v>
      </c>
      <c r="O4648" s="59" t="s">
        <v>6775</v>
      </c>
      <c r="T4648" s="59" t="s">
        <v>2664</v>
      </c>
      <c r="U4648" s="59">
        <v>30</v>
      </c>
    </row>
    <row r="4649" s="59" customFormat="1" spans="2:21">
      <c r="B4649" s="59" t="s">
        <v>6867</v>
      </c>
      <c r="E4649" s="228" t="s">
        <v>6868</v>
      </c>
      <c r="F4649" s="59" t="s">
        <v>2912</v>
      </c>
      <c r="G4649" s="59" t="s">
        <v>59</v>
      </c>
      <c r="H4649" s="59" t="s">
        <v>2142</v>
      </c>
      <c r="I4649" s="236"/>
      <c r="J4649" s="237" t="s">
        <v>146</v>
      </c>
      <c r="K4649" s="238"/>
      <c r="L4649" s="59" t="s">
        <v>83</v>
      </c>
      <c r="N4649" s="59" t="s">
        <v>1852</v>
      </c>
      <c r="O4649" s="59" t="s">
        <v>6777</v>
      </c>
      <c r="T4649" s="59" t="s">
        <v>2664</v>
      </c>
      <c r="U4649" s="59">
        <v>30</v>
      </c>
    </row>
    <row r="4650" s="59" customFormat="1" spans="2:21">
      <c r="B4650" s="59" t="s">
        <v>6869</v>
      </c>
      <c r="E4650" s="228" t="s">
        <v>6870</v>
      </c>
      <c r="F4650" s="59" t="s">
        <v>2912</v>
      </c>
      <c r="G4650" s="59" t="s">
        <v>59</v>
      </c>
      <c r="H4650" s="59" t="s">
        <v>2142</v>
      </c>
      <c r="I4650" s="236"/>
      <c r="J4650" s="237" t="s">
        <v>149</v>
      </c>
      <c r="K4650" s="238"/>
      <c r="L4650" s="59" t="s">
        <v>83</v>
      </c>
      <c r="N4650" s="59" t="s">
        <v>1852</v>
      </c>
      <c r="O4650" s="59" t="s">
        <v>6779</v>
      </c>
      <c r="T4650" s="59" t="s">
        <v>2664</v>
      </c>
      <c r="U4650" s="59">
        <v>30</v>
      </c>
    </row>
    <row r="4651" s="59" customFormat="1" spans="2:21">
      <c r="B4651" s="59" t="s">
        <v>6871</v>
      </c>
      <c r="E4651" s="228" t="s">
        <v>6872</v>
      </c>
      <c r="F4651" s="59" t="s">
        <v>2912</v>
      </c>
      <c r="G4651" s="59" t="s">
        <v>59</v>
      </c>
      <c r="H4651" s="59" t="s">
        <v>2142</v>
      </c>
      <c r="I4651" s="236"/>
      <c r="J4651" s="237" t="s">
        <v>153</v>
      </c>
      <c r="K4651" s="238"/>
      <c r="L4651" s="59" t="s">
        <v>83</v>
      </c>
      <c r="N4651" s="59" t="s">
        <v>1852</v>
      </c>
      <c r="O4651" s="59" t="s">
        <v>6781</v>
      </c>
      <c r="T4651" s="59" t="s">
        <v>2664</v>
      </c>
      <c r="U4651" s="59">
        <v>30</v>
      </c>
    </row>
    <row r="4652" s="59" customFormat="1" spans="2:21">
      <c r="B4652" s="59" t="s">
        <v>6873</v>
      </c>
      <c r="E4652" s="228" t="s">
        <v>6874</v>
      </c>
      <c r="F4652" s="59" t="s">
        <v>2912</v>
      </c>
      <c r="G4652" s="59" t="s">
        <v>59</v>
      </c>
      <c r="H4652" s="59" t="s">
        <v>2142</v>
      </c>
      <c r="I4652" s="236"/>
      <c r="J4652" s="237" t="s">
        <v>157</v>
      </c>
      <c r="K4652" s="238"/>
      <c r="L4652" s="59" t="s">
        <v>83</v>
      </c>
      <c r="N4652" s="59" t="s">
        <v>1852</v>
      </c>
      <c r="O4652" s="59" t="s">
        <v>6783</v>
      </c>
      <c r="T4652" s="59" t="s">
        <v>2664</v>
      </c>
      <c r="U4652" s="59">
        <v>30</v>
      </c>
    </row>
    <row r="4653" s="59" customFormat="1" spans="2:21">
      <c r="B4653" s="59" t="s">
        <v>6875</v>
      </c>
      <c r="E4653" s="228" t="s">
        <v>6876</v>
      </c>
      <c r="F4653" s="59" t="s">
        <v>2912</v>
      </c>
      <c r="G4653" s="59" t="s">
        <v>59</v>
      </c>
      <c r="H4653" s="59" t="s">
        <v>2142</v>
      </c>
      <c r="I4653" s="236"/>
      <c r="J4653" s="237" t="s">
        <v>160</v>
      </c>
      <c r="K4653" s="238"/>
      <c r="L4653" s="59" t="s">
        <v>83</v>
      </c>
      <c r="N4653" s="59" t="s">
        <v>1852</v>
      </c>
      <c r="O4653" s="59" t="s">
        <v>6785</v>
      </c>
      <c r="T4653" s="59" t="s">
        <v>2664</v>
      </c>
      <c r="U4653" s="59">
        <v>30</v>
      </c>
    </row>
    <row r="4654" s="59" customFormat="1" spans="2:21">
      <c r="B4654" s="59" t="s">
        <v>6877</v>
      </c>
      <c r="E4654" s="228" t="s">
        <v>6878</v>
      </c>
      <c r="F4654" s="59" t="s">
        <v>2912</v>
      </c>
      <c r="G4654" s="59" t="s">
        <v>59</v>
      </c>
      <c r="H4654" s="59" t="s">
        <v>2142</v>
      </c>
      <c r="I4654" s="236"/>
      <c r="J4654" s="237" t="s">
        <v>163</v>
      </c>
      <c r="K4654" s="238"/>
      <c r="L4654" s="59" t="s">
        <v>83</v>
      </c>
      <c r="N4654" s="59" t="s">
        <v>1852</v>
      </c>
      <c r="O4654" s="59" t="s">
        <v>6787</v>
      </c>
      <c r="T4654" s="59" t="s">
        <v>2664</v>
      </c>
      <c r="U4654" s="59">
        <v>30</v>
      </c>
    </row>
    <row r="4655" s="59" customFormat="1" spans="2:21">
      <c r="B4655" s="59" t="s">
        <v>6879</v>
      </c>
      <c r="E4655" s="228" t="s">
        <v>6880</v>
      </c>
      <c r="F4655" s="59" t="s">
        <v>2912</v>
      </c>
      <c r="G4655" s="59" t="s">
        <v>59</v>
      </c>
      <c r="H4655" s="59" t="s">
        <v>2142</v>
      </c>
      <c r="I4655" s="236"/>
      <c r="J4655" s="237" t="s">
        <v>165</v>
      </c>
      <c r="K4655" s="238"/>
      <c r="L4655" s="59" t="s">
        <v>83</v>
      </c>
      <c r="N4655" s="59" t="s">
        <v>1852</v>
      </c>
      <c r="O4655" s="59" t="s">
        <v>6789</v>
      </c>
      <c r="T4655" s="59" t="s">
        <v>2664</v>
      </c>
      <c r="U4655" s="59">
        <v>30</v>
      </c>
    </row>
    <row r="4656" s="59" customFormat="1" spans="2:21">
      <c r="B4656" s="59" t="s">
        <v>6881</v>
      </c>
      <c r="E4656" s="228" t="s">
        <v>6882</v>
      </c>
      <c r="F4656" s="59" t="s">
        <v>2912</v>
      </c>
      <c r="G4656" s="59" t="s">
        <v>59</v>
      </c>
      <c r="H4656" s="59" t="s">
        <v>2142</v>
      </c>
      <c r="I4656" s="236"/>
      <c r="J4656" s="237" t="s">
        <v>167</v>
      </c>
      <c r="K4656" s="238"/>
      <c r="L4656" s="59" t="s">
        <v>83</v>
      </c>
      <c r="N4656" s="59" t="s">
        <v>1852</v>
      </c>
      <c r="O4656" s="59" t="s">
        <v>6791</v>
      </c>
      <c r="T4656" s="59" t="s">
        <v>2664</v>
      </c>
      <c r="U4656" s="59">
        <v>30</v>
      </c>
    </row>
    <row r="4657" s="59" customFormat="1" spans="2:21">
      <c r="B4657" s="59" t="s">
        <v>6883</v>
      </c>
      <c r="E4657" s="228" t="s">
        <v>6884</v>
      </c>
      <c r="F4657" s="59" t="s">
        <v>2912</v>
      </c>
      <c r="G4657" s="59" t="s">
        <v>59</v>
      </c>
      <c r="H4657" s="59" t="s">
        <v>2142</v>
      </c>
      <c r="I4657" s="236"/>
      <c r="J4657" s="237" t="s">
        <v>169</v>
      </c>
      <c r="K4657" s="238"/>
      <c r="L4657" s="59" t="s">
        <v>83</v>
      </c>
      <c r="N4657" s="59" t="s">
        <v>1852</v>
      </c>
      <c r="O4657" s="59" t="s">
        <v>6793</v>
      </c>
      <c r="T4657" s="59" t="s">
        <v>2664</v>
      </c>
      <c r="U4657" s="59">
        <v>30</v>
      </c>
    </row>
    <row r="4658" s="59" customFormat="1" spans="2:21">
      <c r="B4658" s="59" t="s">
        <v>6885</v>
      </c>
      <c r="E4658" s="228" t="s">
        <v>6886</v>
      </c>
      <c r="F4658" s="59" t="s">
        <v>2912</v>
      </c>
      <c r="G4658" s="59" t="s">
        <v>59</v>
      </c>
      <c r="H4658" s="59" t="s">
        <v>2142</v>
      </c>
      <c r="I4658" s="236"/>
      <c r="J4658" s="237" t="s">
        <v>173</v>
      </c>
      <c r="K4658" s="238"/>
      <c r="L4658" s="59" t="s">
        <v>83</v>
      </c>
      <c r="N4658" s="59" t="s">
        <v>1852</v>
      </c>
      <c r="O4658" s="59" t="s">
        <v>6795</v>
      </c>
      <c r="T4658" s="59" t="s">
        <v>2664</v>
      </c>
      <c r="U4658" s="59">
        <v>30</v>
      </c>
    </row>
    <row r="4659" s="59" customFormat="1" spans="2:21">
      <c r="B4659" s="59" t="s">
        <v>6887</v>
      </c>
      <c r="E4659" s="228" t="s">
        <v>6888</v>
      </c>
      <c r="F4659" s="59" t="s">
        <v>2912</v>
      </c>
      <c r="G4659" s="59" t="s">
        <v>59</v>
      </c>
      <c r="H4659" s="59" t="s">
        <v>2142</v>
      </c>
      <c r="I4659" s="236"/>
      <c r="J4659" s="237" t="s">
        <v>177</v>
      </c>
      <c r="K4659" s="238"/>
      <c r="L4659" s="59" t="s">
        <v>83</v>
      </c>
      <c r="N4659" s="59" t="s">
        <v>1852</v>
      </c>
      <c r="O4659" s="59" t="s">
        <v>6797</v>
      </c>
      <c r="T4659" s="59" t="s">
        <v>2664</v>
      </c>
      <c r="U4659" s="59">
        <v>30</v>
      </c>
    </row>
    <row r="4660" s="59" customFormat="1" spans="2:21">
      <c r="B4660" s="59" t="s">
        <v>6889</v>
      </c>
      <c r="E4660" s="228" t="s">
        <v>6890</v>
      </c>
      <c r="F4660" s="59" t="s">
        <v>2912</v>
      </c>
      <c r="G4660" s="59" t="s">
        <v>59</v>
      </c>
      <c r="H4660" s="59" t="s">
        <v>2142</v>
      </c>
      <c r="I4660" s="236"/>
      <c r="J4660" s="237" t="s">
        <v>181</v>
      </c>
      <c r="K4660" s="238"/>
      <c r="L4660" s="59" t="s">
        <v>83</v>
      </c>
      <c r="N4660" s="59" t="s">
        <v>1852</v>
      </c>
      <c r="O4660" s="59" t="s">
        <v>6799</v>
      </c>
      <c r="T4660" s="59" t="s">
        <v>2664</v>
      </c>
      <c r="U4660" s="59">
        <v>30</v>
      </c>
    </row>
    <row r="4661" s="59" customFormat="1" spans="2:21">
      <c r="B4661" s="59" t="s">
        <v>6891</v>
      </c>
      <c r="E4661" s="228" t="s">
        <v>6892</v>
      </c>
      <c r="F4661" s="59" t="s">
        <v>2912</v>
      </c>
      <c r="G4661" s="59" t="s">
        <v>59</v>
      </c>
      <c r="H4661" s="59" t="s">
        <v>2142</v>
      </c>
      <c r="I4661" s="236"/>
      <c r="J4661" s="237" t="s">
        <v>185</v>
      </c>
      <c r="K4661" s="238"/>
      <c r="L4661" s="59" t="s">
        <v>83</v>
      </c>
      <c r="N4661" s="59" t="s">
        <v>1852</v>
      </c>
      <c r="O4661" s="59" t="s">
        <v>6801</v>
      </c>
      <c r="T4661" s="59" t="s">
        <v>2664</v>
      </c>
      <c r="U4661" s="59">
        <v>30</v>
      </c>
    </row>
    <row r="4662" s="59" customFormat="1" spans="2:21">
      <c r="B4662" s="59" t="s">
        <v>6893</v>
      </c>
      <c r="E4662" s="228" t="s">
        <v>6894</v>
      </c>
      <c r="F4662" s="59" t="s">
        <v>2912</v>
      </c>
      <c r="G4662" s="59" t="s">
        <v>59</v>
      </c>
      <c r="H4662" s="59" t="s">
        <v>2142</v>
      </c>
      <c r="I4662" s="236"/>
      <c r="J4662" s="237" t="s">
        <v>188</v>
      </c>
      <c r="K4662" s="238"/>
      <c r="L4662" s="59" t="s">
        <v>83</v>
      </c>
      <c r="N4662" s="59" t="s">
        <v>1852</v>
      </c>
      <c r="O4662" s="59" t="s">
        <v>6803</v>
      </c>
      <c r="T4662" s="59" t="s">
        <v>2664</v>
      </c>
      <c r="U4662" s="59">
        <v>30</v>
      </c>
    </row>
    <row r="4663" s="59" customFormat="1" spans="2:21">
      <c r="B4663" s="59" t="s">
        <v>6895</v>
      </c>
      <c r="E4663" s="228" t="s">
        <v>6896</v>
      </c>
      <c r="F4663" s="59" t="s">
        <v>2912</v>
      </c>
      <c r="G4663" s="59" t="s">
        <v>59</v>
      </c>
      <c r="H4663" s="59" t="s">
        <v>2142</v>
      </c>
      <c r="I4663" s="236"/>
      <c r="J4663" s="237" t="s">
        <v>191</v>
      </c>
      <c r="K4663" s="238"/>
      <c r="L4663" s="59" t="s">
        <v>83</v>
      </c>
      <c r="N4663" s="59" t="s">
        <v>1852</v>
      </c>
      <c r="O4663" s="59" t="s">
        <v>6805</v>
      </c>
      <c r="T4663" s="59" t="s">
        <v>2664</v>
      </c>
      <c r="U4663" s="59">
        <v>30</v>
      </c>
    </row>
    <row r="4664" s="59" customFormat="1" spans="2:21">
      <c r="B4664" s="59" t="s">
        <v>6897</v>
      </c>
      <c r="E4664" s="228" t="s">
        <v>6898</v>
      </c>
      <c r="F4664" s="59" t="s">
        <v>2912</v>
      </c>
      <c r="G4664" s="59" t="s">
        <v>59</v>
      </c>
      <c r="H4664" s="59" t="s">
        <v>2142</v>
      </c>
      <c r="I4664" s="236"/>
      <c r="J4664" s="237" t="s">
        <v>194</v>
      </c>
      <c r="K4664" s="238"/>
      <c r="L4664" s="59" t="s">
        <v>83</v>
      </c>
      <c r="N4664" s="59" t="s">
        <v>1852</v>
      </c>
      <c r="O4664" s="59" t="s">
        <v>6807</v>
      </c>
      <c r="T4664" s="59" t="s">
        <v>2664</v>
      </c>
      <c r="U4664" s="59">
        <v>30</v>
      </c>
    </row>
    <row r="4665" s="59" customFormat="1" spans="2:21">
      <c r="B4665" s="59" t="s">
        <v>6899</v>
      </c>
      <c r="E4665" s="228" t="s">
        <v>6900</v>
      </c>
      <c r="F4665" s="59" t="s">
        <v>2912</v>
      </c>
      <c r="G4665" s="59" t="s">
        <v>59</v>
      </c>
      <c r="H4665" s="59" t="s">
        <v>2142</v>
      </c>
      <c r="I4665" s="236"/>
      <c r="J4665" s="237" t="s">
        <v>196</v>
      </c>
      <c r="K4665" s="238"/>
      <c r="L4665" s="59" t="s">
        <v>83</v>
      </c>
      <c r="N4665" s="59" t="s">
        <v>1852</v>
      </c>
      <c r="O4665" s="59" t="s">
        <v>6809</v>
      </c>
      <c r="T4665" s="59" t="s">
        <v>2664</v>
      </c>
      <c r="U4665" s="59">
        <v>30</v>
      </c>
    </row>
    <row r="4666" s="62" customFormat="1" spans="1:11">
      <c r="A4666" s="62" t="s">
        <v>31</v>
      </c>
      <c r="B4666" s="62" t="s">
        <v>5636</v>
      </c>
      <c r="E4666" s="250"/>
      <c r="I4666" s="248"/>
      <c r="J4666" s="237"/>
      <c r="K4666" s="249"/>
    </row>
    <row r="4667" s="59" customFormat="1" spans="2:21">
      <c r="B4667" s="59" t="s">
        <v>6901</v>
      </c>
      <c r="E4667" s="228" t="s">
        <v>6902</v>
      </c>
      <c r="F4667" s="59" t="s">
        <v>2912</v>
      </c>
      <c r="G4667" s="59" t="s">
        <v>59</v>
      </c>
      <c r="H4667" s="59" t="s">
        <v>2142</v>
      </c>
      <c r="I4667" s="236"/>
      <c r="J4667" s="237" t="s">
        <v>54</v>
      </c>
      <c r="K4667" s="238"/>
      <c r="L4667" s="59" t="s">
        <v>87</v>
      </c>
      <c r="N4667" s="59" t="s">
        <v>1852</v>
      </c>
      <c r="O4667" s="59" t="s">
        <v>6811</v>
      </c>
      <c r="T4667" s="59" t="s">
        <v>2664</v>
      </c>
      <c r="U4667" s="59">
        <v>30</v>
      </c>
    </row>
    <row r="4668" s="59" customFormat="1" spans="2:21">
      <c r="B4668" s="59" t="s">
        <v>6903</v>
      </c>
      <c r="E4668" s="228" t="s">
        <v>6904</v>
      </c>
      <c r="F4668" s="59" t="s">
        <v>2912</v>
      </c>
      <c r="G4668" s="59" t="s">
        <v>59</v>
      </c>
      <c r="H4668" s="59" t="s">
        <v>2142</v>
      </c>
      <c r="I4668" s="236"/>
      <c r="J4668" s="237" t="s">
        <v>59</v>
      </c>
      <c r="K4668" s="238"/>
      <c r="L4668" s="59" t="s">
        <v>87</v>
      </c>
      <c r="N4668" s="59" t="s">
        <v>1852</v>
      </c>
      <c r="O4668" s="59" t="s">
        <v>6813</v>
      </c>
      <c r="T4668" s="59" t="s">
        <v>2664</v>
      </c>
      <c r="U4668" s="59">
        <v>30</v>
      </c>
    </row>
    <row r="4669" s="59" customFormat="1" spans="2:21">
      <c r="B4669" s="59" t="s">
        <v>6905</v>
      </c>
      <c r="E4669" s="228" t="s">
        <v>6906</v>
      </c>
      <c r="F4669" s="59" t="s">
        <v>2912</v>
      </c>
      <c r="G4669" s="59" t="s">
        <v>59</v>
      </c>
      <c r="H4669" s="59" t="s">
        <v>2142</v>
      </c>
      <c r="I4669" s="236"/>
      <c r="J4669" s="237" t="s">
        <v>64</v>
      </c>
      <c r="K4669" s="238"/>
      <c r="L4669" s="59" t="s">
        <v>87</v>
      </c>
      <c r="N4669" s="59" t="s">
        <v>1852</v>
      </c>
      <c r="O4669" s="59" t="s">
        <v>6815</v>
      </c>
      <c r="T4669" s="59" t="s">
        <v>2664</v>
      </c>
      <c r="U4669" s="59">
        <v>30</v>
      </c>
    </row>
    <row r="4670" s="59" customFormat="1" spans="2:21">
      <c r="B4670" s="59" t="s">
        <v>6907</v>
      </c>
      <c r="E4670" s="228" t="s">
        <v>6908</v>
      </c>
      <c r="F4670" s="59" t="s">
        <v>2912</v>
      </c>
      <c r="G4670" s="59" t="s">
        <v>59</v>
      </c>
      <c r="H4670" s="59" t="s">
        <v>2142</v>
      </c>
      <c r="I4670" s="236"/>
      <c r="J4670" s="237" t="s">
        <v>67</v>
      </c>
      <c r="K4670" s="238"/>
      <c r="L4670" s="59" t="s">
        <v>87</v>
      </c>
      <c r="N4670" s="59" t="s">
        <v>1852</v>
      </c>
      <c r="O4670" s="59" t="s">
        <v>6817</v>
      </c>
      <c r="T4670" s="59" t="s">
        <v>2664</v>
      </c>
      <c r="U4670" s="59">
        <v>30</v>
      </c>
    </row>
    <row r="4671" s="59" customFormat="1" spans="2:21">
      <c r="B4671" s="59" t="s">
        <v>6909</v>
      </c>
      <c r="E4671" s="228" t="s">
        <v>6910</v>
      </c>
      <c r="F4671" s="59" t="s">
        <v>2912</v>
      </c>
      <c r="G4671" s="59" t="s">
        <v>59</v>
      </c>
      <c r="H4671" s="59" t="s">
        <v>2142</v>
      </c>
      <c r="I4671" s="236"/>
      <c r="J4671" s="237" t="s">
        <v>70</v>
      </c>
      <c r="K4671" s="238"/>
      <c r="L4671" s="59" t="s">
        <v>87</v>
      </c>
      <c r="N4671" s="59" t="s">
        <v>1852</v>
      </c>
      <c r="O4671" s="59" t="s">
        <v>6819</v>
      </c>
      <c r="T4671" s="59" t="s">
        <v>2664</v>
      </c>
      <c r="U4671" s="59">
        <v>30</v>
      </c>
    </row>
    <row r="4672" s="59" customFormat="1" spans="2:21">
      <c r="B4672" s="59" t="s">
        <v>6911</v>
      </c>
      <c r="E4672" s="228" t="s">
        <v>6912</v>
      </c>
      <c r="F4672" s="59" t="s">
        <v>2912</v>
      </c>
      <c r="G4672" s="59" t="s">
        <v>59</v>
      </c>
      <c r="H4672" s="59" t="s">
        <v>2142</v>
      </c>
      <c r="I4672" s="236"/>
      <c r="J4672" s="237" t="s">
        <v>74</v>
      </c>
      <c r="K4672" s="238"/>
      <c r="L4672" s="59" t="s">
        <v>87</v>
      </c>
      <c r="N4672" s="59" t="s">
        <v>1852</v>
      </c>
      <c r="O4672" s="59" t="s">
        <v>6821</v>
      </c>
      <c r="T4672" s="59" t="s">
        <v>2664</v>
      </c>
      <c r="U4672" s="59">
        <v>30</v>
      </c>
    </row>
    <row r="4673" s="59" customFormat="1" spans="2:21">
      <c r="B4673" s="59" t="s">
        <v>6913</v>
      </c>
      <c r="E4673" s="228" t="s">
        <v>6914</v>
      </c>
      <c r="F4673" s="59" t="s">
        <v>2912</v>
      </c>
      <c r="G4673" s="59" t="s">
        <v>59</v>
      </c>
      <c r="H4673" s="59" t="s">
        <v>2142</v>
      </c>
      <c r="I4673" s="236"/>
      <c r="J4673" s="237" t="s">
        <v>77</v>
      </c>
      <c r="K4673" s="238"/>
      <c r="L4673" s="59" t="s">
        <v>87</v>
      </c>
      <c r="N4673" s="59" t="s">
        <v>1852</v>
      </c>
      <c r="O4673" s="59" t="s">
        <v>6823</v>
      </c>
      <c r="T4673" s="59" t="s">
        <v>2664</v>
      </c>
      <c r="U4673" s="59">
        <v>30</v>
      </c>
    </row>
    <row r="4674" s="59" customFormat="1" spans="2:21">
      <c r="B4674" s="59" t="s">
        <v>6915</v>
      </c>
      <c r="E4674" s="228" t="s">
        <v>6916</v>
      </c>
      <c r="F4674" s="59" t="s">
        <v>2912</v>
      </c>
      <c r="G4674" s="59" t="s">
        <v>59</v>
      </c>
      <c r="H4674" s="59" t="s">
        <v>2142</v>
      </c>
      <c r="I4674" s="236"/>
      <c r="J4674" s="237" t="s">
        <v>80</v>
      </c>
      <c r="K4674" s="238"/>
      <c r="L4674" s="59" t="s">
        <v>87</v>
      </c>
      <c r="N4674" s="59" t="s">
        <v>1852</v>
      </c>
      <c r="O4674" s="59" t="s">
        <v>6825</v>
      </c>
      <c r="T4674" s="59" t="s">
        <v>2664</v>
      </c>
      <c r="U4674" s="59">
        <v>30</v>
      </c>
    </row>
    <row r="4675" s="59" customFormat="1" spans="2:21">
      <c r="B4675" s="59" t="s">
        <v>6917</v>
      </c>
      <c r="E4675" s="228" t="s">
        <v>6918</v>
      </c>
      <c r="F4675" s="59" t="s">
        <v>2912</v>
      </c>
      <c r="G4675" s="59" t="s">
        <v>59</v>
      </c>
      <c r="H4675" s="59" t="s">
        <v>2142</v>
      </c>
      <c r="I4675" s="236"/>
      <c r="J4675" s="237" t="s">
        <v>83</v>
      </c>
      <c r="K4675" s="238"/>
      <c r="L4675" s="59" t="s">
        <v>87</v>
      </c>
      <c r="N4675" s="59" t="s">
        <v>1852</v>
      </c>
      <c r="O4675" s="59" t="s">
        <v>6827</v>
      </c>
      <c r="T4675" s="59" t="s">
        <v>2664</v>
      </c>
      <c r="U4675" s="59">
        <v>30</v>
      </c>
    </row>
    <row r="4676" s="59" customFormat="1" spans="2:21">
      <c r="B4676" s="59" t="s">
        <v>6919</v>
      </c>
      <c r="E4676" s="228" t="s">
        <v>6920</v>
      </c>
      <c r="F4676" s="59" t="s">
        <v>2912</v>
      </c>
      <c r="G4676" s="59" t="s">
        <v>59</v>
      </c>
      <c r="H4676" s="59" t="s">
        <v>2142</v>
      </c>
      <c r="I4676" s="236"/>
      <c r="J4676" s="237" t="s">
        <v>87</v>
      </c>
      <c r="K4676" s="238"/>
      <c r="L4676" s="59" t="s">
        <v>87</v>
      </c>
      <c r="N4676" s="59" t="s">
        <v>1852</v>
      </c>
      <c r="O4676" s="59" t="s">
        <v>6829</v>
      </c>
      <c r="T4676" s="59" t="s">
        <v>2664</v>
      </c>
      <c r="U4676" s="59">
        <v>30</v>
      </c>
    </row>
    <row r="4677" s="59" customFormat="1" spans="2:21">
      <c r="B4677" s="59" t="s">
        <v>6921</v>
      </c>
      <c r="E4677" s="228" t="s">
        <v>6922</v>
      </c>
      <c r="F4677" s="59" t="s">
        <v>2912</v>
      </c>
      <c r="G4677" s="59" t="s">
        <v>59</v>
      </c>
      <c r="H4677" s="59" t="s">
        <v>2142</v>
      </c>
      <c r="I4677" s="236"/>
      <c r="J4677" s="237" t="s">
        <v>89</v>
      </c>
      <c r="K4677" s="238"/>
      <c r="L4677" s="59" t="s">
        <v>87</v>
      </c>
      <c r="N4677" s="59" t="s">
        <v>1852</v>
      </c>
      <c r="O4677" s="59" t="s">
        <v>6831</v>
      </c>
      <c r="T4677" s="59" t="s">
        <v>2664</v>
      </c>
      <c r="U4677" s="59">
        <v>30</v>
      </c>
    </row>
    <row r="4678" s="59" customFormat="1" spans="2:21">
      <c r="B4678" s="59" t="s">
        <v>6923</v>
      </c>
      <c r="E4678" s="228" t="s">
        <v>6924</v>
      </c>
      <c r="F4678" s="59" t="s">
        <v>2912</v>
      </c>
      <c r="G4678" s="59" t="s">
        <v>59</v>
      </c>
      <c r="H4678" s="59" t="s">
        <v>2142</v>
      </c>
      <c r="I4678" s="236"/>
      <c r="J4678" s="237" t="s">
        <v>91</v>
      </c>
      <c r="K4678" s="238"/>
      <c r="L4678" s="59" t="s">
        <v>87</v>
      </c>
      <c r="N4678" s="59" t="s">
        <v>1852</v>
      </c>
      <c r="O4678" s="59" t="s">
        <v>6833</v>
      </c>
      <c r="T4678" s="59" t="s">
        <v>2664</v>
      </c>
      <c r="U4678" s="59">
        <v>30</v>
      </c>
    </row>
    <row r="4679" s="59" customFormat="1" spans="2:21">
      <c r="B4679" s="59" t="s">
        <v>6925</v>
      </c>
      <c r="E4679" s="228" t="s">
        <v>6926</v>
      </c>
      <c r="F4679" s="59" t="s">
        <v>2912</v>
      </c>
      <c r="G4679" s="59" t="s">
        <v>59</v>
      </c>
      <c r="H4679" s="59" t="s">
        <v>2142</v>
      </c>
      <c r="I4679" s="236"/>
      <c r="J4679" s="237" t="s">
        <v>93</v>
      </c>
      <c r="K4679" s="238"/>
      <c r="L4679" s="59" t="s">
        <v>87</v>
      </c>
      <c r="N4679" s="59" t="s">
        <v>1852</v>
      </c>
      <c r="O4679" s="59" t="s">
        <v>6835</v>
      </c>
      <c r="T4679" s="59" t="s">
        <v>2664</v>
      </c>
      <c r="U4679" s="59">
        <v>30</v>
      </c>
    </row>
    <row r="4680" s="59" customFormat="1" spans="2:21">
      <c r="B4680" s="59" t="s">
        <v>6927</v>
      </c>
      <c r="E4680" s="228" t="s">
        <v>6928</v>
      </c>
      <c r="F4680" s="59" t="s">
        <v>2912</v>
      </c>
      <c r="G4680" s="59" t="s">
        <v>59</v>
      </c>
      <c r="H4680" s="59" t="s">
        <v>2142</v>
      </c>
      <c r="I4680" s="236"/>
      <c r="J4680" s="237" t="s">
        <v>96</v>
      </c>
      <c r="K4680" s="238"/>
      <c r="L4680" s="59" t="s">
        <v>87</v>
      </c>
      <c r="N4680" s="59" t="s">
        <v>1852</v>
      </c>
      <c r="O4680" s="59" t="s">
        <v>6837</v>
      </c>
      <c r="T4680" s="59" t="s">
        <v>2664</v>
      </c>
      <c r="U4680" s="59">
        <v>30</v>
      </c>
    </row>
    <row r="4681" s="59" customFormat="1" spans="2:21">
      <c r="B4681" s="59" t="s">
        <v>6929</v>
      </c>
      <c r="E4681" s="228" t="s">
        <v>6930</v>
      </c>
      <c r="F4681" s="59" t="s">
        <v>2912</v>
      </c>
      <c r="G4681" s="59" t="s">
        <v>59</v>
      </c>
      <c r="H4681" s="59" t="s">
        <v>2142</v>
      </c>
      <c r="I4681" s="236"/>
      <c r="J4681" s="237" t="s">
        <v>98</v>
      </c>
      <c r="K4681" s="238"/>
      <c r="L4681" s="59" t="s">
        <v>87</v>
      </c>
      <c r="N4681" s="59" t="s">
        <v>1852</v>
      </c>
      <c r="O4681" s="59" t="s">
        <v>6839</v>
      </c>
      <c r="T4681" s="59" t="s">
        <v>2664</v>
      </c>
      <c r="U4681" s="59">
        <v>30</v>
      </c>
    </row>
    <row r="4682" s="59" customFormat="1" spans="2:21">
      <c r="B4682" s="59" t="s">
        <v>6931</v>
      </c>
      <c r="E4682" s="228" t="s">
        <v>6932</v>
      </c>
      <c r="F4682" s="59" t="s">
        <v>2912</v>
      </c>
      <c r="G4682" s="59" t="s">
        <v>59</v>
      </c>
      <c r="H4682" s="59" t="s">
        <v>2142</v>
      </c>
      <c r="I4682" s="236"/>
      <c r="J4682" s="237" t="s">
        <v>100</v>
      </c>
      <c r="K4682" s="238"/>
      <c r="L4682" s="59" t="s">
        <v>87</v>
      </c>
      <c r="N4682" s="59" t="s">
        <v>1852</v>
      </c>
      <c r="O4682" s="59" t="s">
        <v>6841</v>
      </c>
      <c r="T4682" s="59" t="s">
        <v>2664</v>
      </c>
      <c r="U4682" s="59">
        <v>30</v>
      </c>
    </row>
    <row r="4683" s="59" customFormat="1" spans="2:21">
      <c r="B4683" s="59" t="s">
        <v>6933</v>
      </c>
      <c r="E4683" s="228" t="s">
        <v>6934</v>
      </c>
      <c r="F4683" s="59" t="s">
        <v>2912</v>
      </c>
      <c r="G4683" s="59" t="s">
        <v>59</v>
      </c>
      <c r="H4683" s="59" t="s">
        <v>2142</v>
      </c>
      <c r="I4683" s="236"/>
      <c r="J4683" s="237" t="s">
        <v>104</v>
      </c>
      <c r="K4683" s="238"/>
      <c r="L4683" s="59" t="s">
        <v>87</v>
      </c>
      <c r="N4683" s="59" t="s">
        <v>1852</v>
      </c>
      <c r="O4683" s="59" t="s">
        <v>6843</v>
      </c>
      <c r="T4683" s="59" t="s">
        <v>2664</v>
      </c>
      <c r="U4683" s="59">
        <v>30</v>
      </c>
    </row>
    <row r="4684" s="59" customFormat="1" spans="2:21">
      <c r="B4684" s="59" t="s">
        <v>6935</v>
      </c>
      <c r="E4684" s="228" t="s">
        <v>6936</v>
      </c>
      <c r="F4684" s="59" t="s">
        <v>2912</v>
      </c>
      <c r="G4684" s="59" t="s">
        <v>59</v>
      </c>
      <c r="H4684" s="59" t="s">
        <v>2142</v>
      </c>
      <c r="I4684" s="236"/>
      <c r="J4684" s="237" t="s">
        <v>108</v>
      </c>
      <c r="K4684" s="238"/>
      <c r="L4684" s="59" t="s">
        <v>87</v>
      </c>
      <c r="N4684" s="59" t="s">
        <v>1852</v>
      </c>
      <c r="O4684" s="59" t="s">
        <v>6845</v>
      </c>
      <c r="T4684" s="59" t="s">
        <v>2664</v>
      </c>
      <c r="U4684" s="59">
        <v>30</v>
      </c>
    </row>
    <row r="4685" s="59" customFormat="1" spans="2:21">
      <c r="B4685" s="59" t="s">
        <v>6937</v>
      </c>
      <c r="E4685" s="228" t="s">
        <v>6938</v>
      </c>
      <c r="F4685" s="59" t="s">
        <v>2912</v>
      </c>
      <c r="G4685" s="59" t="s">
        <v>59</v>
      </c>
      <c r="H4685" s="59" t="s">
        <v>2142</v>
      </c>
      <c r="I4685" s="236"/>
      <c r="J4685" s="237" t="s">
        <v>111</v>
      </c>
      <c r="K4685" s="238"/>
      <c r="L4685" s="59" t="s">
        <v>87</v>
      </c>
      <c r="N4685" s="59" t="s">
        <v>1852</v>
      </c>
      <c r="O4685" s="59" t="s">
        <v>6847</v>
      </c>
      <c r="T4685" s="59" t="s">
        <v>2664</v>
      </c>
      <c r="U4685" s="59">
        <v>30</v>
      </c>
    </row>
    <row r="4686" s="59" customFormat="1" spans="2:21">
      <c r="B4686" s="59" t="s">
        <v>6939</v>
      </c>
      <c r="E4686" s="228" t="s">
        <v>6940</v>
      </c>
      <c r="F4686" s="59" t="s">
        <v>2912</v>
      </c>
      <c r="G4686" s="59" t="s">
        <v>59</v>
      </c>
      <c r="H4686" s="59" t="s">
        <v>2142</v>
      </c>
      <c r="I4686" s="236"/>
      <c r="J4686" s="237" t="s">
        <v>114</v>
      </c>
      <c r="K4686" s="238"/>
      <c r="L4686" s="59" t="s">
        <v>87</v>
      </c>
      <c r="N4686" s="59" t="s">
        <v>1852</v>
      </c>
      <c r="O4686" s="59" t="s">
        <v>6849</v>
      </c>
      <c r="T4686" s="59" t="s">
        <v>2664</v>
      </c>
      <c r="U4686" s="59">
        <v>30</v>
      </c>
    </row>
    <row r="4687" s="59" customFormat="1" spans="2:21">
      <c r="B4687" s="59" t="s">
        <v>6941</v>
      </c>
      <c r="E4687" s="228" t="s">
        <v>6942</v>
      </c>
      <c r="F4687" s="59" t="s">
        <v>2912</v>
      </c>
      <c r="G4687" s="59" t="s">
        <v>59</v>
      </c>
      <c r="H4687" s="59" t="s">
        <v>2142</v>
      </c>
      <c r="I4687" s="236"/>
      <c r="J4687" s="237" t="s">
        <v>118</v>
      </c>
      <c r="K4687" s="238"/>
      <c r="L4687" s="59" t="s">
        <v>87</v>
      </c>
      <c r="N4687" s="59" t="s">
        <v>1852</v>
      </c>
      <c r="O4687" s="59" t="s">
        <v>6851</v>
      </c>
      <c r="T4687" s="59" t="s">
        <v>2664</v>
      </c>
      <c r="U4687" s="59">
        <v>30</v>
      </c>
    </row>
    <row r="4688" s="59" customFormat="1" spans="2:21">
      <c r="B4688" s="59" t="s">
        <v>6943</v>
      </c>
      <c r="E4688" s="228" t="s">
        <v>6944</v>
      </c>
      <c r="F4688" s="59" t="s">
        <v>2912</v>
      </c>
      <c r="G4688" s="59" t="s">
        <v>59</v>
      </c>
      <c r="H4688" s="59" t="s">
        <v>2142</v>
      </c>
      <c r="I4688" s="236"/>
      <c r="J4688" s="237" t="s">
        <v>121</v>
      </c>
      <c r="K4688" s="238"/>
      <c r="L4688" s="59" t="s">
        <v>87</v>
      </c>
      <c r="N4688" s="59" t="s">
        <v>1852</v>
      </c>
      <c r="O4688" s="59" t="s">
        <v>6853</v>
      </c>
      <c r="T4688" s="59" t="s">
        <v>2664</v>
      </c>
      <c r="U4688" s="59">
        <v>30</v>
      </c>
    </row>
    <row r="4689" s="59" customFormat="1" spans="2:21">
      <c r="B4689" s="59" t="s">
        <v>6945</v>
      </c>
      <c r="E4689" s="228" t="s">
        <v>6946</v>
      </c>
      <c r="F4689" s="59" t="s">
        <v>2912</v>
      </c>
      <c r="G4689" s="59" t="s">
        <v>59</v>
      </c>
      <c r="H4689" s="59" t="s">
        <v>2142</v>
      </c>
      <c r="I4689" s="236"/>
      <c r="J4689" s="237" t="s">
        <v>125</v>
      </c>
      <c r="K4689" s="238"/>
      <c r="L4689" s="59" t="s">
        <v>87</v>
      </c>
      <c r="N4689" s="59" t="s">
        <v>1852</v>
      </c>
      <c r="O4689" s="59" t="s">
        <v>6855</v>
      </c>
      <c r="T4689" s="59" t="s">
        <v>2664</v>
      </c>
      <c r="U4689" s="59">
        <v>30</v>
      </c>
    </row>
    <row r="4690" s="59" customFormat="1" spans="2:21">
      <c r="B4690" s="59" t="s">
        <v>6947</v>
      </c>
      <c r="E4690" s="228" t="s">
        <v>6948</v>
      </c>
      <c r="F4690" s="59" t="s">
        <v>2912</v>
      </c>
      <c r="G4690" s="59" t="s">
        <v>59</v>
      </c>
      <c r="H4690" s="59" t="s">
        <v>2142</v>
      </c>
      <c r="I4690" s="236"/>
      <c r="J4690" s="237" t="s">
        <v>129</v>
      </c>
      <c r="K4690" s="238"/>
      <c r="L4690" s="59" t="s">
        <v>87</v>
      </c>
      <c r="N4690" s="59" t="s">
        <v>1852</v>
      </c>
      <c r="O4690" s="59" t="s">
        <v>6857</v>
      </c>
      <c r="T4690" s="59" t="s">
        <v>2664</v>
      </c>
      <c r="U4690" s="59">
        <v>30</v>
      </c>
    </row>
    <row r="4691" s="59" customFormat="1" spans="2:21">
      <c r="B4691" s="59" t="s">
        <v>6949</v>
      </c>
      <c r="E4691" s="228" t="s">
        <v>6950</v>
      </c>
      <c r="F4691" s="59" t="s">
        <v>2912</v>
      </c>
      <c r="G4691" s="59" t="s">
        <v>59</v>
      </c>
      <c r="H4691" s="59" t="s">
        <v>2142</v>
      </c>
      <c r="I4691" s="236"/>
      <c r="J4691" s="237" t="s">
        <v>133</v>
      </c>
      <c r="K4691" s="238"/>
      <c r="L4691" s="59" t="s">
        <v>87</v>
      </c>
      <c r="N4691" s="59" t="s">
        <v>1852</v>
      </c>
      <c r="O4691" s="59" t="s">
        <v>6859</v>
      </c>
      <c r="T4691" s="59" t="s">
        <v>2664</v>
      </c>
      <c r="U4691" s="59">
        <v>30</v>
      </c>
    </row>
    <row r="4692" s="59" customFormat="1" spans="2:21">
      <c r="B4692" s="59" t="s">
        <v>6951</v>
      </c>
      <c r="E4692" s="228" t="s">
        <v>6952</v>
      </c>
      <c r="F4692" s="59" t="s">
        <v>2912</v>
      </c>
      <c r="G4692" s="59" t="s">
        <v>59</v>
      </c>
      <c r="H4692" s="59" t="s">
        <v>2142</v>
      </c>
      <c r="I4692" s="236"/>
      <c r="J4692" s="237" t="s">
        <v>136</v>
      </c>
      <c r="K4692" s="238"/>
      <c r="L4692" s="59" t="s">
        <v>87</v>
      </c>
      <c r="N4692" s="59" t="s">
        <v>1852</v>
      </c>
      <c r="O4692" s="59" t="s">
        <v>6861</v>
      </c>
      <c r="T4692" s="59" t="s">
        <v>2664</v>
      </c>
      <c r="U4692" s="59">
        <v>30</v>
      </c>
    </row>
    <row r="4693" s="59" customFormat="1" spans="2:21">
      <c r="B4693" s="59" t="s">
        <v>6953</v>
      </c>
      <c r="E4693" s="228" t="s">
        <v>6954</v>
      </c>
      <c r="F4693" s="59" t="s">
        <v>2912</v>
      </c>
      <c r="G4693" s="59" t="s">
        <v>59</v>
      </c>
      <c r="H4693" s="59" t="s">
        <v>2142</v>
      </c>
      <c r="I4693" s="236"/>
      <c r="J4693" s="237" t="s">
        <v>140</v>
      </c>
      <c r="K4693" s="238"/>
      <c r="L4693" s="59" t="s">
        <v>87</v>
      </c>
      <c r="N4693" s="59" t="s">
        <v>1852</v>
      </c>
      <c r="O4693" s="59" t="s">
        <v>6863</v>
      </c>
      <c r="T4693" s="59" t="s">
        <v>2664</v>
      </c>
      <c r="U4693" s="59">
        <v>30</v>
      </c>
    </row>
    <row r="4694" s="59" customFormat="1" spans="2:21">
      <c r="B4694" s="59" t="s">
        <v>6955</v>
      </c>
      <c r="E4694" s="228" t="s">
        <v>6956</v>
      </c>
      <c r="F4694" s="59" t="s">
        <v>2912</v>
      </c>
      <c r="G4694" s="59" t="s">
        <v>59</v>
      </c>
      <c r="H4694" s="59" t="s">
        <v>2142</v>
      </c>
      <c r="I4694" s="236"/>
      <c r="J4694" s="237" t="s">
        <v>143</v>
      </c>
      <c r="K4694" s="238"/>
      <c r="L4694" s="59" t="s">
        <v>87</v>
      </c>
      <c r="N4694" s="59" t="s">
        <v>1852</v>
      </c>
      <c r="O4694" s="59" t="s">
        <v>6865</v>
      </c>
      <c r="T4694" s="59" t="s">
        <v>2664</v>
      </c>
      <c r="U4694" s="59">
        <v>30</v>
      </c>
    </row>
    <row r="4695" s="59" customFormat="1" spans="2:21">
      <c r="B4695" s="59" t="s">
        <v>6957</v>
      </c>
      <c r="E4695" s="228" t="s">
        <v>6958</v>
      </c>
      <c r="F4695" s="59" t="s">
        <v>2912</v>
      </c>
      <c r="G4695" s="59" t="s">
        <v>59</v>
      </c>
      <c r="H4695" s="59" t="s">
        <v>2142</v>
      </c>
      <c r="I4695" s="236"/>
      <c r="J4695" s="237" t="s">
        <v>146</v>
      </c>
      <c r="K4695" s="238"/>
      <c r="L4695" s="59" t="s">
        <v>87</v>
      </c>
      <c r="N4695" s="59" t="s">
        <v>1852</v>
      </c>
      <c r="O4695" s="59" t="s">
        <v>6867</v>
      </c>
      <c r="T4695" s="59" t="s">
        <v>2664</v>
      </c>
      <c r="U4695" s="59">
        <v>30</v>
      </c>
    </row>
    <row r="4696" s="59" customFormat="1" spans="2:21">
      <c r="B4696" s="59" t="s">
        <v>6959</v>
      </c>
      <c r="E4696" s="228" t="s">
        <v>6960</v>
      </c>
      <c r="F4696" s="59" t="s">
        <v>2912</v>
      </c>
      <c r="G4696" s="59" t="s">
        <v>59</v>
      </c>
      <c r="H4696" s="59" t="s">
        <v>2142</v>
      </c>
      <c r="I4696" s="236"/>
      <c r="J4696" s="237" t="s">
        <v>149</v>
      </c>
      <c r="K4696" s="238"/>
      <c r="L4696" s="59" t="s">
        <v>87</v>
      </c>
      <c r="N4696" s="59" t="s">
        <v>1852</v>
      </c>
      <c r="O4696" s="59" t="s">
        <v>6869</v>
      </c>
      <c r="T4696" s="59" t="s">
        <v>2664</v>
      </c>
      <c r="U4696" s="59">
        <v>30</v>
      </c>
    </row>
    <row r="4697" s="59" customFormat="1" spans="2:21">
      <c r="B4697" s="59" t="s">
        <v>6961</v>
      </c>
      <c r="E4697" s="228" t="s">
        <v>6962</v>
      </c>
      <c r="F4697" s="59" t="s">
        <v>2912</v>
      </c>
      <c r="G4697" s="59" t="s">
        <v>59</v>
      </c>
      <c r="H4697" s="59" t="s">
        <v>2142</v>
      </c>
      <c r="I4697" s="236"/>
      <c r="J4697" s="237" t="s">
        <v>153</v>
      </c>
      <c r="K4697" s="238"/>
      <c r="L4697" s="59" t="s">
        <v>87</v>
      </c>
      <c r="N4697" s="59" t="s">
        <v>1852</v>
      </c>
      <c r="O4697" s="59" t="s">
        <v>6871</v>
      </c>
      <c r="T4697" s="59" t="s">
        <v>2664</v>
      </c>
      <c r="U4697" s="59">
        <v>30</v>
      </c>
    </row>
    <row r="4698" s="59" customFormat="1" spans="2:21">
      <c r="B4698" s="59" t="s">
        <v>6963</v>
      </c>
      <c r="E4698" s="228" t="s">
        <v>6964</v>
      </c>
      <c r="F4698" s="59" t="s">
        <v>2912</v>
      </c>
      <c r="G4698" s="59" t="s">
        <v>59</v>
      </c>
      <c r="H4698" s="59" t="s">
        <v>2142</v>
      </c>
      <c r="I4698" s="236"/>
      <c r="J4698" s="237" t="s">
        <v>157</v>
      </c>
      <c r="K4698" s="238"/>
      <c r="L4698" s="59" t="s">
        <v>87</v>
      </c>
      <c r="N4698" s="59" t="s">
        <v>1852</v>
      </c>
      <c r="O4698" s="59" t="s">
        <v>6873</v>
      </c>
      <c r="T4698" s="59" t="s">
        <v>2664</v>
      </c>
      <c r="U4698" s="59">
        <v>30</v>
      </c>
    </row>
    <row r="4699" s="59" customFormat="1" spans="2:21">
      <c r="B4699" s="59" t="s">
        <v>6965</v>
      </c>
      <c r="E4699" s="228" t="s">
        <v>6966</v>
      </c>
      <c r="F4699" s="59" t="s">
        <v>2912</v>
      </c>
      <c r="G4699" s="59" t="s">
        <v>59</v>
      </c>
      <c r="H4699" s="59" t="s">
        <v>2142</v>
      </c>
      <c r="I4699" s="236"/>
      <c r="J4699" s="237" t="s">
        <v>160</v>
      </c>
      <c r="K4699" s="238"/>
      <c r="L4699" s="59" t="s">
        <v>87</v>
      </c>
      <c r="N4699" s="59" t="s">
        <v>1852</v>
      </c>
      <c r="O4699" s="59" t="s">
        <v>6875</v>
      </c>
      <c r="T4699" s="59" t="s">
        <v>2664</v>
      </c>
      <c r="U4699" s="59">
        <v>30</v>
      </c>
    </row>
    <row r="4700" s="59" customFormat="1" spans="2:21">
      <c r="B4700" s="59" t="s">
        <v>6967</v>
      </c>
      <c r="E4700" s="228" t="s">
        <v>6968</v>
      </c>
      <c r="F4700" s="59" t="s">
        <v>2912</v>
      </c>
      <c r="G4700" s="59" t="s">
        <v>59</v>
      </c>
      <c r="H4700" s="59" t="s">
        <v>2142</v>
      </c>
      <c r="I4700" s="236"/>
      <c r="J4700" s="237" t="s">
        <v>163</v>
      </c>
      <c r="K4700" s="238"/>
      <c r="L4700" s="59" t="s">
        <v>87</v>
      </c>
      <c r="N4700" s="59" t="s">
        <v>1852</v>
      </c>
      <c r="O4700" s="59" t="s">
        <v>6877</v>
      </c>
      <c r="T4700" s="59" t="s">
        <v>2664</v>
      </c>
      <c r="U4700" s="59">
        <v>30</v>
      </c>
    </row>
    <row r="4701" s="59" customFormat="1" spans="2:21">
      <c r="B4701" s="59" t="s">
        <v>6969</v>
      </c>
      <c r="E4701" s="228" t="s">
        <v>6970</v>
      </c>
      <c r="F4701" s="59" t="s">
        <v>2912</v>
      </c>
      <c r="G4701" s="59" t="s">
        <v>59</v>
      </c>
      <c r="H4701" s="59" t="s">
        <v>2142</v>
      </c>
      <c r="I4701" s="236"/>
      <c r="J4701" s="237" t="s">
        <v>165</v>
      </c>
      <c r="K4701" s="238"/>
      <c r="L4701" s="59" t="s">
        <v>87</v>
      </c>
      <c r="N4701" s="59" t="s">
        <v>1852</v>
      </c>
      <c r="O4701" s="59" t="s">
        <v>6879</v>
      </c>
      <c r="T4701" s="59" t="s">
        <v>2664</v>
      </c>
      <c r="U4701" s="59">
        <v>30</v>
      </c>
    </row>
    <row r="4702" s="59" customFormat="1" spans="2:21">
      <c r="B4702" s="59" t="s">
        <v>6971</v>
      </c>
      <c r="E4702" s="228" t="s">
        <v>6972</v>
      </c>
      <c r="F4702" s="59" t="s">
        <v>2912</v>
      </c>
      <c r="G4702" s="59" t="s">
        <v>59</v>
      </c>
      <c r="H4702" s="59" t="s">
        <v>2142</v>
      </c>
      <c r="I4702" s="236"/>
      <c r="J4702" s="237" t="s">
        <v>167</v>
      </c>
      <c r="K4702" s="238"/>
      <c r="L4702" s="59" t="s">
        <v>87</v>
      </c>
      <c r="N4702" s="59" t="s">
        <v>1852</v>
      </c>
      <c r="O4702" s="59" t="s">
        <v>6881</v>
      </c>
      <c r="T4702" s="59" t="s">
        <v>2664</v>
      </c>
      <c r="U4702" s="59">
        <v>30</v>
      </c>
    </row>
    <row r="4703" s="59" customFormat="1" spans="2:21">
      <c r="B4703" s="59" t="s">
        <v>6973</v>
      </c>
      <c r="E4703" s="228" t="s">
        <v>6974</v>
      </c>
      <c r="F4703" s="59" t="s">
        <v>2912</v>
      </c>
      <c r="G4703" s="59" t="s">
        <v>59</v>
      </c>
      <c r="H4703" s="59" t="s">
        <v>2142</v>
      </c>
      <c r="I4703" s="236"/>
      <c r="J4703" s="237" t="s">
        <v>169</v>
      </c>
      <c r="K4703" s="238"/>
      <c r="L4703" s="59" t="s">
        <v>87</v>
      </c>
      <c r="N4703" s="59" t="s">
        <v>1852</v>
      </c>
      <c r="O4703" s="59" t="s">
        <v>6883</v>
      </c>
      <c r="T4703" s="59" t="s">
        <v>2664</v>
      </c>
      <c r="U4703" s="59">
        <v>30</v>
      </c>
    </row>
    <row r="4704" s="59" customFormat="1" spans="2:21">
      <c r="B4704" s="59" t="s">
        <v>6975</v>
      </c>
      <c r="E4704" s="228" t="s">
        <v>6976</v>
      </c>
      <c r="F4704" s="59" t="s">
        <v>2912</v>
      </c>
      <c r="G4704" s="59" t="s">
        <v>59</v>
      </c>
      <c r="H4704" s="59" t="s">
        <v>2142</v>
      </c>
      <c r="I4704" s="236"/>
      <c r="J4704" s="237" t="s">
        <v>173</v>
      </c>
      <c r="K4704" s="238"/>
      <c r="L4704" s="59" t="s">
        <v>87</v>
      </c>
      <c r="N4704" s="59" t="s">
        <v>1852</v>
      </c>
      <c r="O4704" s="59" t="s">
        <v>6885</v>
      </c>
      <c r="T4704" s="59" t="s">
        <v>2664</v>
      </c>
      <c r="U4704" s="59">
        <v>30</v>
      </c>
    </row>
    <row r="4705" s="59" customFormat="1" spans="2:21">
      <c r="B4705" s="59" t="s">
        <v>6977</v>
      </c>
      <c r="E4705" s="228" t="s">
        <v>6978</v>
      </c>
      <c r="F4705" s="59" t="s">
        <v>2912</v>
      </c>
      <c r="G4705" s="59" t="s">
        <v>59</v>
      </c>
      <c r="H4705" s="59" t="s">
        <v>2142</v>
      </c>
      <c r="I4705" s="236"/>
      <c r="J4705" s="237" t="s">
        <v>177</v>
      </c>
      <c r="K4705" s="238"/>
      <c r="L4705" s="59" t="s">
        <v>87</v>
      </c>
      <c r="N4705" s="59" t="s">
        <v>1852</v>
      </c>
      <c r="O4705" s="59" t="s">
        <v>6887</v>
      </c>
      <c r="T4705" s="59" t="s">
        <v>2664</v>
      </c>
      <c r="U4705" s="59">
        <v>30</v>
      </c>
    </row>
    <row r="4706" s="59" customFormat="1" spans="2:21">
      <c r="B4706" s="59" t="s">
        <v>6979</v>
      </c>
      <c r="E4706" s="228" t="s">
        <v>6980</v>
      </c>
      <c r="F4706" s="59" t="s">
        <v>2912</v>
      </c>
      <c r="G4706" s="59" t="s">
        <v>59</v>
      </c>
      <c r="H4706" s="59" t="s">
        <v>2142</v>
      </c>
      <c r="I4706" s="236"/>
      <c r="J4706" s="237" t="s">
        <v>181</v>
      </c>
      <c r="K4706" s="238"/>
      <c r="L4706" s="59" t="s">
        <v>87</v>
      </c>
      <c r="N4706" s="59" t="s">
        <v>1852</v>
      </c>
      <c r="O4706" s="59" t="s">
        <v>6889</v>
      </c>
      <c r="T4706" s="59" t="s">
        <v>2664</v>
      </c>
      <c r="U4706" s="59">
        <v>30</v>
      </c>
    </row>
    <row r="4707" s="59" customFormat="1" spans="2:21">
      <c r="B4707" s="59" t="s">
        <v>6981</v>
      </c>
      <c r="E4707" s="228" t="s">
        <v>6982</v>
      </c>
      <c r="F4707" s="59" t="s">
        <v>2912</v>
      </c>
      <c r="G4707" s="59" t="s">
        <v>59</v>
      </c>
      <c r="H4707" s="59" t="s">
        <v>2142</v>
      </c>
      <c r="I4707" s="236"/>
      <c r="J4707" s="237" t="s">
        <v>185</v>
      </c>
      <c r="K4707" s="238"/>
      <c r="L4707" s="59" t="s">
        <v>87</v>
      </c>
      <c r="N4707" s="59" t="s">
        <v>1852</v>
      </c>
      <c r="O4707" s="59" t="s">
        <v>6891</v>
      </c>
      <c r="T4707" s="59" t="s">
        <v>2664</v>
      </c>
      <c r="U4707" s="59">
        <v>30</v>
      </c>
    </row>
    <row r="4708" s="59" customFormat="1" spans="2:21">
      <c r="B4708" s="59" t="s">
        <v>6983</v>
      </c>
      <c r="E4708" s="228" t="s">
        <v>6984</v>
      </c>
      <c r="F4708" s="59" t="s">
        <v>2912</v>
      </c>
      <c r="G4708" s="59" t="s">
        <v>59</v>
      </c>
      <c r="H4708" s="59" t="s">
        <v>2142</v>
      </c>
      <c r="I4708" s="236"/>
      <c r="J4708" s="237" t="s">
        <v>188</v>
      </c>
      <c r="K4708" s="238"/>
      <c r="L4708" s="59" t="s">
        <v>87</v>
      </c>
      <c r="N4708" s="59" t="s">
        <v>1852</v>
      </c>
      <c r="O4708" s="59" t="s">
        <v>6893</v>
      </c>
      <c r="T4708" s="59" t="s">
        <v>2664</v>
      </c>
      <c r="U4708" s="59">
        <v>30</v>
      </c>
    </row>
    <row r="4709" s="59" customFormat="1" spans="2:21">
      <c r="B4709" s="59" t="s">
        <v>6985</v>
      </c>
      <c r="E4709" s="228" t="s">
        <v>6986</v>
      </c>
      <c r="F4709" s="59" t="s">
        <v>2912</v>
      </c>
      <c r="G4709" s="59" t="s">
        <v>59</v>
      </c>
      <c r="H4709" s="59" t="s">
        <v>2142</v>
      </c>
      <c r="I4709" s="236"/>
      <c r="J4709" s="237" t="s">
        <v>191</v>
      </c>
      <c r="K4709" s="238"/>
      <c r="L4709" s="59" t="s">
        <v>87</v>
      </c>
      <c r="N4709" s="59" t="s">
        <v>1852</v>
      </c>
      <c r="O4709" s="59" t="s">
        <v>6895</v>
      </c>
      <c r="T4709" s="59" t="s">
        <v>2664</v>
      </c>
      <c r="U4709" s="59">
        <v>30</v>
      </c>
    </row>
    <row r="4710" s="59" customFormat="1" spans="2:21">
      <c r="B4710" s="59" t="s">
        <v>6987</v>
      </c>
      <c r="E4710" s="228" t="s">
        <v>6988</v>
      </c>
      <c r="F4710" s="59" t="s">
        <v>2912</v>
      </c>
      <c r="G4710" s="59" t="s">
        <v>59</v>
      </c>
      <c r="H4710" s="59" t="s">
        <v>2142</v>
      </c>
      <c r="I4710" s="236"/>
      <c r="J4710" s="237" t="s">
        <v>194</v>
      </c>
      <c r="K4710" s="238"/>
      <c r="L4710" s="59" t="s">
        <v>87</v>
      </c>
      <c r="N4710" s="59" t="s">
        <v>1852</v>
      </c>
      <c r="O4710" s="59" t="s">
        <v>6897</v>
      </c>
      <c r="T4710" s="59" t="s">
        <v>2664</v>
      </c>
      <c r="U4710" s="59">
        <v>30</v>
      </c>
    </row>
    <row r="4711" s="59" customFormat="1" spans="2:21">
      <c r="B4711" s="59" t="s">
        <v>6989</v>
      </c>
      <c r="E4711" s="228" t="s">
        <v>6990</v>
      </c>
      <c r="F4711" s="59" t="s">
        <v>2912</v>
      </c>
      <c r="G4711" s="59" t="s">
        <v>59</v>
      </c>
      <c r="H4711" s="59" t="s">
        <v>2142</v>
      </c>
      <c r="I4711" s="236"/>
      <c r="J4711" s="237" t="s">
        <v>196</v>
      </c>
      <c r="K4711" s="238"/>
      <c r="L4711" s="59" t="s">
        <v>87</v>
      </c>
      <c r="N4711" s="59" t="s">
        <v>1852</v>
      </c>
      <c r="O4711" s="59" t="s">
        <v>6899</v>
      </c>
      <c r="T4711" s="59" t="s">
        <v>2664</v>
      </c>
      <c r="U4711" s="59">
        <v>30</v>
      </c>
    </row>
    <row r="4712" s="59" customFormat="1" spans="9:11">
      <c r="I4712" s="236"/>
      <c r="J4712" s="237"/>
      <c r="K4712" s="238"/>
    </row>
    <row r="4713" s="59" customFormat="1" spans="9:11">
      <c r="I4713" s="236"/>
      <c r="J4713" s="237"/>
      <c r="K4713" s="238"/>
    </row>
    <row r="4714" s="59" customFormat="1" spans="9:11">
      <c r="I4714" s="236"/>
      <c r="J4714" s="237"/>
      <c r="K4714" s="238"/>
    </row>
    <row r="4715" s="45" customFormat="1" spans="1:11">
      <c r="A4715" s="45" t="s">
        <v>31</v>
      </c>
      <c r="B4715" s="45" t="s">
        <v>6991</v>
      </c>
      <c r="I4715" s="94"/>
      <c r="J4715" s="5"/>
      <c r="K4715" s="95"/>
    </row>
    <row r="4716" s="59" customFormat="1" spans="2:20">
      <c r="B4716" s="59" t="s">
        <v>6992</v>
      </c>
      <c r="E4716" s="228" t="s">
        <v>6993</v>
      </c>
      <c r="F4716" s="59" t="s">
        <v>6994</v>
      </c>
      <c r="H4716" s="59" t="s">
        <v>2340</v>
      </c>
      <c r="I4716" s="236"/>
      <c r="J4716" s="237" t="s">
        <v>54</v>
      </c>
      <c r="K4716" s="238"/>
      <c r="T4716" s="59" t="s">
        <v>6995</v>
      </c>
    </row>
    <row r="4717" s="59" customFormat="1" spans="2:20">
      <c r="B4717" s="59" t="s">
        <v>6996</v>
      </c>
      <c r="E4717" s="228" t="s">
        <v>6997</v>
      </c>
      <c r="F4717" s="59" t="s">
        <v>6994</v>
      </c>
      <c r="H4717" s="59" t="s">
        <v>2340</v>
      </c>
      <c r="I4717" s="236"/>
      <c r="J4717" s="237" t="s">
        <v>64</v>
      </c>
      <c r="K4717" s="238"/>
      <c r="T4717" s="59" t="s">
        <v>6995</v>
      </c>
    </row>
    <row r="4718" s="59" customFormat="1" spans="2:20">
      <c r="B4718" s="59" t="s">
        <v>6998</v>
      </c>
      <c r="E4718" s="228" t="s">
        <v>2339</v>
      </c>
      <c r="F4718" s="59" t="s">
        <v>6994</v>
      </c>
      <c r="H4718" s="59" t="s">
        <v>2340</v>
      </c>
      <c r="I4718" s="236"/>
      <c r="J4718" s="237">
        <v>5</v>
      </c>
      <c r="K4718" s="238"/>
      <c r="T4718" s="59" t="s">
        <v>6999</v>
      </c>
    </row>
    <row r="4719" s="59" customFormat="1" spans="2:20">
      <c r="B4719" s="59" t="s">
        <v>7000</v>
      </c>
      <c r="E4719" s="228" t="s">
        <v>7001</v>
      </c>
      <c r="F4719" s="59" t="s">
        <v>6994</v>
      </c>
      <c r="H4719" s="59" t="s">
        <v>2343</v>
      </c>
      <c r="I4719" s="236"/>
      <c r="J4719" s="237" t="s">
        <v>2164</v>
      </c>
      <c r="K4719" s="238"/>
      <c r="T4719" s="59" t="s">
        <v>6995</v>
      </c>
    </row>
    <row r="4720" s="59" customFormat="1" spans="2:20">
      <c r="B4720" s="59" t="s">
        <v>7002</v>
      </c>
      <c r="E4720" s="228" t="s">
        <v>7003</v>
      </c>
      <c r="F4720" s="59" t="s">
        <v>6994</v>
      </c>
      <c r="H4720" s="59" t="s">
        <v>2343</v>
      </c>
      <c r="I4720" s="236"/>
      <c r="J4720" s="237">
        <v>2000000</v>
      </c>
      <c r="K4720" s="238"/>
      <c r="T4720" s="59" t="s">
        <v>6995</v>
      </c>
    </row>
    <row r="4721" s="59" customFormat="1" spans="2:20">
      <c r="B4721" s="59" t="s">
        <v>7004</v>
      </c>
      <c r="E4721" s="228" t="s">
        <v>7005</v>
      </c>
      <c r="F4721" s="59" t="s">
        <v>6994</v>
      </c>
      <c r="H4721" s="59" t="s">
        <v>2343</v>
      </c>
      <c r="I4721" s="236"/>
      <c r="J4721" s="237">
        <v>3000000</v>
      </c>
      <c r="K4721" s="238"/>
      <c r="T4721" s="59" t="s">
        <v>6995</v>
      </c>
    </row>
    <row r="4722" s="59" customFormat="1" spans="2:20">
      <c r="B4722" s="59" t="s">
        <v>7006</v>
      </c>
      <c r="E4722" s="228" t="s">
        <v>7007</v>
      </c>
      <c r="F4722" s="59" t="s">
        <v>6994</v>
      </c>
      <c r="H4722" s="59" t="s">
        <v>2343</v>
      </c>
      <c r="I4722" s="236"/>
      <c r="J4722" s="237">
        <v>5000000</v>
      </c>
      <c r="K4722" s="238"/>
      <c r="T4722" s="59" t="s">
        <v>6995</v>
      </c>
    </row>
    <row r="4723" s="59" customFormat="1" spans="2:20">
      <c r="B4723" s="59" t="s">
        <v>7008</v>
      </c>
      <c r="E4723" s="228" t="s">
        <v>7009</v>
      </c>
      <c r="F4723" s="59" t="s">
        <v>6994</v>
      </c>
      <c r="H4723" s="59" t="s">
        <v>2343</v>
      </c>
      <c r="I4723" s="236"/>
      <c r="J4723" s="237">
        <v>8000000</v>
      </c>
      <c r="K4723" s="238"/>
      <c r="T4723" s="59" t="s">
        <v>6999</v>
      </c>
    </row>
    <row r="4724" s="59" customFormat="1" spans="2:20">
      <c r="B4724" s="59" t="s">
        <v>7010</v>
      </c>
      <c r="E4724" s="228" t="s">
        <v>7011</v>
      </c>
      <c r="F4724" s="59" t="s">
        <v>6994</v>
      </c>
      <c r="H4724" s="59" t="s">
        <v>2343</v>
      </c>
      <c r="I4724" s="236"/>
      <c r="J4724" s="237">
        <v>12000000</v>
      </c>
      <c r="K4724" s="238"/>
      <c r="T4724" s="59" t="s">
        <v>7012</v>
      </c>
    </row>
    <row r="4725" s="59" customFormat="1" spans="2:20">
      <c r="B4725" s="59" t="s">
        <v>7013</v>
      </c>
      <c r="E4725" s="228" t="s">
        <v>7014</v>
      </c>
      <c r="F4725" s="59" t="s">
        <v>6994</v>
      </c>
      <c r="H4725" s="59" t="s">
        <v>2343</v>
      </c>
      <c r="I4725" s="236"/>
      <c r="J4725" s="237">
        <v>20000000</v>
      </c>
      <c r="K4725" s="238"/>
      <c r="T4725" s="59" t="s">
        <v>7012</v>
      </c>
    </row>
    <row r="4726" s="59" customFormat="1" spans="2:20">
      <c r="B4726" s="59" t="s">
        <v>7015</v>
      </c>
      <c r="E4726" s="228" t="s">
        <v>7016</v>
      </c>
      <c r="F4726" s="59" t="s">
        <v>6994</v>
      </c>
      <c r="H4726" s="59" t="s">
        <v>2343</v>
      </c>
      <c r="I4726" s="236"/>
      <c r="J4726" s="237">
        <v>30000000</v>
      </c>
      <c r="K4726" s="238"/>
      <c r="T4726" s="59" t="s">
        <v>7012</v>
      </c>
    </row>
    <row r="4727" s="59" customFormat="1" spans="2:20">
      <c r="B4727" s="59" t="s">
        <v>7017</v>
      </c>
      <c r="E4727" s="228" t="s">
        <v>7018</v>
      </c>
      <c r="F4727" s="59" t="s">
        <v>6994</v>
      </c>
      <c r="H4727" s="59" t="s">
        <v>2343</v>
      </c>
      <c r="I4727" s="236"/>
      <c r="J4727" s="237">
        <v>50000000</v>
      </c>
      <c r="K4727" s="238"/>
      <c r="T4727" s="59" t="s">
        <v>7019</v>
      </c>
    </row>
    <row r="4728" s="59" customFormat="1" spans="2:20">
      <c r="B4728" s="59" t="s">
        <v>7020</v>
      </c>
      <c r="E4728" s="228" t="s">
        <v>7021</v>
      </c>
      <c r="F4728" s="59" t="s">
        <v>6994</v>
      </c>
      <c r="H4728" s="59" t="s">
        <v>2343</v>
      </c>
      <c r="I4728" s="236"/>
      <c r="J4728" s="237">
        <v>80000000</v>
      </c>
      <c r="K4728" s="238"/>
      <c r="T4728" s="59" t="s">
        <v>7019</v>
      </c>
    </row>
    <row r="4729" s="59" customFormat="1" spans="2:20">
      <c r="B4729" s="59" t="s">
        <v>7022</v>
      </c>
      <c r="E4729" s="228" t="s">
        <v>7023</v>
      </c>
      <c r="F4729" s="59" t="s">
        <v>6994</v>
      </c>
      <c r="H4729" s="59" t="s">
        <v>2343</v>
      </c>
      <c r="I4729" s="236"/>
      <c r="J4729" s="237">
        <v>120000000</v>
      </c>
      <c r="K4729" s="238"/>
      <c r="T4729" s="59" t="s">
        <v>7019</v>
      </c>
    </row>
    <row r="4730" s="59" customFormat="1" spans="9:11">
      <c r="I4730" s="236"/>
      <c r="J4730" s="295"/>
      <c r="K4730" s="238"/>
    </row>
    <row r="4731" s="59" customFormat="1" spans="9:11">
      <c r="I4731" s="236"/>
      <c r="J4731" s="237"/>
      <c r="K4731" s="238"/>
    </row>
    <row r="4732" s="59" customFormat="1" spans="9:11">
      <c r="I4732" s="236"/>
      <c r="J4732" s="237"/>
      <c r="K4732" s="238"/>
    </row>
    <row r="4733" s="59" customFormat="1" spans="9:11">
      <c r="I4733" s="236"/>
      <c r="J4733" s="237"/>
      <c r="K4733" s="238"/>
    </row>
    <row r="4734" s="67" customFormat="1" spans="3:11">
      <c r="C4734" s="256"/>
      <c r="D4734" s="256"/>
      <c r="E4734" s="256"/>
      <c r="F4734" s="256"/>
      <c r="G4734" s="256"/>
      <c r="H4734" s="256"/>
      <c r="I4734" s="262"/>
      <c r="J4734" s="5"/>
      <c r="K4734" s="263"/>
    </row>
  </sheetData>
  <autoFilter xmlns:etc="http://www.wps.cn/officeDocument/2017/etCustomData" ref="A3:W672" etc:filterBottomFollowUsedRange="0">
    <extLst/>
  </autoFilter>
  <conditionalFormatting sqref="C3341">
    <cfRule type="duplicateValues" dxfId="0" priority="6"/>
    <cfRule type="duplicateValues" dxfId="0" priority="7"/>
    <cfRule type="duplicateValues" dxfId="0" priority="8"/>
    <cfRule type="duplicateValues" dxfId="0" priority="9"/>
  </conditionalFormatting>
  <conditionalFormatting sqref="C3367">
    <cfRule type="duplicateValues" dxfId="0" priority="26"/>
    <cfRule type="duplicateValues" dxfId="0" priority="27"/>
    <cfRule type="duplicateValues" dxfId="0" priority="28"/>
    <cfRule type="duplicateValues" dxfId="0" priority="29"/>
  </conditionalFormatting>
  <conditionalFormatting sqref="C3368">
    <cfRule type="duplicateValues" dxfId="0" priority="18"/>
    <cfRule type="duplicateValues" dxfId="0" priority="19"/>
    <cfRule type="duplicateValues" dxfId="0" priority="20"/>
    <cfRule type="duplicateValues" dxfId="0" priority="21"/>
  </conditionalFormatting>
  <conditionalFormatting sqref="C3369">
    <cfRule type="duplicateValues" dxfId="0" priority="14"/>
    <cfRule type="duplicateValues" dxfId="0" priority="15"/>
    <cfRule type="duplicateValues" dxfId="0" priority="16"/>
    <cfRule type="duplicateValues" dxfId="0" priority="17"/>
  </conditionalFormatting>
  <conditionalFormatting sqref="C2368:C3133">
    <cfRule type="duplicateValues" dxfId="0" priority="78"/>
    <cfRule type="duplicateValues" dxfId="0" priority="79"/>
    <cfRule type="duplicateValues" dxfId="0" priority="80"/>
    <cfRule type="duplicateValues" dxfId="0" priority="81"/>
  </conditionalFormatting>
  <conditionalFormatting sqref="C3134:C3146">
    <cfRule type="duplicateValues" dxfId="0" priority="74"/>
    <cfRule type="duplicateValues" dxfId="0" priority="75"/>
    <cfRule type="duplicateValues" dxfId="0" priority="76"/>
    <cfRule type="duplicateValues" dxfId="0" priority="77"/>
  </conditionalFormatting>
  <conditionalFormatting sqref="C3147:C3159">
    <cfRule type="duplicateValues" dxfId="0" priority="70"/>
    <cfRule type="duplicateValues" dxfId="0" priority="71"/>
    <cfRule type="duplicateValues" dxfId="0" priority="72"/>
    <cfRule type="duplicateValues" dxfId="0" priority="73"/>
  </conditionalFormatting>
  <conditionalFormatting sqref="C3160:C3172">
    <cfRule type="duplicateValues" dxfId="0" priority="66"/>
    <cfRule type="duplicateValues" dxfId="0" priority="67"/>
    <cfRule type="duplicateValues" dxfId="0" priority="68"/>
    <cfRule type="duplicateValues" dxfId="0" priority="69"/>
  </conditionalFormatting>
  <conditionalFormatting sqref="C3173:C3185">
    <cfRule type="duplicateValues" dxfId="0" priority="62"/>
    <cfRule type="duplicateValues" dxfId="0" priority="63"/>
    <cfRule type="duplicateValues" dxfId="0" priority="64"/>
    <cfRule type="duplicateValues" dxfId="0" priority="65"/>
  </conditionalFormatting>
  <conditionalFormatting sqref="C3186:C3200">
    <cfRule type="duplicateValues" dxfId="0" priority="58"/>
    <cfRule type="duplicateValues" dxfId="0" priority="59"/>
    <cfRule type="duplicateValues" dxfId="0" priority="60"/>
    <cfRule type="duplicateValues" dxfId="0" priority="61"/>
  </conditionalFormatting>
  <conditionalFormatting sqref="C3201:C3216">
    <cfRule type="duplicateValues" dxfId="0" priority="54"/>
    <cfRule type="duplicateValues" dxfId="0" priority="55"/>
    <cfRule type="duplicateValues" dxfId="0" priority="56"/>
    <cfRule type="duplicateValues" dxfId="0" priority="57"/>
  </conditionalFormatting>
  <conditionalFormatting sqref="C3217:C3244">
    <cfRule type="duplicateValues" dxfId="0" priority="50"/>
    <cfRule type="duplicateValues" dxfId="0" priority="51"/>
    <cfRule type="duplicateValues" dxfId="0" priority="52"/>
    <cfRule type="duplicateValues" dxfId="0" priority="53"/>
  </conditionalFormatting>
  <conditionalFormatting sqref="C3245:C3295">
    <cfRule type="duplicateValues" dxfId="0" priority="46"/>
    <cfRule type="duplicateValues" dxfId="0" priority="47"/>
    <cfRule type="duplicateValues" dxfId="0" priority="48"/>
    <cfRule type="duplicateValues" dxfId="0" priority="49"/>
  </conditionalFormatting>
  <conditionalFormatting sqref="C3296:C3314">
    <cfRule type="duplicateValues" dxfId="0" priority="42"/>
    <cfRule type="duplicateValues" dxfId="0" priority="43"/>
    <cfRule type="duplicateValues" dxfId="0" priority="44"/>
    <cfRule type="duplicateValues" dxfId="0" priority="45"/>
  </conditionalFormatting>
  <conditionalFormatting sqref="C3315:C3340">
    <cfRule type="duplicateValues" dxfId="0" priority="38"/>
    <cfRule type="duplicateValues" dxfId="0" priority="39"/>
    <cfRule type="duplicateValues" dxfId="0" priority="40"/>
    <cfRule type="duplicateValues" dxfId="0" priority="41"/>
  </conditionalFormatting>
  <conditionalFormatting sqref="C3425:C3429">
    <cfRule type="duplicateValues" dxfId="0" priority="10"/>
    <cfRule type="duplicateValues" dxfId="0" priority="11"/>
    <cfRule type="duplicateValues" dxfId="0" priority="12"/>
    <cfRule type="duplicateValues" dxfId="0" priority="13"/>
  </conditionalFormatting>
  <conditionalFormatting sqref="C3548:C3595">
    <cfRule type="duplicateValues" dxfId="0" priority="30"/>
    <cfRule type="duplicateValues" dxfId="0" priority="31"/>
    <cfRule type="duplicateValues" dxfId="0" priority="32"/>
    <cfRule type="duplicateValues" dxfId="0" priority="33"/>
  </conditionalFormatting>
  <conditionalFormatting sqref="C3342:C3366 C3430:C3547 C3370:C3424">
    <cfRule type="duplicateValues" dxfId="0" priority="34"/>
    <cfRule type="duplicateValues" dxfId="0" priority="35"/>
    <cfRule type="duplicateValues" dxfId="0" priority="36"/>
    <cfRule type="duplicateValues" dxfId="0" priority="37"/>
  </conditionalFormatting>
  <hyperlinks>
    <hyperlink ref="B2021" location="quest!B3546" display="配置继续，请跳转" tooltip="添加行数，需要重新绑定跳转"/>
    <hyperlink ref="B3605" location="quest!B1945" display="配置承接，请跳转" tooltip="添加行数，需要重新绑定跳转"/>
  </hyperlinks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H313"/>
  <sheetViews>
    <sheetView topLeftCell="D1" workbookViewId="0">
      <pane ySplit="3" topLeftCell="A283" activePane="bottomLeft" state="frozen"/>
      <selection/>
      <selection pane="bottomLeft" activeCell="G310" sqref="G310"/>
    </sheetView>
  </sheetViews>
  <sheetFormatPr defaultColWidth="21.875" defaultRowHeight="14.25" outlineLevelCol="7"/>
  <cols>
    <col min="1" max="1" width="24" style="14" customWidth="1"/>
    <col min="2" max="2" width="40.375" style="14" customWidth="1"/>
    <col min="3" max="3" width="14.125" style="14" customWidth="1"/>
    <col min="4" max="4" width="32.75" style="14" customWidth="1"/>
    <col min="5" max="5" width="41" style="14" customWidth="1"/>
    <col min="6" max="6" width="21.875" style="15" customWidth="1"/>
    <col min="7" max="7" width="33.875" style="14" customWidth="1"/>
    <col min="8" max="16384" width="21.875" style="14"/>
  </cols>
  <sheetData>
    <row r="1" spans="1:8">
      <c r="A1" s="12" t="s">
        <v>0</v>
      </c>
      <c r="B1" s="12" t="s">
        <v>25</v>
      </c>
      <c r="C1" s="12" t="s">
        <v>7024</v>
      </c>
      <c r="D1" s="12" t="s">
        <v>7025</v>
      </c>
      <c r="E1" s="12"/>
      <c r="F1" s="15" t="s">
        <v>7026</v>
      </c>
      <c r="G1" s="12" t="s">
        <v>7027</v>
      </c>
      <c r="H1" s="12"/>
    </row>
    <row r="2" spans="1:8">
      <c r="A2" s="12" t="s">
        <v>21</v>
      </c>
      <c r="B2" s="12" t="s">
        <v>25</v>
      </c>
      <c r="C2" s="12" t="s">
        <v>22</v>
      </c>
      <c r="D2" s="12" t="s">
        <v>24</v>
      </c>
      <c r="E2" s="12"/>
      <c r="F2" s="12" t="s">
        <v>22</v>
      </c>
      <c r="G2" s="12" t="s">
        <v>22</v>
      </c>
      <c r="H2" s="12"/>
    </row>
    <row r="3" spans="1:8">
      <c r="A3" s="12" t="s">
        <v>31</v>
      </c>
      <c r="B3" s="12" t="s">
        <v>7028</v>
      </c>
      <c r="C3" s="12" t="s">
        <v>7029</v>
      </c>
      <c r="D3" s="12" t="s">
        <v>7030</v>
      </c>
      <c r="E3" s="12" t="s">
        <v>7031</v>
      </c>
      <c r="F3" s="15" t="s">
        <v>7032</v>
      </c>
      <c r="G3" s="12" t="s">
        <v>7033</v>
      </c>
      <c r="H3" s="12" t="s">
        <v>7034</v>
      </c>
    </row>
    <row r="4" spans="1:8">
      <c r="A4" s="12"/>
      <c r="B4" s="12" t="s">
        <v>7035</v>
      </c>
      <c r="C4" s="12">
        <v>500083</v>
      </c>
      <c r="D4" s="12"/>
      <c r="E4" s="12" t="s">
        <v>7036</v>
      </c>
      <c r="F4" s="15">
        <v>2</v>
      </c>
      <c r="G4" s="12"/>
      <c r="H4" s="12"/>
    </row>
    <row r="5" spans="1:8">
      <c r="A5" s="12"/>
      <c r="B5" s="12" t="s">
        <v>7037</v>
      </c>
      <c r="C5" s="12">
        <v>500057</v>
      </c>
      <c r="D5" s="12"/>
      <c r="E5" s="12" t="s">
        <v>7038</v>
      </c>
      <c r="F5" s="16">
        <v>14</v>
      </c>
      <c r="G5" s="12"/>
      <c r="H5" s="12"/>
    </row>
    <row r="6" spans="1:8">
      <c r="A6" s="12"/>
      <c r="B6" s="12" t="s">
        <v>7039</v>
      </c>
      <c r="C6" s="12" t="s">
        <v>7040</v>
      </c>
      <c r="D6" s="12"/>
      <c r="E6" s="12" t="s">
        <v>7041</v>
      </c>
      <c r="G6" s="12"/>
      <c r="H6" s="12"/>
    </row>
    <row r="7" spans="1:8">
      <c r="A7" s="12"/>
      <c r="B7" s="12" t="s">
        <v>7042</v>
      </c>
      <c r="C7" s="12">
        <v>500051</v>
      </c>
      <c r="D7" s="12"/>
      <c r="E7" s="12" t="s">
        <v>7043</v>
      </c>
      <c r="F7" s="15">
        <v>2</v>
      </c>
      <c r="G7" s="12"/>
      <c r="H7" s="12"/>
    </row>
    <row r="8" s="10" customFormat="1" spans="1:8">
      <c r="A8" s="12"/>
      <c r="B8" s="12" t="s">
        <v>7044</v>
      </c>
      <c r="C8" s="12">
        <v>500050</v>
      </c>
      <c r="D8" s="12"/>
      <c r="E8" s="12" t="s">
        <v>7045</v>
      </c>
      <c r="F8" s="15">
        <v>2</v>
      </c>
      <c r="G8" s="12"/>
      <c r="H8" s="12"/>
    </row>
    <row r="9" spans="1:8">
      <c r="A9" s="12"/>
      <c r="B9" s="12" t="s">
        <v>7046</v>
      </c>
      <c r="C9" s="12">
        <v>500052</v>
      </c>
      <c r="D9" s="12"/>
      <c r="E9" s="12" t="s">
        <v>7047</v>
      </c>
      <c r="F9" s="15">
        <v>2</v>
      </c>
      <c r="G9" s="12"/>
      <c r="H9" s="12"/>
    </row>
    <row r="10" spans="1:8">
      <c r="A10" s="12" t="s">
        <v>31</v>
      </c>
      <c r="B10" s="12" t="s">
        <v>7048</v>
      </c>
      <c r="C10" s="12">
        <v>500053</v>
      </c>
      <c r="D10" s="12"/>
      <c r="E10" s="12" t="s">
        <v>7049</v>
      </c>
      <c r="F10" s="15">
        <v>4</v>
      </c>
      <c r="G10" s="12"/>
      <c r="H10" s="12"/>
    </row>
    <row r="11" spans="1:8">
      <c r="A11" s="12"/>
      <c r="B11" s="12" t="s">
        <v>7050</v>
      </c>
      <c r="C11" s="12">
        <v>500075</v>
      </c>
      <c r="D11" s="12"/>
      <c r="E11" s="12" t="s">
        <v>7051</v>
      </c>
      <c r="F11" s="15">
        <v>2</v>
      </c>
      <c r="G11" s="12"/>
      <c r="H11" s="12"/>
    </row>
    <row r="12" spans="1:8">
      <c r="A12" s="12"/>
      <c r="B12" s="12" t="s">
        <v>7052</v>
      </c>
      <c r="C12" s="12">
        <v>500077</v>
      </c>
      <c r="D12" s="12"/>
      <c r="E12" s="12" t="s">
        <v>7053</v>
      </c>
      <c r="F12" s="15">
        <v>2</v>
      </c>
      <c r="G12" s="12"/>
      <c r="H12" s="12"/>
    </row>
    <row r="13" spans="1:8">
      <c r="A13" s="12" t="s">
        <v>31</v>
      </c>
      <c r="B13" s="12" t="s">
        <v>7054</v>
      </c>
      <c r="C13" s="12">
        <v>500076</v>
      </c>
      <c r="D13" s="12"/>
      <c r="E13" s="12" t="s">
        <v>7055</v>
      </c>
      <c r="F13" s="15">
        <v>4</v>
      </c>
      <c r="G13" s="12"/>
      <c r="H13" s="12"/>
    </row>
    <row r="14" spans="1:8">
      <c r="A14" s="12"/>
      <c r="B14" s="12" t="s">
        <v>7056</v>
      </c>
      <c r="C14" s="12" t="s">
        <v>7057</v>
      </c>
      <c r="D14" s="12"/>
      <c r="E14" s="12" t="s">
        <v>7058</v>
      </c>
      <c r="F14" s="16">
        <v>14</v>
      </c>
      <c r="G14" s="12"/>
      <c r="H14" s="12"/>
    </row>
    <row r="15" spans="1:8">
      <c r="A15" s="12"/>
      <c r="B15" s="12" t="s">
        <v>219</v>
      </c>
      <c r="C15" s="12">
        <v>500034</v>
      </c>
      <c r="D15" s="12"/>
      <c r="E15" s="12" t="s">
        <v>7059</v>
      </c>
      <c r="F15" s="16">
        <v>12</v>
      </c>
      <c r="G15" s="12"/>
      <c r="H15" s="12"/>
    </row>
    <row r="16" spans="1:8">
      <c r="A16" s="12"/>
      <c r="B16" s="12" t="s">
        <v>560</v>
      </c>
      <c r="C16" s="12" t="s">
        <v>7060</v>
      </c>
      <c r="D16" s="12"/>
      <c r="E16" s="12" t="s">
        <v>7061</v>
      </c>
      <c r="F16" s="16">
        <v>14</v>
      </c>
      <c r="G16" s="12"/>
      <c r="H16" s="12"/>
    </row>
    <row r="17" s="10" customFormat="1" spans="1:8">
      <c r="A17" s="12"/>
      <c r="B17" s="12" t="s">
        <v>259</v>
      </c>
      <c r="C17" s="12">
        <v>500049</v>
      </c>
      <c r="D17" s="12"/>
      <c r="E17" s="12" t="s">
        <v>7062</v>
      </c>
      <c r="F17" s="16">
        <v>8</v>
      </c>
      <c r="G17" s="12"/>
      <c r="H17" s="12"/>
    </row>
    <row r="18" spans="1:8">
      <c r="A18" s="12"/>
      <c r="B18" s="12" t="s">
        <v>1105</v>
      </c>
      <c r="C18" s="12">
        <v>500036</v>
      </c>
      <c r="D18" s="12"/>
      <c r="E18" s="12" t="s">
        <v>7063</v>
      </c>
      <c r="F18" s="15">
        <v>13</v>
      </c>
      <c r="G18" s="12"/>
      <c r="H18" s="12"/>
    </row>
    <row r="19" spans="1:8">
      <c r="A19" s="12"/>
      <c r="B19" s="12" t="s">
        <v>7064</v>
      </c>
      <c r="C19" s="12">
        <v>500059</v>
      </c>
      <c r="D19" s="12"/>
      <c r="E19" s="12" t="s">
        <v>7065</v>
      </c>
      <c r="F19" s="16">
        <v>15</v>
      </c>
      <c r="G19" s="12"/>
      <c r="H19" s="12"/>
    </row>
    <row r="20" spans="1:8">
      <c r="A20" s="12"/>
      <c r="B20" s="12" t="s">
        <v>102</v>
      </c>
      <c r="C20" s="12" t="s">
        <v>7066</v>
      </c>
      <c r="D20" s="12"/>
      <c r="E20" s="12" t="s">
        <v>7067</v>
      </c>
      <c r="F20" s="16">
        <v>10</v>
      </c>
      <c r="G20" s="12"/>
      <c r="H20" s="12"/>
    </row>
    <row r="21" spans="1:8">
      <c r="A21" s="12"/>
      <c r="B21" s="12" t="s">
        <v>732</v>
      </c>
      <c r="C21" s="12" t="s">
        <v>7068</v>
      </c>
      <c r="D21" s="12"/>
      <c r="E21" s="12" t="s">
        <v>7069</v>
      </c>
      <c r="F21" s="12"/>
      <c r="G21" s="15">
        <v>500092</v>
      </c>
      <c r="H21" s="15" t="s">
        <v>7070</v>
      </c>
    </row>
    <row r="22" s="10" customFormat="1" spans="1:8">
      <c r="A22" s="12"/>
      <c r="B22" s="12" t="s">
        <v>742</v>
      </c>
      <c r="C22" s="12" t="s">
        <v>7071</v>
      </c>
      <c r="D22" s="12"/>
      <c r="E22" s="12" t="s">
        <v>7072</v>
      </c>
      <c r="F22" s="12"/>
      <c r="G22" s="15">
        <v>500092</v>
      </c>
      <c r="H22" s="15" t="s">
        <v>7070</v>
      </c>
    </row>
    <row r="23" s="10" customFormat="1" spans="1:8">
      <c r="A23" s="12"/>
      <c r="B23" s="12" t="s">
        <v>738</v>
      </c>
      <c r="C23" s="12"/>
      <c r="D23" s="12"/>
      <c r="E23" s="12" t="s">
        <v>7073</v>
      </c>
      <c r="F23" s="12"/>
      <c r="G23" s="15">
        <v>500092</v>
      </c>
      <c r="H23" s="15" t="s">
        <v>7070</v>
      </c>
    </row>
    <row r="24" spans="1:8">
      <c r="A24" s="12"/>
      <c r="B24" s="12" t="s">
        <v>7074</v>
      </c>
      <c r="C24" s="12">
        <v>500055</v>
      </c>
      <c r="D24" s="12"/>
      <c r="E24" s="12" t="s">
        <v>7075</v>
      </c>
      <c r="F24" s="15">
        <v>5</v>
      </c>
      <c r="G24" s="12"/>
      <c r="H24" s="12"/>
    </row>
    <row r="25" s="10" customFormat="1" spans="1:8">
      <c r="A25" s="12"/>
      <c r="B25" s="12" t="s">
        <v>243</v>
      </c>
      <c r="C25" s="12">
        <v>500012</v>
      </c>
      <c r="D25" s="12"/>
      <c r="E25" s="12" t="s">
        <v>7076</v>
      </c>
      <c r="F25" s="15">
        <v>5</v>
      </c>
      <c r="G25" s="12"/>
      <c r="H25" s="12"/>
    </row>
    <row r="26" s="10" customFormat="1" spans="1:8">
      <c r="A26" s="12"/>
      <c r="B26" s="12" t="s">
        <v>1997</v>
      </c>
      <c r="C26" s="12">
        <v>500024</v>
      </c>
      <c r="D26" s="12"/>
      <c r="E26" s="12" t="s">
        <v>7077</v>
      </c>
      <c r="F26" s="15">
        <v>5</v>
      </c>
      <c r="G26" s="12"/>
      <c r="H26" s="12"/>
    </row>
    <row r="27" spans="1:8">
      <c r="A27" s="12"/>
      <c r="B27" s="12" t="s">
        <v>7078</v>
      </c>
      <c r="C27" s="12" t="s">
        <v>7079</v>
      </c>
      <c r="D27" s="12"/>
      <c r="E27" s="12" t="s">
        <v>7080</v>
      </c>
      <c r="F27" s="15">
        <v>2</v>
      </c>
      <c r="G27" s="12"/>
      <c r="H27" s="12"/>
    </row>
    <row r="28" spans="1:8">
      <c r="A28" s="12"/>
      <c r="B28" s="12" t="s">
        <v>7081</v>
      </c>
      <c r="C28" s="12">
        <v>500081</v>
      </c>
      <c r="D28" s="12"/>
      <c r="E28" s="12" t="s">
        <v>7082</v>
      </c>
      <c r="G28" s="12"/>
      <c r="H28" s="12"/>
    </row>
    <row r="29" spans="1:8">
      <c r="A29" s="12" t="s">
        <v>31</v>
      </c>
      <c r="B29" s="12" t="s">
        <v>7083</v>
      </c>
      <c r="C29" s="12" t="s">
        <v>7084</v>
      </c>
      <c r="D29" s="12"/>
      <c r="E29" s="12" t="s">
        <v>7082</v>
      </c>
      <c r="G29" s="12"/>
      <c r="H29" s="12"/>
    </row>
    <row r="30" spans="1:8">
      <c r="A30" s="12"/>
      <c r="B30" s="12" t="s">
        <v>7085</v>
      </c>
      <c r="C30" s="12" t="s">
        <v>7086</v>
      </c>
      <c r="D30" s="12"/>
      <c r="E30" s="12" t="s">
        <v>7082</v>
      </c>
      <c r="G30" s="12"/>
      <c r="H30" s="12"/>
    </row>
    <row r="31" spans="1:8">
      <c r="A31" s="12"/>
      <c r="B31" s="12" t="s">
        <v>519</v>
      </c>
      <c r="C31" s="12">
        <v>500044</v>
      </c>
      <c r="D31" s="12"/>
      <c r="E31" s="12" t="s">
        <v>7087</v>
      </c>
      <c r="F31" s="15">
        <v>153</v>
      </c>
      <c r="G31" s="12"/>
      <c r="H31" s="12"/>
    </row>
    <row r="32" spans="1:8">
      <c r="A32" s="12"/>
      <c r="B32" s="12" t="s">
        <v>2136</v>
      </c>
      <c r="C32" s="12">
        <v>500054</v>
      </c>
      <c r="D32" s="12"/>
      <c r="E32" s="12" t="s">
        <v>7088</v>
      </c>
      <c r="F32" s="15">
        <v>153</v>
      </c>
      <c r="G32" s="12"/>
      <c r="H32" s="12"/>
    </row>
    <row r="33" s="10" customFormat="1" spans="1:8">
      <c r="A33" s="12"/>
      <c r="B33" s="12" t="s">
        <v>499</v>
      </c>
      <c r="C33" s="12">
        <v>500038</v>
      </c>
      <c r="D33" s="12"/>
      <c r="E33" s="12" t="s">
        <v>7089</v>
      </c>
      <c r="F33" s="15">
        <v>7</v>
      </c>
      <c r="G33" s="12"/>
      <c r="H33" s="12"/>
    </row>
    <row r="34" spans="1:8">
      <c r="A34" s="12"/>
      <c r="B34" s="12" t="s">
        <v>7090</v>
      </c>
      <c r="C34" s="12">
        <v>500039</v>
      </c>
      <c r="D34" s="12"/>
      <c r="E34" s="12" t="s">
        <v>7091</v>
      </c>
      <c r="F34" s="15">
        <v>8</v>
      </c>
      <c r="G34" s="12"/>
      <c r="H34" s="12"/>
    </row>
    <row r="35" spans="1:8">
      <c r="A35" s="12"/>
      <c r="B35" s="12" t="s">
        <v>110</v>
      </c>
      <c r="C35" s="12">
        <v>500031</v>
      </c>
      <c r="D35" s="12"/>
      <c r="E35" s="12" t="s">
        <v>7092</v>
      </c>
      <c r="F35" s="12">
        <v>8</v>
      </c>
      <c r="G35" s="12"/>
      <c r="H35" s="12"/>
    </row>
    <row r="36" spans="1:8">
      <c r="A36" s="12"/>
      <c r="B36" s="12" t="s">
        <v>566</v>
      </c>
      <c r="C36" s="12">
        <v>500093</v>
      </c>
      <c r="D36" s="12"/>
      <c r="E36" s="12" t="s">
        <v>7093</v>
      </c>
      <c r="F36" s="16">
        <v>14</v>
      </c>
      <c r="G36" s="12"/>
      <c r="H36" s="12"/>
    </row>
    <row r="37" spans="1:8">
      <c r="A37" s="12"/>
      <c r="B37" s="12" t="s">
        <v>7094</v>
      </c>
      <c r="C37" s="12">
        <v>500094</v>
      </c>
      <c r="D37" s="12"/>
      <c r="E37" s="12" t="s">
        <v>7095</v>
      </c>
      <c r="F37" s="16">
        <v>14</v>
      </c>
      <c r="G37" s="12"/>
      <c r="H37" s="12"/>
    </row>
    <row r="38" spans="1:8">
      <c r="A38" s="12"/>
      <c r="B38" s="12" t="s">
        <v>7096</v>
      </c>
      <c r="C38" s="12">
        <v>500037</v>
      </c>
      <c r="D38" s="12"/>
      <c r="E38" s="12" t="s">
        <v>7097</v>
      </c>
      <c r="F38" s="12" t="s">
        <v>59</v>
      </c>
      <c r="G38" s="12"/>
      <c r="H38" s="12"/>
    </row>
    <row r="39" spans="1:8">
      <c r="A39" s="12"/>
      <c r="B39" s="12" t="s">
        <v>7098</v>
      </c>
      <c r="C39" s="12">
        <v>500041</v>
      </c>
      <c r="D39" s="12"/>
      <c r="E39" s="12" t="s">
        <v>7099</v>
      </c>
      <c r="F39" s="15">
        <v>2</v>
      </c>
      <c r="G39" s="12"/>
      <c r="H39" s="12"/>
    </row>
    <row r="40" spans="1:8">
      <c r="A40" s="12"/>
      <c r="B40" s="12" t="s">
        <v>510</v>
      </c>
      <c r="C40" s="12">
        <v>500047</v>
      </c>
      <c r="D40" s="12"/>
      <c r="E40" s="12" t="s">
        <v>7100</v>
      </c>
      <c r="F40" s="15">
        <v>10</v>
      </c>
      <c r="G40" s="12"/>
      <c r="H40" s="12"/>
    </row>
    <row r="41" s="10" customFormat="1" spans="1:8">
      <c r="A41" s="12"/>
      <c r="B41" s="12" t="s">
        <v>1156</v>
      </c>
      <c r="C41" s="12" t="s">
        <v>1154</v>
      </c>
      <c r="D41" s="12"/>
      <c r="E41" s="12" t="s">
        <v>1228</v>
      </c>
      <c r="F41" s="15">
        <v>3</v>
      </c>
      <c r="G41" s="12"/>
      <c r="H41" s="12"/>
    </row>
    <row r="42" s="10" customFormat="1" spans="1:8">
      <c r="A42" s="12"/>
      <c r="B42" s="12" t="s">
        <v>997</v>
      </c>
      <c r="C42" s="12">
        <v>500043</v>
      </c>
      <c r="D42" s="12"/>
      <c r="E42" s="12" t="s">
        <v>7101</v>
      </c>
      <c r="F42" s="15">
        <v>2</v>
      </c>
      <c r="G42" s="12"/>
      <c r="H42" s="12"/>
    </row>
    <row r="43" s="11" customFormat="1" spans="1:8">
      <c r="A43" s="17"/>
      <c r="B43" s="17" t="s">
        <v>763</v>
      </c>
      <c r="C43" s="17" t="s">
        <v>7102</v>
      </c>
      <c r="D43" s="17"/>
      <c r="E43" s="17" t="s">
        <v>7103</v>
      </c>
      <c r="F43" s="18">
        <v>4</v>
      </c>
      <c r="G43" s="17"/>
      <c r="H43" s="17"/>
    </row>
    <row r="44" spans="1:8">
      <c r="A44" s="12"/>
      <c r="B44" s="12" t="s">
        <v>542</v>
      </c>
      <c r="C44" s="12">
        <v>500064</v>
      </c>
      <c r="D44" s="12"/>
      <c r="E44" s="12" t="s">
        <v>7104</v>
      </c>
      <c r="F44" s="15">
        <v>14</v>
      </c>
      <c r="G44" s="12"/>
      <c r="H44" s="12"/>
    </row>
    <row r="45" s="10" customFormat="1" spans="1:8">
      <c r="A45" s="12"/>
      <c r="B45" s="12" t="s">
        <v>546</v>
      </c>
      <c r="C45" s="12">
        <v>500065</v>
      </c>
      <c r="D45" s="12"/>
      <c r="E45" s="12" t="s">
        <v>7105</v>
      </c>
      <c r="F45" s="15">
        <v>14</v>
      </c>
      <c r="G45" s="12"/>
      <c r="H45" s="12"/>
    </row>
    <row r="46" s="10" customFormat="1" spans="1:8">
      <c r="A46" s="12"/>
      <c r="B46" s="12" t="s">
        <v>230</v>
      </c>
      <c r="C46" s="12">
        <v>500023</v>
      </c>
      <c r="D46" s="12"/>
      <c r="E46" s="12" t="s">
        <v>7106</v>
      </c>
      <c r="F46" s="15">
        <v>14</v>
      </c>
      <c r="G46" s="12"/>
      <c r="H46" s="12"/>
    </row>
    <row r="47" spans="1:8">
      <c r="A47" s="12"/>
      <c r="B47" s="12" t="s">
        <v>7107</v>
      </c>
      <c r="C47" s="12" t="s">
        <v>7108</v>
      </c>
      <c r="D47" s="12"/>
      <c r="E47" s="12" t="s">
        <v>7109</v>
      </c>
      <c r="F47" s="15">
        <v>14</v>
      </c>
      <c r="G47" s="12"/>
      <c r="H47" s="12"/>
    </row>
    <row r="48" spans="1:8">
      <c r="A48" s="12"/>
      <c r="B48" s="12" t="s">
        <v>556</v>
      </c>
      <c r="C48" s="12">
        <v>500078</v>
      </c>
      <c r="D48" s="12"/>
      <c r="E48" s="12" t="s">
        <v>7109</v>
      </c>
      <c r="F48" s="15">
        <v>14</v>
      </c>
      <c r="G48" s="12"/>
      <c r="H48" s="12"/>
    </row>
    <row r="49" spans="1:8">
      <c r="A49" s="12"/>
      <c r="B49" s="12" t="s">
        <v>7110</v>
      </c>
      <c r="C49" s="12">
        <v>500046</v>
      </c>
      <c r="D49" s="12"/>
      <c r="E49" s="12" t="s">
        <v>7111</v>
      </c>
      <c r="F49" s="15">
        <v>14</v>
      </c>
      <c r="G49" s="12"/>
      <c r="H49" s="12"/>
    </row>
    <row r="50" spans="1:8">
      <c r="A50" s="12"/>
      <c r="B50" s="12" t="s">
        <v>57</v>
      </c>
      <c r="C50" s="12" t="s">
        <v>1149</v>
      </c>
      <c r="D50" s="12"/>
      <c r="E50" s="12" t="s">
        <v>1150</v>
      </c>
      <c r="F50" s="12"/>
      <c r="G50" s="15">
        <v>500091</v>
      </c>
      <c r="H50" s="15" t="s">
        <v>7070</v>
      </c>
    </row>
    <row r="51" spans="1:8">
      <c r="A51" s="12"/>
      <c r="B51" s="12" t="s">
        <v>210</v>
      </c>
      <c r="C51" s="12">
        <v>500010</v>
      </c>
      <c r="D51" s="12"/>
      <c r="E51" s="12" t="s">
        <v>7112</v>
      </c>
      <c r="G51" s="12"/>
      <c r="H51" s="12"/>
    </row>
    <row r="52" spans="1:8">
      <c r="A52" s="12"/>
      <c r="B52" s="12" t="s">
        <v>550</v>
      </c>
      <c r="C52" s="12" t="s">
        <v>7113</v>
      </c>
      <c r="D52" s="12"/>
      <c r="E52" s="12" t="s">
        <v>7114</v>
      </c>
      <c r="F52" s="15">
        <v>14</v>
      </c>
      <c r="G52" s="12"/>
      <c r="H52" s="12"/>
    </row>
    <row r="53" spans="1:8">
      <c r="A53" s="12"/>
      <c r="B53" s="12" t="s">
        <v>7115</v>
      </c>
      <c r="C53" s="12">
        <v>500030</v>
      </c>
      <c r="D53" s="12"/>
      <c r="E53" s="12" t="s">
        <v>7116</v>
      </c>
      <c r="F53" s="15">
        <v>11</v>
      </c>
      <c r="G53" s="12"/>
      <c r="H53" s="12"/>
    </row>
    <row r="54" spans="1:8">
      <c r="A54" s="12"/>
      <c r="B54" s="12" t="s">
        <v>7117</v>
      </c>
      <c r="C54" s="12" t="s">
        <v>7118</v>
      </c>
      <c r="D54" s="12"/>
      <c r="E54" s="12" t="s">
        <v>7119</v>
      </c>
      <c r="F54" s="15">
        <v>11</v>
      </c>
      <c r="G54" s="12"/>
      <c r="H54" s="12"/>
    </row>
    <row r="55" spans="1:8">
      <c r="A55" s="12"/>
      <c r="B55" s="12" t="s">
        <v>7120</v>
      </c>
      <c r="C55" s="12">
        <v>500008</v>
      </c>
      <c r="D55" s="12"/>
      <c r="E55" s="12" t="s">
        <v>7121</v>
      </c>
      <c r="F55" s="15">
        <v>15</v>
      </c>
      <c r="G55" s="19"/>
      <c r="H55" s="19"/>
    </row>
    <row r="56" spans="1:8">
      <c r="A56" s="12"/>
      <c r="B56" s="12" t="s">
        <v>7122</v>
      </c>
      <c r="C56" s="12">
        <v>500008</v>
      </c>
      <c r="D56" s="12"/>
      <c r="E56" s="12" t="s">
        <v>7123</v>
      </c>
      <c r="F56" s="15">
        <v>15</v>
      </c>
      <c r="G56" s="19"/>
      <c r="H56" s="19"/>
    </row>
    <row r="57" spans="1:8">
      <c r="A57" s="12"/>
      <c r="B57" s="12" t="s">
        <v>250</v>
      </c>
      <c r="C57" s="12">
        <v>500008</v>
      </c>
      <c r="D57" s="12"/>
      <c r="E57" s="12" t="s">
        <v>7124</v>
      </c>
      <c r="F57" s="15">
        <v>14</v>
      </c>
      <c r="G57" s="19"/>
      <c r="H57" s="19"/>
    </row>
    <row r="58" spans="1:8">
      <c r="A58" s="12"/>
      <c r="B58" s="12" t="s">
        <v>1161</v>
      </c>
      <c r="C58" s="12" t="s">
        <v>1159</v>
      </c>
      <c r="D58" s="12"/>
      <c r="E58" s="12" t="s">
        <v>1215</v>
      </c>
      <c r="F58" s="15">
        <v>14</v>
      </c>
      <c r="G58" s="19"/>
      <c r="H58" s="19"/>
    </row>
    <row r="59" spans="1:8">
      <c r="A59" s="12"/>
      <c r="B59" s="12" t="s">
        <v>7125</v>
      </c>
      <c r="C59" s="12">
        <v>500040</v>
      </c>
      <c r="D59" s="12"/>
      <c r="E59" s="12" t="s">
        <v>7126</v>
      </c>
      <c r="F59" s="15">
        <v>3</v>
      </c>
      <c r="G59" s="19"/>
      <c r="H59" s="19"/>
    </row>
    <row r="60" spans="1:8">
      <c r="A60" s="12"/>
      <c r="B60" s="12" t="s">
        <v>113</v>
      </c>
      <c r="C60" s="12" t="s">
        <v>1163</v>
      </c>
      <c r="D60" s="12"/>
      <c r="E60" s="12" t="s">
        <v>338</v>
      </c>
      <c r="F60" s="15">
        <v>8</v>
      </c>
      <c r="G60" s="19"/>
      <c r="H60" s="19"/>
    </row>
    <row r="61" spans="1:8">
      <c r="A61" s="12"/>
      <c r="B61" s="12" t="s">
        <v>7127</v>
      </c>
      <c r="C61" s="12">
        <v>500029</v>
      </c>
      <c r="D61" s="12"/>
      <c r="E61" s="12" t="s">
        <v>7128</v>
      </c>
      <c r="F61" s="15">
        <v>9</v>
      </c>
      <c r="G61" s="19"/>
      <c r="H61" s="19"/>
    </row>
    <row r="62" spans="1:8">
      <c r="A62" s="12"/>
      <c r="B62" s="12" t="s">
        <v>753</v>
      </c>
      <c r="C62" s="12">
        <v>500095</v>
      </c>
      <c r="D62" s="12"/>
      <c r="E62" s="12" t="s">
        <v>752</v>
      </c>
      <c r="F62" s="15">
        <v>35</v>
      </c>
      <c r="G62" s="12"/>
      <c r="H62" s="19"/>
    </row>
    <row r="63" spans="1:8">
      <c r="A63" s="12"/>
      <c r="B63" s="20" t="s">
        <v>7129</v>
      </c>
      <c r="C63" s="12">
        <v>500101</v>
      </c>
      <c r="D63" s="12"/>
      <c r="E63" s="12" t="s">
        <v>7130</v>
      </c>
      <c r="F63" s="15">
        <v>35</v>
      </c>
      <c r="G63" s="12"/>
      <c r="H63" s="19"/>
    </row>
    <row r="64" spans="1:8">
      <c r="A64" s="12"/>
      <c r="B64" s="20" t="s">
        <v>7131</v>
      </c>
      <c r="C64" s="12">
        <v>500102</v>
      </c>
      <c r="D64" s="12"/>
      <c r="E64" s="12" t="s">
        <v>7132</v>
      </c>
      <c r="F64" s="15">
        <v>35</v>
      </c>
      <c r="G64" s="12"/>
      <c r="H64" s="19"/>
    </row>
    <row r="65" spans="1:8">
      <c r="A65" s="12"/>
      <c r="B65" s="12" t="s">
        <v>755</v>
      </c>
      <c r="C65" s="12">
        <v>500096</v>
      </c>
      <c r="D65" s="12"/>
      <c r="E65" s="12" t="s">
        <v>754</v>
      </c>
      <c r="F65" s="15">
        <v>3</v>
      </c>
      <c r="G65" s="12"/>
      <c r="H65" s="19"/>
    </row>
    <row r="66" spans="1:8">
      <c r="A66" s="12"/>
      <c r="B66" s="20" t="s">
        <v>7133</v>
      </c>
      <c r="C66" s="12">
        <v>500103</v>
      </c>
      <c r="D66" s="12"/>
      <c r="E66" s="12" t="s">
        <v>7134</v>
      </c>
      <c r="F66" s="15">
        <v>3</v>
      </c>
      <c r="G66" s="12"/>
      <c r="H66" s="19"/>
    </row>
    <row r="67" spans="1:8">
      <c r="A67" s="12"/>
      <c r="B67" s="20" t="s">
        <v>7135</v>
      </c>
      <c r="C67" s="12">
        <v>500104</v>
      </c>
      <c r="D67" s="12"/>
      <c r="E67" s="12" t="s">
        <v>7136</v>
      </c>
      <c r="F67" s="15">
        <v>3</v>
      </c>
      <c r="G67" s="12"/>
      <c r="H67" s="19"/>
    </row>
    <row r="68" spans="1:8">
      <c r="A68" s="12"/>
      <c r="B68" s="20" t="s">
        <v>577</v>
      </c>
      <c r="C68" s="12"/>
      <c r="D68" s="12"/>
      <c r="E68" s="12" t="s">
        <v>7137</v>
      </c>
      <c r="F68" s="15">
        <v>14</v>
      </c>
      <c r="G68" s="12"/>
      <c r="H68" s="19"/>
    </row>
    <row r="69" s="10" customFormat="1" spans="1:8">
      <c r="A69" s="12"/>
      <c r="B69" s="12" t="s">
        <v>571</v>
      </c>
      <c r="C69" s="12"/>
      <c r="D69" s="12"/>
      <c r="E69" s="12" t="s">
        <v>7138</v>
      </c>
      <c r="F69" s="15">
        <v>14</v>
      </c>
      <c r="G69" s="19"/>
      <c r="H69" s="19"/>
    </row>
    <row r="70" spans="1:8">
      <c r="A70" s="12"/>
      <c r="B70" s="12" t="s">
        <v>7139</v>
      </c>
      <c r="C70" s="12"/>
      <c r="D70" s="12"/>
      <c r="E70" s="12" t="s">
        <v>7082</v>
      </c>
      <c r="G70" s="12"/>
      <c r="H70" s="19"/>
    </row>
    <row r="71" s="12" customFormat="1" spans="2:8">
      <c r="B71" s="12" t="s">
        <v>240</v>
      </c>
      <c r="C71" s="12" t="s">
        <v>7140</v>
      </c>
      <c r="E71" s="12" t="s">
        <v>7141</v>
      </c>
      <c r="F71" s="15">
        <v>16</v>
      </c>
      <c r="G71" s="19"/>
      <c r="H71" s="19"/>
    </row>
    <row r="72" customFormat="1" spans="1:8">
      <c r="A72" s="12"/>
      <c r="B72" s="12" t="s">
        <v>1131</v>
      </c>
      <c r="C72" s="12">
        <v>500056</v>
      </c>
      <c r="D72" s="12"/>
      <c r="E72" s="12" t="s">
        <v>7142</v>
      </c>
      <c r="F72" s="15">
        <v>180</v>
      </c>
      <c r="G72" s="19"/>
      <c r="H72" s="19"/>
    </row>
    <row r="73" spans="1:8">
      <c r="A73" s="12"/>
      <c r="B73" s="12" t="s">
        <v>7143</v>
      </c>
      <c r="C73" s="12">
        <v>500105</v>
      </c>
      <c r="D73" s="12"/>
      <c r="E73" s="12" t="s">
        <v>7144</v>
      </c>
      <c r="F73" s="15">
        <v>14</v>
      </c>
      <c r="G73" s="19"/>
      <c r="H73" s="19"/>
    </row>
    <row r="74" spans="1:8">
      <c r="A74" s="12"/>
      <c r="B74" s="12" t="s">
        <v>7145</v>
      </c>
      <c r="C74" s="12">
        <v>500106</v>
      </c>
      <c r="D74" s="12"/>
      <c r="E74" s="12" t="s">
        <v>7146</v>
      </c>
      <c r="F74" s="15">
        <v>14</v>
      </c>
      <c r="G74" s="19"/>
      <c r="H74" s="19"/>
    </row>
    <row r="75" spans="1:8">
      <c r="A75" s="12"/>
      <c r="B75" s="19" t="s">
        <v>7147</v>
      </c>
      <c r="C75" s="21">
        <v>500118</v>
      </c>
      <c r="D75" s="12"/>
      <c r="E75" s="12" t="s">
        <v>7148</v>
      </c>
      <c r="F75" s="15">
        <v>14</v>
      </c>
      <c r="G75" s="19"/>
      <c r="H75" s="19"/>
    </row>
    <row r="76" spans="1:8">
      <c r="A76" s="12" t="s">
        <v>7149</v>
      </c>
      <c r="B76" s="22" t="s">
        <v>1211</v>
      </c>
      <c r="C76" s="23">
        <v>500119</v>
      </c>
      <c r="D76" s="10"/>
      <c r="E76" s="10" t="s">
        <v>7150</v>
      </c>
      <c r="F76" s="24"/>
      <c r="G76" s="10"/>
      <c r="H76" s="12"/>
    </row>
    <row r="77" spans="1:8">
      <c r="A77" s="12"/>
      <c r="B77" s="19" t="s">
        <v>7151</v>
      </c>
      <c r="C77" s="21">
        <v>500120</v>
      </c>
      <c r="D77" s="12"/>
      <c r="E77" s="12" t="s">
        <v>7152</v>
      </c>
      <c r="F77" s="15">
        <v>12</v>
      </c>
      <c r="G77" s="12"/>
      <c r="H77" s="12"/>
    </row>
    <row r="78" spans="1:8">
      <c r="A78" s="12"/>
      <c r="B78" s="19" t="s">
        <v>1395</v>
      </c>
      <c r="C78" s="21">
        <v>500121</v>
      </c>
      <c r="D78" s="12"/>
      <c r="E78" s="12" t="s">
        <v>7153</v>
      </c>
      <c r="F78" s="15">
        <v>14</v>
      </c>
      <c r="G78" s="12"/>
      <c r="H78" s="12"/>
    </row>
    <row r="79" spans="1:8">
      <c r="A79" s="12"/>
      <c r="B79" s="19" t="s">
        <v>319</v>
      </c>
      <c r="C79" s="21">
        <v>500122</v>
      </c>
      <c r="D79" s="19"/>
      <c r="E79" s="19" t="s">
        <v>1778</v>
      </c>
      <c r="F79" s="15">
        <v>28</v>
      </c>
      <c r="G79" s="12"/>
      <c r="H79" s="12"/>
    </row>
    <row r="80" spans="1:8">
      <c r="A80" s="12"/>
      <c r="B80" s="19" t="s">
        <v>1112</v>
      </c>
      <c r="C80" s="21">
        <v>500123</v>
      </c>
      <c r="D80" s="19"/>
      <c r="E80" s="19" t="s">
        <v>7154</v>
      </c>
      <c r="F80" s="15">
        <v>58</v>
      </c>
      <c r="G80" s="12"/>
      <c r="H80" s="12"/>
    </row>
    <row r="81" spans="1:8">
      <c r="A81" s="12"/>
      <c r="B81" s="19" t="s">
        <v>7155</v>
      </c>
      <c r="C81" s="21">
        <v>500124</v>
      </c>
      <c r="D81" s="19"/>
      <c r="E81" s="19" t="s">
        <v>7156</v>
      </c>
      <c r="G81" s="12"/>
      <c r="H81" s="12"/>
    </row>
    <row r="82" spans="1:8">
      <c r="A82" s="12"/>
      <c r="B82" s="19" t="s">
        <v>334</v>
      </c>
      <c r="C82" s="21">
        <v>500125</v>
      </c>
      <c r="D82" s="19"/>
      <c r="E82" s="19" t="s">
        <v>7157</v>
      </c>
      <c r="F82" s="15">
        <v>80</v>
      </c>
      <c r="G82" s="12"/>
      <c r="H82" s="12"/>
    </row>
    <row r="83" spans="1:8">
      <c r="A83" s="12"/>
      <c r="B83" s="19" t="s">
        <v>7158</v>
      </c>
      <c r="C83" s="21">
        <v>500126</v>
      </c>
      <c r="D83" s="19"/>
      <c r="E83" s="19" t="s">
        <v>7159</v>
      </c>
      <c r="F83" s="15">
        <v>18</v>
      </c>
      <c r="G83" s="12"/>
      <c r="H83" s="12"/>
    </row>
    <row r="84" spans="1:8">
      <c r="A84" s="12"/>
      <c r="B84" s="19" t="s">
        <v>530</v>
      </c>
      <c r="C84" s="21">
        <v>500127</v>
      </c>
      <c r="D84" s="19"/>
      <c r="E84" s="19" t="s">
        <v>7160</v>
      </c>
      <c r="F84" s="15">
        <v>34</v>
      </c>
      <c r="G84" s="12"/>
      <c r="H84" s="12"/>
    </row>
    <row r="85" spans="1:8">
      <c r="A85" s="12"/>
      <c r="B85" s="19" t="s">
        <v>432</v>
      </c>
      <c r="C85" s="21">
        <v>500199</v>
      </c>
      <c r="D85" s="19"/>
      <c r="E85" s="19" t="s">
        <v>7161</v>
      </c>
      <c r="F85" s="15">
        <v>27</v>
      </c>
      <c r="G85" s="12"/>
      <c r="H85" s="12"/>
    </row>
    <row r="86" spans="1:8">
      <c r="A86" s="12"/>
      <c r="B86" s="19" t="s">
        <v>1445</v>
      </c>
      <c r="C86" s="21">
        <v>500129</v>
      </c>
      <c r="D86" s="19"/>
      <c r="E86" s="19" t="s">
        <v>7162</v>
      </c>
      <c r="F86" s="15">
        <v>12</v>
      </c>
      <c r="G86" s="12"/>
      <c r="H86" s="12"/>
    </row>
    <row r="87" spans="1:8">
      <c r="A87" s="12"/>
      <c r="B87" s="19" t="s">
        <v>7163</v>
      </c>
      <c r="C87" s="21">
        <v>500130</v>
      </c>
      <c r="D87" s="19"/>
      <c r="E87" s="19" t="s">
        <v>7164</v>
      </c>
      <c r="F87" s="15">
        <v>7</v>
      </c>
      <c r="G87" s="12"/>
      <c r="H87" s="12"/>
    </row>
    <row r="88" spans="1:8">
      <c r="A88" s="12"/>
      <c r="B88" s="19" t="s">
        <v>7165</v>
      </c>
      <c r="C88" s="21">
        <v>500131</v>
      </c>
      <c r="D88" s="19"/>
      <c r="E88" s="19" t="s">
        <v>7166</v>
      </c>
      <c r="F88" s="15">
        <v>14</v>
      </c>
      <c r="G88" s="12"/>
      <c r="H88" s="12"/>
    </row>
    <row r="89" spans="1:8">
      <c r="A89" s="12"/>
      <c r="B89" s="19" t="s">
        <v>7167</v>
      </c>
      <c r="C89" s="21">
        <v>500132</v>
      </c>
      <c r="D89" s="19"/>
      <c r="E89" s="19" t="s">
        <v>7168</v>
      </c>
      <c r="F89" s="15">
        <v>14</v>
      </c>
      <c r="G89" s="12"/>
      <c r="H89" s="12"/>
    </row>
    <row r="90" spans="1:8">
      <c r="A90" s="12"/>
      <c r="B90" s="25" t="s">
        <v>7169</v>
      </c>
      <c r="C90" s="3">
        <v>500138</v>
      </c>
      <c r="D90" s="25"/>
      <c r="E90" s="25" t="s">
        <v>7170</v>
      </c>
      <c r="F90" s="15">
        <v>14</v>
      </c>
      <c r="G90" s="19"/>
      <c r="H90" s="19"/>
    </row>
    <row r="91" spans="1:8">
      <c r="A91" s="12"/>
      <c r="B91" s="25" t="s">
        <v>7171</v>
      </c>
      <c r="C91" s="3">
        <v>500139</v>
      </c>
      <c r="D91" s="25"/>
      <c r="E91" s="25" t="s">
        <v>7172</v>
      </c>
      <c r="F91" s="15">
        <v>14</v>
      </c>
      <c r="G91" s="19"/>
      <c r="H91" s="19"/>
    </row>
    <row r="92" spans="1:8">
      <c r="A92" s="12"/>
      <c r="B92" s="19" t="s">
        <v>7173</v>
      </c>
      <c r="C92" s="21">
        <v>500133</v>
      </c>
      <c r="D92" s="19"/>
      <c r="E92" s="19" t="s">
        <v>7174</v>
      </c>
      <c r="F92" s="15">
        <v>14</v>
      </c>
      <c r="G92" s="19"/>
      <c r="H92" s="19"/>
    </row>
    <row r="93" spans="2:6">
      <c r="B93" s="25" t="s">
        <v>7175</v>
      </c>
      <c r="C93" s="3">
        <v>500134</v>
      </c>
      <c r="D93" s="25"/>
      <c r="E93" s="25" t="s">
        <v>7176</v>
      </c>
      <c r="F93" s="15">
        <v>26</v>
      </c>
    </row>
    <row r="94" spans="2:6">
      <c r="B94" s="25" t="s">
        <v>7177</v>
      </c>
      <c r="C94" s="3">
        <v>500135</v>
      </c>
      <c r="D94" s="25"/>
      <c r="E94" s="25" t="s">
        <v>7178</v>
      </c>
      <c r="F94" s="15">
        <v>5</v>
      </c>
    </row>
    <row r="95" spans="2:6">
      <c r="B95" s="25" t="s">
        <v>7179</v>
      </c>
      <c r="C95" s="3">
        <v>500136</v>
      </c>
      <c r="D95" s="25"/>
      <c r="E95" s="25" t="s">
        <v>7180</v>
      </c>
      <c r="F95" s="15">
        <v>2</v>
      </c>
    </row>
    <row r="96" spans="2:6">
      <c r="B96" s="25" t="s">
        <v>7181</v>
      </c>
      <c r="C96" s="3">
        <v>500137</v>
      </c>
      <c r="D96" s="25"/>
      <c r="E96" s="25" t="s">
        <v>7182</v>
      </c>
      <c r="F96" s="15">
        <v>12</v>
      </c>
    </row>
    <row r="97" spans="1:6">
      <c r="A97" s="14" t="s">
        <v>7082</v>
      </c>
      <c r="B97" s="25" t="s">
        <v>7183</v>
      </c>
      <c r="C97" s="3">
        <v>500155</v>
      </c>
      <c r="D97" s="25"/>
      <c r="E97" s="25" t="s">
        <v>7184</v>
      </c>
      <c r="F97" s="15">
        <v>14</v>
      </c>
    </row>
    <row r="98" spans="2:5">
      <c r="B98" s="25" t="s">
        <v>7185</v>
      </c>
      <c r="C98" s="3">
        <v>500156</v>
      </c>
      <c r="D98" s="25"/>
      <c r="E98" s="25" t="s">
        <v>7186</v>
      </c>
    </row>
    <row r="99" spans="2:6">
      <c r="B99" s="25" t="s">
        <v>7187</v>
      </c>
      <c r="C99" s="3">
        <v>500157</v>
      </c>
      <c r="D99" s="25"/>
      <c r="E99" s="25" t="s">
        <v>7188</v>
      </c>
      <c r="F99" s="15">
        <v>14</v>
      </c>
    </row>
    <row r="100" spans="2:6">
      <c r="B100" s="25" t="s">
        <v>7189</v>
      </c>
      <c r="C100" s="3">
        <v>500158</v>
      </c>
      <c r="D100" s="25"/>
      <c r="E100" s="25" t="s">
        <v>7190</v>
      </c>
      <c r="F100" s="15">
        <v>15</v>
      </c>
    </row>
    <row r="101" spans="2:6">
      <c r="B101" s="25" t="s">
        <v>1413</v>
      </c>
      <c r="C101" s="3">
        <v>500159</v>
      </c>
      <c r="D101" s="25"/>
      <c r="E101" s="25" t="s">
        <v>7191</v>
      </c>
      <c r="F101" s="15">
        <v>37</v>
      </c>
    </row>
    <row r="102" spans="2:6">
      <c r="B102" s="25" t="s">
        <v>7192</v>
      </c>
      <c r="C102" s="3">
        <v>500160</v>
      </c>
      <c r="D102" s="25"/>
      <c r="E102" s="25" t="s">
        <v>7193</v>
      </c>
      <c r="F102" s="15">
        <v>31</v>
      </c>
    </row>
    <row r="103" spans="2:6">
      <c r="B103" s="25" t="s">
        <v>7194</v>
      </c>
      <c r="C103" s="3">
        <v>500161</v>
      </c>
      <c r="D103" s="25"/>
      <c r="E103" s="25" t="s">
        <v>7195</v>
      </c>
      <c r="F103" s="15">
        <v>5</v>
      </c>
    </row>
    <row r="104" spans="2:6">
      <c r="B104" s="14" t="s">
        <v>1102</v>
      </c>
      <c r="C104" s="14">
        <v>500162</v>
      </c>
      <c r="E104" s="14" t="s">
        <v>7196</v>
      </c>
      <c r="F104" s="14">
        <v>7</v>
      </c>
    </row>
    <row r="105" spans="2:6">
      <c r="B105" s="14" t="s">
        <v>7197</v>
      </c>
      <c r="C105" s="14" t="s">
        <v>7198</v>
      </c>
      <c r="E105" s="14" t="s">
        <v>7199</v>
      </c>
      <c r="F105" s="14">
        <v>26</v>
      </c>
    </row>
    <row r="106" spans="2:6">
      <c r="B106" s="14" t="s">
        <v>7200</v>
      </c>
      <c r="C106" s="14" t="s">
        <v>7201</v>
      </c>
      <c r="E106" s="14" t="s">
        <v>7202</v>
      </c>
      <c r="F106" s="14">
        <v>33</v>
      </c>
    </row>
    <row r="107" spans="2:6">
      <c r="B107" s="14" t="s">
        <v>7203</v>
      </c>
      <c r="C107" s="14" t="s">
        <v>7204</v>
      </c>
      <c r="E107" s="14" t="s">
        <v>7205</v>
      </c>
      <c r="F107" s="14">
        <v>14</v>
      </c>
    </row>
    <row r="108" spans="2:6">
      <c r="B108" s="14" t="s">
        <v>1171</v>
      </c>
      <c r="C108" s="14" t="s">
        <v>1169</v>
      </c>
      <c r="E108" s="14" t="s">
        <v>7206</v>
      </c>
      <c r="F108" s="14"/>
    </row>
    <row r="109" spans="2:6">
      <c r="B109" s="14" t="s">
        <v>1219</v>
      </c>
      <c r="C109" s="14" t="s">
        <v>1169</v>
      </c>
      <c r="E109" s="14" t="s">
        <v>7207</v>
      </c>
      <c r="F109" s="14"/>
    </row>
    <row r="110" spans="2:6">
      <c r="B110" s="14" t="s">
        <v>769</v>
      </c>
      <c r="C110" s="14">
        <v>500178</v>
      </c>
      <c r="E110" s="14" t="s">
        <v>7208</v>
      </c>
      <c r="F110" s="14" t="s">
        <v>118</v>
      </c>
    </row>
    <row r="111" spans="2:6">
      <c r="B111" s="14" t="s">
        <v>265</v>
      </c>
      <c r="C111" s="14">
        <v>500179</v>
      </c>
      <c r="E111" s="14" t="s">
        <v>7209</v>
      </c>
      <c r="F111" s="14" t="s">
        <v>59</v>
      </c>
    </row>
    <row r="112" spans="2:6">
      <c r="B112" s="14" t="s">
        <v>1801</v>
      </c>
      <c r="C112" s="14">
        <v>500180</v>
      </c>
      <c r="E112" s="14" t="s">
        <v>7210</v>
      </c>
      <c r="F112" s="14" t="s">
        <v>80</v>
      </c>
    </row>
    <row r="113" spans="2:6">
      <c r="B113" s="14" t="s">
        <v>159</v>
      </c>
      <c r="C113" s="14">
        <v>500181</v>
      </c>
      <c r="E113" s="14" t="s">
        <v>4695</v>
      </c>
      <c r="F113" s="14" t="s">
        <v>173</v>
      </c>
    </row>
    <row r="114" spans="2:6">
      <c r="B114" s="14" t="s">
        <v>352</v>
      </c>
      <c r="C114" s="14">
        <v>500182</v>
      </c>
      <c r="E114" s="14" t="s">
        <v>7211</v>
      </c>
      <c r="F114" s="14" t="s">
        <v>173</v>
      </c>
    </row>
    <row r="115" spans="2:6">
      <c r="B115" s="14" t="s">
        <v>322</v>
      </c>
      <c r="C115" s="14">
        <v>500183</v>
      </c>
      <c r="E115" s="14" t="s">
        <v>7212</v>
      </c>
      <c r="F115" s="14" t="s">
        <v>173</v>
      </c>
    </row>
    <row r="116" spans="2:6">
      <c r="B116" s="14" t="s">
        <v>255</v>
      </c>
      <c r="C116" s="14">
        <v>500184</v>
      </c>
      <c r="E116" s="14" t="s">
        <v>7213</v>
      </c>
      <c r="F116" s="14" t="s">
        <v>136</v>
      </c>
    </row>
    <row r="117" spans="2:6">
      <c r="B117" s="14" t="s">
        <v>215</v>
      </c>
      <c r="C117" s="14">
        <v>500185</v>
      </c>
      <c r="E117" s="14" t="s">
        <v>7214</v>
      </c>
      <c r="F117" s="14" t="s">
        <v>7215</v>
      </c>
    </row>
    <row r="118" spans="2:6">
      <c r="B118" s="14" t="s">
        <v>789</v>
      </c>
      <c r="C118" s="14">
        <v>500186</v>
      </c>
      <c r="E118" s="14" t="s">
        <v>7216</v>
      </c>
      <c r="F118" s="14" t="s">
        <v>70</v>
      </c>
    </row>
    <row r="119" spans="2:6">
      <c r="B119" s="14" t="s">
        <v>7217</v>
      </c>
      <c r="C119" s="14">
        <v>500187</v>
      </c>
      <c r="E119" s="14" t="s">
        <v>7218</v>
      </c>
      <c r="F119" s="14"/>
    </row>
    <row r="120" spans="2:6">
      <c r="B120" s="14" t="s">
        <v>7219</v>
      </c>
      <c r="C120" s="14">
        <v>500188</v>
      </c>
      <c r="E120" s="14" t="s">
        <v>7220</v>
      </c>
      <c r="F120" s="14" t="s">
        <v>96</v>
      </c>
    </row>
    <row r="121" spans="2:6">
      <c r="B121" s="14" t="s">
        <v>4807</v>
      </c>
      <c r="C121" s="14">
        <v>500189</v>
      </c>
      <c r="E121" s="14" t="s">
        <v>7221</v>
      </c>
      <c r="F121" s="14" t="s">
        <v>177</v>
      </c>
    </row>
    <row r="122" spans="2:6">
      <c r="B122" s="14" t="s">
        <v>106</v>
      </c>
      <c r="C122" s="14" t="s">
        <v>7222</v>
      </c>
      <c r="E122" s="14" t="s">
        <v>7223</v>
      </c>
      <c r="F122" s="14" t="s">
        <v>80</v>
      </c>
    </row>
    <row r="123" spans="2:6">
      <c r="B123" s="14" t="s">
        <v>155</v>
      </c>
      <c r="C123" s="14">
        <v>500191</v>
      </c>
      <c r="E123" s="14" t="s">
        <v>7224</v>
      </c>
      <c r="F123" s="14" t="s">
        <v>143</v>
      </c>
    </row>
    <row r="124" spans="2:6">
      <c r="B124" s="14" t="s">
        <v>7225</v>
      </c>
      <c r="C124" s="14">
        <v>500192</v>
      </c>
      <c r="E124" s="14" t="s">
        <v>7226</v>
      </c>
      <c r="F124" s="14" t="s">
        <v>96</v>
      </c>
    </row>
    <row r="125" spans="2:6">
      <c r="B125" s="14" t="s">
        <v>7227</v>
      </c>
      <c r="C125" s="14">
        <v>500193</v>
      </c>
      <c r="E125" s="14" t="s">
        <v>7228</v>
      </c>
      <c r="F125" s="14" t="s">
        <v>173</v>
      </c>
    </row>
    <row r="126" spans="2:6">
      <c r="B126" s="14" t="s">
        <v>359</v>
      </c>
      <c r="C126" s="14">
        <v>500194</v>
      </c>
      <c r="E126" s="14" t="s">
        <v>7229</v>
      </c>
      <c r="F126" s="14" t="s">
        <v>96</v>
      </c>
    </row>
    <row r="127" spans="2:6">
      <c r="B127" s="14" t="s">
        <v>7230</v>
      </c>
      <c r="C127" s="14">
        <v>500195</v>
      </c>
      <c r="E127" s="14" t="s">
        <v>7231</v>
      </c>
      <c r="F127" s="14" t="s">
        <v>146</v>
      </c>
    </row>
    <row r="128" spans="2:6">
      <c r="B128" s="14" t="s">
        <v>7232</v>
      </c>
      <c r="C128" s="14">
        <v>500196</v>
      </c>
      <c r="E128" s="14" t="s">
        <v>7233</v>
      </c>
      <c r="F128" s="14" t="s">
        <v>96</v>
      </c>
    </row>
    <row r="129" spans="2:6">
      <c r="B129" s="14" t="s">
        <v>7234</v>
      </c>
      <c r="C129" s="14">
        <v>500197</v>
      </c>
      <c r="E129" s="14" t="s">
        <v>7235</v>
      </c>
      <c r="F129" s="14" t="s">
        <v>96</v>
      </c>
    </row>
    <row r="130" spans="1:6">
      <c r="A130" s="14" t="s">
        <v>7236</v>
      </c>
      <c r="B130" s="14" t="s">
        <v>329</v>
      </c>
      <c r="C130" s="14">
        <v>843108</v>
      </c>
      <c r="E130" s="14" t="s">
        <v>1222</v>
      </c>
      <c r="F130" s="14" t="s">
        <v>181</v>
      </c>
    </row>
    <row r="131" spans="1:6">
      <c r="A131" s="14" t="s">
        <v>7236</v>
      </c>
      <c r="B131" s="14" t="s">
        <v>1225</v>
      </c>
      <c r="C131" s="14">
        <v>843109</v>
      </c>
      <c r="E131" s="14" t="s">
        <v>1224</v>
      </c>
      <c r="F131" s="14" t="s">
        <v>181</v>
      </c>
    </row>
    <row r="132" spans="1:6">
      <c r="A132" s="14" t="s">
        <v>7236</v>
      </c>
      <c r="B132" s="14" t="s">
        <v>1231</v>
      </c>
      <c r="C132" s="14">
        <v>843110</v>
      </c>
      <c r="E132" s="14" t="s">
        <v>1230</v>
      </c>
      <c r="F132" s="14" t="s">
        <v>181</v>
      </c>
    </row>
    <row r="133" spans="2:7">
      <c r="B133" s="14" t="s">
        <v>1179</v>
      </c>
      <c r="C133" s="14">
        <v>843111</v>
      </c>
      <c r="E133" s="14" t="s">
        <v>1234</v>
      </c>
      <c r="G133" s="26">
        <v>500247</v>
      </c>
    </row>
    <row r="134" spans="1:6">
      <c r="A134" s="14" t="s">
        <v>7236</v>
      </c>
      <c r="B134" s="14" t="s">
        <v>1237</v>
      </c>
      <c r="C134" s="14">
        <v>843112</v>
      </c>
      <c r="E134" s="14" t="s">
        <v>7237</v>
      </c>
      <c r="F134" s="14" t="s">
        <v>181</v>
      </c>
    </row>
    <row r="135" spans="2:6">
      <c r="B135" s="14" t="s">
        <v>253</v>
      </c>
      <c r="C135" s="14" t="s">
        <v>7238</v>
      </c>
      <c r="E135" s="14" t="s">
        <v>7239</v>
      </c>
      <c r="F135" s="15">
        <v>38</v>
      </c>
    </row>
    <row r="136" spans="1:6">
      <c r="A136" s="27" t="s">
        <v>7240</v>
      </c>
      <c r="B136" s="27" t="s">
        <v>1450</v>
      </c>
      <c r="C136" s="14">
        <v>500200</v>
      </c>
      <c r="E136" s="14" t="s">
        <v>7241</v>
      </c>
      <c r="F136" s="14" t="s">
        <v>173</v>
      </c>
    </row>
    <row r="137" spans="1:6">
      <c r="A137" s="27"/>
      <c r="B137" s="27" t="s">
        <v>1471</v>
      </c>
      <c r="C137" s="14">
        <v>500201</v>
      </c>
      <c r="E137" s="14" t="s">
        <v>7242</v>
      </c>
      <c r="F137" s="28">
        <v>47</v>
      </c>
    </row>
    <row r="138" spans="1:6">
      <c r="A138" s="27"/>
      <c r="B138" s="27" t="s">
        <v>1475</v>
      </c>
      <c r="C138" s="14">
        <v>500202</v>
      </c>
      <c r="E138" s="14" t="s">
        <v>7243</v>
      </c>
      <c r="F138" s="28">
        <v>36</v>
      </c>
    </row>
    <row r="139" spans="1:6">
      <c r="A139" s="27"/>
      <c r="B139" s="27" t="s">
        <v>1483</v>
      </c>
      <c r="C139" s="14">
        <v>500203</v>
      </c>
      <c r="E139" s="14" t="s">
        <v>7244</v>
      </c>
      <c r="F139" s="28">
        <v>40</v>
      </c>
    </row>
    <row r="140" spans="1:6">
      <c r="A140" s="27"/>
      <c r="B140" s="27" t="s">
        <v>1490</v>
      </c>
      <c r="C140" s="14">
        <v>500204</v>
      </c>
      <c r="E140" s="14" t="s">
        <v>7245</v>
      </c>
      <c r="F140" s="28">
        <v>43</v>
      </c>
    </row>
    <row r="141" spans="1:6">
      <c r="A141" s="27"/>
      <c r="B141" s="27" t="s">
        <v>1494</v>
      </c>
      <c r="C141" s="14">
        <v>500205</v>
      </c>
      <c r="E141" s="14" t="s">
        <v>7246</v>
      </c>
      <c r="F141" s="28">
        <v>10</v>
      </c>
    </row>
    <row r="142" spans="1:6">
      <c r="A142" s="27"/>
      <c r="B142" s="27" t="s">
        <v>1498</v>
      </c>
      <c r="C142" s="14">
        <v>500206</v>
      </c>
      <c r="E142" s="14" t="s">
        <v>7247</v>
      </c>
      <c r="F142" s="28">
        <v>10</v>
      </c>
    </row>
    <row r="143" spans="1:6">
      <c r="A143" s="27"/>
      <c r="B143" s="27" t="s">
        <v>1502</v>
      </c>
      <c r="C143" s="14">
        <v>500207</v>
      </c>
      <c r="E143" s="14" t="s">
        <v>7248</v>
      </c>
      <c r="F143" s="28">
        <v>14</v>
      </c>
    </row>
    <row r="144" spans="1:6">
      <c r="A144" s="27"/>
      <c r="B144" s="27" t="s">
        <v>1506</v>
      </c>
      <c r="C144" s="14">
        <v>500208</v>
      </c>
      <c r="E144" s="14" t="s">
        <v>7249</v>
      </c>
      <c r="F144" s="28">
        <v>14</v>
      </c>
    </row>
    <row r="145" spans="1:6">
      <c r="A145" s="27"/>
      <c r="B145" s="27" t="s">
        <v>1510</v>
      </c>
      <c r="C145" s="14">
        <v>500209</v>
      </c>
      <c r="E145" s="14" t="s">
        <v>7250</v>
      </c>
      <c r="F145" s="28">
        <v>14</v>
      </c>
    </row>
    <row r="146" spans="1:6">
      <c r="A146" s="27"/>
      <c r="B146" s="27" t="s">
        <v>1522</v>
      </c>
      <c r="C146" s="14">
        <v>500210</v>
      </c>
      <c r="E146" s="14" t="s">
        <v>7251</v>
      </c>
      <c r="F146" s="14" t="s">
        <v>194</v>
      </c>
    </row>
    <row r="147" spans="1:6">
      <c r="A147" s="27"/>
      <c r="B147" s="27" t="s">
        <v>1518</v>
      </c>
      <c r="C147" s="14">
        <v>500211</v>
      </c>
      <c r="E147" s="14" t="s">
        <v>7252</v>
      </c>
      <c r="F147" s="14" t="s">
        <v>96</v>
      </c>
    </row>
    <row r="148" spans="1:6">
      <c r="A148" s="27"/>
      <c r="B148" s="27" t="s">
        <v>1540</v>
      </c>
      <c r="C148" s="14" t="s">
        <v>7253</v>
      </c>
      <c r="E148" s="14" t="s">
        <v>7254</v>
      </c>
      <c r="F148" s="14" t="s">
        <v>2217</v>
      </c>
    </row>
    <row r="149" spans="2:6">
      <c r="B149" s="14" t="s">
        <v>7255</v>
      </c>
      <c r="C149" s="14">
        <v>500212</v>
      </c>
      <c r="E149" s="14" t="s">
        <v>7256</v>
      </c>
      <c r="F149" s="15">
        <v>3</v>
      </c>
    </row>
    <row r="150" spans="2:6">
      <c r="B150" s="14" t="s">
        <v>2517</v>
      </c>
      <c r="C150" s="14">
        <v>500213</v>
      </c>
      <c r="E150" s="14" t="s">
        <v>7257</v>
      </c>
      <c r="F150" s="14" t="s">
        <v>67</v>
      </c>
    </row>
    <row r="151" spans="2:6">
      <c r="B151" s="14" t="s">
        <v>7258</v>
      </c>
      <c r="C151" s="14">
        <v>500214</v>
      </c>
      <c r="E151" s="14" t="s">
        <v>7259</v>
      </c>
      <c r="F151" s="14" t="s">
        <v>140</v>
      </c>
    </row>
    <row r="152" spans="1:8">
      <c r="A152" s="14" t="s">
        <v>7260</v>
      </c>
      <c r="B152" s="14" t="s">
        <v>1167</v>
      </c>
      <c r="C152" s="14" t="s">
        <v>1165</v>
      </c>
      <c r="E152" s="14" t="s">
        <v>1166</v>
      </c>
      <c r="F152" s="14" t="s">
        <v>7261</v>
      </c>
      <c r="H152" s="29"/>
    </row>
    <row r="153" spans="1:8">
      <c r="A153" s="14" t="s">
        <v>7260</v>
      </c>
      <c r="B153" s="14" t="s">
        <v>1176</v>
      </c>
      <c r="C153" s="14" t="s">
        <v>1174</v>
      </c>
      <c r="E153" s="14" t="s">
        <v>1175</v>
      </c>
      <c r="F153" s="14" t="s">
        <v>7261</v>
      </c>
      <c r="H153" s="29"/>
    </row>
    <row r="154" customFormat="1" spans="1:8">
      <c r="A154" s="14" t="s">
        <v>7260</v>
      </c>
      <c r="B154" s="14" t="s">
        <v>1146</v>
      </c>
      <c r="C154" s="14" t="s">
        <v>1143</v>
      </c>
      <c r="D154" s="14"/>
      <c r="E154" s="14" t="s">
        <v>1144</v>
      </c>
      <c r="F154" s="14" t="s">
        <v>7261</v>
      </c>
      <c r="G154" s="14"/>
      <c r="H154" s="29"/>
    </row>
    <row r="155" customFormat="1" spans="1:8">
      <c r="A155" s="14"/>
      <c r="B155" s="14" t="s">
        <v>1005</v>
      </c>
      <c r="C155" s="14">
        <v>500215</v>
      </c>
      <c r="D155" s="14"/>
      <c r="E155" s="14" t="s">
        <v>7191</v>
      </c>
      <c r="F155" s="14">
        <v>37</v>
      </c>
      <c r="G155" s="14"/>
      <c r="H155" s="14"/>
    </row>
    <row r="156" customFormat="1" spans="1:8">
      <c r="A156" s="14"/>
      <c r="B156" s="14" t="s">
        <v>223</v>
      </c>
      <c r="C156" s="14" t="s">
        <v>7262</v>
      </c>
      <c r="D156" s="14"/>
      <c r="E156" s="14" t="s">
        <v>7263</v>
      </c>
      <c r="F156" s="14" t="s">
        <v>808</v>
      </c>
      <c r="G156" s="14"/>
      <c r="H156" s="14"/>
    </row>
    <row r="157" spans="2:6">
      <c r="B157" s="14" t="s">
        <v>7264</v>
      </c>
      <c r="C157" s="14" t="s">
        <v>7265</v>
      </c>
      <c r="E157" s="14" t="s">
        <v>7266</v>
      </c>
      <c r="F157" s="14" t="s">
        <v>808</v>
      </c>
    </row>
    <row r="158" spans="2:6">
      <c r="B158" s="14" t="s">
        <v>7267</v>
      </c>
      <c r="C158" s="14" t="s">
        <v>7268</v>
      </c>
      <c r="E158" s="14" t="s">
        <v>7269</v>
      </c>
      <c r="F158" s="14" t="s">
        <v>808</v>
      </c>
    </row>
    <row r="159" spans="2:6">
      <c r="B159" s="14" t="s">
        <v>7270</v>
      </c>
      <c r="C159" s="14" t="s">
        <v>7271</v>
      </c>
      <c r="E159" s="14" t="s">
        <v>7272</v>
      </c>
      <c r="F159" s="14" t="s">
        <v>808</v>
      </c>
    </row>
    <row r="160" spans="2:6">
      <c r="B160" s="14" t="s">
        <v>7273</v>
      </c>
      <c r="C160" s="14" t="s">
        <v>7274</v>
      </c>
      <c r="E160" s="14" t="s">
        <v>7275</v>
      </c>
      <c r="F160" s="14" t="s">
        <v>808</v>
      </c>
    </row>
    <row r="161" spans="2:6">
      <c r="B161" s="14" t="s">
        <v>248</v>
      </c>
      <c r="C161" s="14">
        <v>500217</v>
      </c>
      <c r="E161" s="14" t="s">
        <v>7276</v>
      </c>
      <c r="F161" s="14" t="s">
        <v>808</v>
      </c>
    </row>
    <row r="162" spans="2:6">
      <c r="B162" s="14" t="s">
        <v>294</v>
      </c>
      <c r="C162" s="14">
        <v>500218</v>
      </c>
      <c r="E162" s="14" t="s">
        <v>7277</v>
      </c>
      <c r="F162" s="15">
        <v>44</v>
      </c>
    </row>
    <row r="163" spans="2:6">
      <c r="B163" s="14" t="s">
        <v>300</v>
      </c>
      <c r="C163" s="14">
        <v>500219</v>
      </c>
      <c r="E163" s="14" t="s">
        <v>7278</v>
      </c>
      <c r="F163" s="15">
        <v>70</v>
      </c>
    </row>
    <row r="164" spans="2:6">
      <c r="B164" s="14" t="s">
        <v>313</v>
      </c>
      <c r="C164" s="14">
        <v>500220</v>
      </c>
      <c r="E164" s="14" t="s">
        <v>7279</v>
      </c>
      <c r="F164" s="15">
        <v>26</v>
      </c>
    </row>
    <row r="165" customFormat="1" spans="1:7">
      <c r="A165" s="14"/>
      <c r="B165" s="14" t="s">
        <v>116</v>
      </c>
      <c r="C165" s="14" t="s">
        <v>7280</v>
      </c>
      <c r="D165" s="14"/>
      <c r="E165" s="14" t="s">
        <v>7281</v>
      </c>
      <c r="F165" s="15">
        <v>58</v>
      </c>
      <c r="G165" s="14"/>
    </row>
    <row r="166" spans="2:6">
      <c r="B166" s="14" t="s">
        <v>1348</v>
      </c>
      <c r="C166" s="14">
        <v>500221</v>
      </c>
      <c r="E166" s="14" t="s">
        <v>7282</v>
      </c>
      <c r="F166" s="14">
        <v>56</v>
      </c>
    </row>
    <row r="167" spans="2:6">
      <c r="B167" s="14" t="s">
        <v>1370</v>
      </c>
      <c r="C167" s="14">
        <v>500222</v>
      </c>
      <c r="E167" s="14" t="s">
        <v>7283</v>
      </c>
      <c r="F167" s="14">
        <v>56</v>
      </c>
    </row>
    <row r="168" spans="2:6">
      <c r="B168" s="14" t="s">
        <v>1617</v>
      </c>
      <c r="C168" s="14">
        <v>500223</v>
      </c>
      <c r="E168" s="14" t="s">
        <v>1615</v>
      </c>
      <c r="F168" s="14">
        <v>56</v>
      </c>
    </row>
    <row r="169" spans="2:5">
      <c r="B169" s="30" t="s">
        <v>1135</v>
      </c>
      <c r="C169" s="14">
        <v>500112</v>
      </c>
      <c r="D169" s="31"/>
      <c r="E169" s="31" t="s">
        <v>7284</v>
      </c>
    </row>
    <row r="170" spans="2:5">
      <c r="B170" s="30" t="s">
        <v>1138</v>
      </c>
      <c r="D170" s="31"/>
      <c r="E170" s="31" t="s">
        <v>7285</v>
      </c>
    </row>
    <row r="171" spans="2:6">
      <c r="B171" s="14" t="s">
        <v>7286</v>
      </c>
      <c r="C171" s="14">
        <v>500224</v>
      </c>
      <c r="D171"/>
      <c r="E171" t="s">
        <v>7287</v>
      </c>
      <c r="F171" s="14" t="s">
        <v>7288</v>
      </c>
    </row>
    <row r="172" spans="2:6">
      <c r="B172" s="14" t="s">
        <v>7289</v>
      </c>
      <c r="C172" s="14">
        <v>500225</v>
      </c>
      <c r="E172" s="14" t="s">
        <v>7290</v>
      </c>
      <c r="F172" s="14" t="s">
        <v>7288</v>
      </c>
    </row>
    <row r="173" spans="1:6">
      <c r="A173" s="14" t="s">
        <v>7291</v>
      </c>
      <c r="B173" s="14" t="s">
        <v>7292</v>
      </c>
      <c r="C173" s="14">
        <v>500226</v>
      </c>
      <c r="E173" s="14" t="s">
        <v>7293</v>
      </c>
      <c r="F173" s="14"/>
    </row>
    <row r="174" spans="2:6">
      <c r="B174" s="14" t="s">
        <v>1947</v>
      </c>
      <c r="C174" s="14">
        <v>500227</v>
      </c>
      <c r="E174" s="14" t="s">
        <v>7294</v>
      </c>
      <c r="F174" s="14" t="s">
        <v>7288</v>
      </c>
    </row>
    <row r="175" spans="2:6">
      <c r="B175" s="14" t="s">
        <v>268</v>
      </c>
      <c r="C175" s="14">
        <v>500228</v>
      </c>
      <c r="E175" s="14" t="s">
        <v>7295</v>
      </c>
      <c r="F175" s="14" t="s">
        <v>7288</v>
      </c>
    </row>
    <row r="176" spans="2:6">
      <c r="B176" s="14" t="s">
        <v>7296</v>
      </c>
      <c r="C176" s="14">
        <v>500229</v>
      </c>
      <c r="E176" s="14" t="s">
        <v>7297</v>
      </c>
      <c r="F176" s="14" t="s">
        <v>7288</v>
      </c>
    </row>
    <row r="177" spans="2:6">
      <c r="B177" s="14" t="s">
        <v>308</v>
      </c>
      <c r="C177" s="14">
        <v>500230</v>
      </c>
      <c r="E177" s="14" t="s">
        <v>7298</v>
      </c>
      <c r="F177" s="14" t="s">
        <v>7288</v>
      </c>
    </row>
    <row r="178" spans="2:6">
      <c r="B178" s="14" t="s">
        <v>7299</v>
      </c>
      <c r="C178" s="14">
        <v>500231</v>
      </c>
      <c r="E178" s="14" t="s">
        <v>7300</v>
      </c>
      <c r="F178" s="14" t="s">
        <v>7288</v>
      </c>
    </row>
    <row r="179" spans="2:6">
      <c r="B179" s="14" t="s">
        <v>402</v>
      </c>
      <c r="C179" s="14">
        <v>500232</v>
      </c>
      <c r="E179" s="14" t="s">
        <v>7301</v>
      </c>
      <c r="F179" s="14">
        <v>66</v>
      </c>
    </row>
    <row r="180" spans="2:6">
      <c r="B180" s="14" t="s">
        <v>1595</v>
      </c>
      <c r="C180" s="14">
        <v>500233</v>
      </c>
      <c r="E180" s="14" t="s">
        <v>7302</v>
      </c>
      <c r="F180" s="14">
        <v>66</v>
      </c>
    </row>
    <row r="181" spans="2:6">
      <c r="B181" s="14" t="s">
        <v>430</v>
      </c>
      <c r="C181" s="14" t="s">
        <v>7303</v>
      </c>
      <c r="E181" s="14" t="s">
        <v>7304</v>
      </c>
      <c r="F181" s="14">
        <v>64</v>
      </c>
    </row>
    <row r="182" spans="2:6">
      <c r="B182" s="14" t="s">
        <v>7305</v>
      </c>
      <c r="D182" s="14" t="s">
        <v>7306</v>
      </c>
      <c r="E182" s="14" t="s">
        <v>7307</v>
      </c>
      <c r="F182" s="14">
        <v>14</v>
      </c>
    </row>
    <row r="183" spans="2:6">
      <c r="B183" s="14" t="s">
        <v>7308</v>
      </c>
      <c r="D183" s="14" t="s">
        <v>7309</v>
      </c>
      <c r="E183" s="14" t="s">
        <v>7310</v>
      </c>
      <c r="F183" s="14">
        <v>14</v>
      </c>
    </row>
    <row r="184" spans="2:6">
      <c r="B184" s="14" t="s">
        <v>7311</v>
      </c>
      <c r="D184" s="14" t="s">
        <v>7306</v>
      </c>
      <c r="E184" s="14" t="s">
        <v>7312</v>
      </c>
      <c r="F184" s="14">
        <v>14</v>
      </c>
    </row>
    <row r="185" spans="2:6">
      <c r="B185" s="14" t="s">
        <v>7313</v>
      </c>
      <c r="D185" s="14" t="s">
        <v>7309</v>
      </c>
      <c r="E185" s="14" t="s">
        <v>7314</v>
      </c>
      <c r="F185" s="14">
        <v>14</v>
      </c>
    </row>
    <row r="186" spans="2:6">
      <c r="B186" s="14" t="s">
        <v>179</v>
      </c>
      <c r="C186" s="14">
        <v>846023</v>
      </c>
      <c r="E186" s="14" t="s">
        <v>1813</v>
      </c>
      <c r="F186" s="14" t="s">
        <v>7315</v>
      </c>
    </row>
    <row r="187" spans="2:6">
      <c r="B187" s="14" t="s">
        <v>464</v>
      </c>
      <c r="C187" s="14">
        <v>846024</v>
      </c>
      <c r="E187" s="14" t="s">
        <v>1817</v>
      </c>
      <c r="F187" s="14" t="s">
        <v>7315</v>
      </c>
    </row>
    <row r="188" spans="2:6">
      <c r="B188" s="14" t="s">
        <v>183</v>
      </c>
      <c r="C188" s="14" t="s">
        <v>7316</v>
      </c>
      <c r="E188" s="14" t="s">
        <v>1820</v>
      </c>
      <c r="F188" s="14">
        <v>71</v>
      </c>
    </row>
    <row r="189" spans="2:6">
      <c r="B189" s="14" t="s">
        <v>345</v>
      </c>
      <c r="C189" s="14" t="s">
        <v>7317</v>
      </c>
      <c r="E189" s="14" t="s">
        <v>1823</v>
      </c>
      <c r="F189" s="14">
        <v>40</v>
      </c>
    </row>
    <row r="190" spans="2:6">
      <c r="B190" s="14" t="s">
        <v>142</v>
      </c>
      <c r="C190" s="14" t="s">
        <v>7318</v>
      </c>
      <c r="E190" s="14" t="s">
        <v>7319</v>
      </c>
      <c r="F190" s="14" t="s">
        <v>7320</v>
      </c>
    </row>
    <row r="191" spans="2:6">
      <c r="B191" s="14" t="s">
        <v>1951</v>
      </c>
      <c r="C191" s="14" t="s">
        <v>7321</v>
      </c>
      <c r="E191" s="14" t="s">
        <v>7322</v>
      </c>
      <c r="F191" s="14" t="s">
        <v>2352</v>
      </c>
    </row>
    <row r="192" spans="2:6">
      <c r="B192" s="14" t="s">
        <v>1835</v>
      </c>
      <c r="C192" s="14" t="s">
        <v>7323</v>
      </c>
      <c r="E192" s="14" t="s">
        <v>1834</v>
      </c>
      <c r="F192" s="14" t="s">
        <v>7324</v>
      </c>
    </row>
    <row r="193" spans="2:6">
      <c r="B193" s="14" t="s">
        <v>1837</v>
      </c>
      <c r="C193" s="14" t="s">
        <v>7325</v>
      </c>
      <c r="E193" s="14" t="s">
        <v>1836</v>
      </c>
      <c r="F193" s="14" t="s">
        <v>7324</v>
      </c>
    </row>
    <row r="194" spans="2:6">
      <c r="B194" s="14" t="s">
        <v>85</v>
      </c>
      <c r="C194" s="14" t="s">
        <v>7326</v>
      </c>
      <c r="E194" s="14" t="s">
        <v>1844</v>
      </c>
      <c r="F194" s="14" t="s">
        <v>96</v>
      </c>
    </row>
    <row r="195" spans="2:6">
      <c r="B195" s="14" t="s">
        <v>162</v>
      </c>
      <c r="C195" s="14" t="s">
        <v>7327</v>
      </c>
      <c r="E195" s="14" t="s">
        <v>7328</v>
      </c>
      <c r="F195" s="14" t="s">
        <v>96</v>
      </c>
    </row>
    <row r="196" spans="2:6">
      <c r="B196" s="14" t="s">
        <v>2364</v>
      </c>
      <c r="C196" s="14" t="s">
        <v>7329</v>
      </c>
      <c r="E196" s="14" t="s">
        <v>7330</v>
      </c>
      <c r="F196" s="14" t="s">
        <v>7315</v>
      </c>
    </row>
    <row r="197" spans="2:6">
      <c r="B197" s="14" t="s">
        <v>7331</v>
      </c>
      <c r="C197" s="14" t="s">
        <v>7332</v>
      </c>
      <c r="E197" s="14" t="s">
        <v>7333</v>
      </c>
      <c r="F197" s="14">
        <v>71</v>
      </c>
    </row>
    <row r="198" spans="2:6">
      <c r="B198" s="14" t="s">
        <v>151</v>
      </c>
      <c r="C198" s="14" t="s">
        <v>7334</v>
      </c>
      <c r="E198" s="14" t="s">
        <v>7335</v>
      </c>
      <c r="F198" s="14">
        <v>26</v>
      </c>
    </row>
    <row r="199" spans="2:6">
      <c r="B199" s="14" t="s">
        <v>276</v>
      </c>
      <c r="C199" s="14">
        <v>500241</v>
      </c>
      <c r="E199" s="14" t="s">
        <v>275</v>
      </c>
      <c r="F199" s="14" t="s">
        <v>7336</v>
      </c>
    </row>
    <row r="200" spans="2:6">
      <c r="B200" s="14" t="s">
        <v>283</v>
      </c>
      <c r="C200" s="14">
        <v>500242</v>
      </c>
      <c r="E200" s="14" t="s">
        <v>7337</v>
      </c>
      <c r="F200" s="14" t="s">
        <v>2435</v>
      </c>
    </row>
    <row r="201" spans="2:6">
      <c r="B201" s="14" t="s">
        <v>271</v>
      </c>
      <c r="C201" s="14">
        <v>500243</v>
      </c>
      <c r="E201" s="14" t="s">
        <v>7338</v>
      </c>
      <c r="F201" s="14" t="s">
        <v>163</v>
      </c>
    </row>
    <row r="202" spans="2:6">
      <c r="B202" s="14" t="s">
        <v>278</v>
      </c>
      <c r="C202" s="14" t="s">
        <v>7339</v>
      </c>
      <c r="E202" s="14" t="s">
        <v>7340</v>
      </c>
      <c r="F202" s="14" t="s">
        <v>7341</v>
      </c>
    </row>
    <row r="203" spans="2:6">
      <c r="B203" s="14" t="s">
        <v>138</v>
      </c>
      <c r="C203" s="14" t="s">
        <v>7342</v>
      </c>
      <c r="E203" s="14" t="s">
        <v>7343</v>
      </c>
      <c r="F203" s="14" t="s">
        <v>7344</v>
      </c>
    </row>
    <row r="204" spans="2:6">
      <c r="B204" s="14" t="s">
        <v>7345</v>
      </c>
      <c r="C204" s="14" t="s">
        <v>7346</v>
      </c>
      <c r="E204" s="14" t="s">
        <v>7347</v>
      </c>
      <c r="F204" s="14" t="s">
        <v>2435</v>
      </c>
    </row>
    <row r="205" spans="2:6">
      <c r="B205" s="14" t="s">
        <v>2196</v>
      </c>
      <c r="C205" s="14" t="s">
        <v>7348</v>
      </c>
      <c r="E205" s="14" t="s">
        <v>7349</v>
      </c>
      <c r="F205" s="14" t="s">
        <v>2435</v>
      </c>
    </row>
    <row r="206" spans="2:6">
      <c r="B206" s="14" t="s">
        <v>175</v>
      </c>
      <c r="C206" s="14" t="s">
        <v>7350</v>
      </c>
      <c r="E206" s="14" t="s">
        <v>7351</v>
      </c>
      <c r="F206" s="14" t="s">
        <v>808</v>
      </c>
    </row>
    <row r="207" spans="2:6">
      <c r="B207" s="14" t="s">
        <v>7352</v>
      </c>
      <c r="C207" s="14" t="s">
        <v>7353</v>
      </c>
      <c r="E207" s="14" t="s">
        <v>7354</v>
      </c>
      <c r="F207" s="14" t="s">
        <v>7355</v>
      </c>
    </row>
    <row r="208" spans="2:6">
      <c r="B208" s="14" t="s">
        <v>2340</v>
      </c>
      <c r="C208" s="14" t="s">
        <v>7356</v>
      </c>
      <c r="E208" s="14" t="s">
        <v>7357</v>
      </c>
      <c r="F208" s="14" t="s">
        <v>7355</v>
      </c>
    </row>
    <row r="209" spans="2:6">
      <c r="B209" s="14" t="s">
        <v>2343</v>
      </c>
      <c r="C209" s="14" t="s">
        <v>7358</v>
      </c>
      <c r="E209" s="14" t="s">
        <v>7359</v>
      </c>
      <c r="F209" s="14" t="s">
        <v>7355</v>
      </c>
    </row>
    <row r="210" spans="2:8">
      <c r="B210" s="32" t="s">
        <v>61</v>
      </c>
      <c r="C210" s="33">
        <v>500249</v>
      </c>
      <c r="E210" s="32" t="s">
        <v>7360</v>
      </c>
      <c r="F210" s="28">
        <v>14</v>
      </c>
      <c r="H210" s="14" t="s">
        <v>7361</v>
      </c>
    </row>
    <row r="211" spans="2:8">
      <c r="B211" s="32" t="s">
        <v>72</v>
      </c>
      <c r="C211" s="33">
        <v>500250</v>
      </c>
      <c r="E211" s="32" t="s">
        <v>7362</v>
      </c>
      <c r="F211" s="28">
        <v>107</v>
      </c>
      <c r="H211" s="14" t="s">
        <v>7363</v>
      </c>
    </row>
    <row r="212" spans="2:6">
      <c r="B212" s="34" t="s">
        <v>1829</v>
      </c>
      <c r="C212" s="33">
        <v>500251</v>
      </c>
      <c r="E212" s="35" t="s">
        <v>1827</v>
      </c>
      <c r="F212" s="28">
        <v>157</v>
      </c>
    </row>
    <row r="213" spans="2:6">
      <c r="B213" s="34" t="s">
        <v>127</v>
      </c>
      <c r="C213" s="33">
        <v>500252</v>
      </c>
      <c r="E213" s="35" t="s">
        <v>4308</v>
      </c>
      <c r="F213" s="28">
        <v>89</v>
      </c>
    </row>
    <row r="214" spans="2:6">
      <c r="B214" s="34" t="s">
        <v>123</v>
      </c>
      <c r="C214" s="33">
        <v>500253</v>
      </c>
      <c r="E214" s="35" t="s">
        <v>4324</v>
      </c>
      <c r="F214" s="28">
        <v>85</v>
      </c>
    </row>
    <row r="215" spans="2:6">
      <c r="B215" s="34" t="s">
        <v>171</v>
      </c>
      <c r="C215" s="33">
        <v>500254</v>
      </c>
      <c r="E215" s="35" t="s">
        <v>7364</v>
      </c>
      <c r="F215" s="28">
        <v>153</v>
      </c>
    </row>
    <row r="216" spans="2:6">
      <c r="B216" s="34" t="s">
        <v>120</v>
      </c>
      <c r="C216" s="33">
        <v>500255</v>
      </c>
      <c r="E216" s="35" t="s">
        <v>7365</v>
      </c>
      <c r="F216" s="28">
        <v>58</v>
      </c>
    </row>
    <row r="217" spans="2:6">
      <c r="B217" s="34" t="s">
        <v>7366</v>
      </c>
      <c r="C217" s="33">
        <v>500256</v>
      </c>
      <c r="E217" s="35" t="s">
        <v>7367</v>
      </c>
      <c r="F217" s="28">
        <v>34</v>
      </c>
    </row>
    <row r="218" spans="2:6">
      <c r="B218" s="34" t="s">
        <v>7368</v>
      </c>
      <c r="C218" s="33">
        <v>500257</v>
      </c>
      <c r="E218" s="35" t="s">
        <v>7369</v>
      </c>
      <c r="F218" s="28">
        <v>36</v>
      </c>
    </row>
    <row r="219" spans="2:6">
      <c r="B219" s="34" t="s">
        <v>7370</v>
      </c>
      <c r="C219" s="33">
        <v>500258</v>
      </c>
      <c r="E219" s="35" t="s">
        <v>7371</v>
      </c>
      <c r="F219" s="28">
        <v>14</v>
      </c>
    </row>
    <row r="220" spans="2:6">
      <c r="B220" s="34" t="s">
        <v>7372</v>
      </c>
      <c r="C220" s="33">
        <v>500259</v>
      </c>
      <c r="E220" s="35" t="s">
        <v>7373</v>
      </c>
      <c r="F220" s="28">
        <v>90</v>
      </c>
    </row>
    <row r="221" spans="2:6">
      <c r="B221" s="34" t="s">
        <v>135</v>
      </c>
      <c r="C221" s="33">
        <v>500260</v>
      </c>
      <c r="E221" s="35" t="s">
        <v>4294</v>
      </c>
      <c r="F221" s="28">
        <v>65</v>
      </c>
    </row>
    <row r="222" spans="2:6">
      <c r="B222" s="34" t="s">
        <v>7374</v>
      </c>
      <c r="C222" s="33">
        <v>500261</v>
      </c>
      <c r="E222" s="35" t="s">
        <v>7375</v>
      </c>
      <c r="F222" s="28">
        <v>44</v>
      </c>
    </row>
    <row r="223" spans="2:6">
      <c r="B223" s="34" t="s">
        <v>145</v>
      </c>
      <c r="C223" s="33">
        <v>500262</v>
      </c>
      <c r="E223" s="35" t="s">
        <v>7376</v>
      </c>
      <c r="F223" s="28">
        <v>93</v>
      </c>
    </row>
    <row r="224" spans="2:6">
      <c r="B224" s="34" t="s">
        <v>7377</v>
      </c>
      <c r="C224" s="33">
        <v>500263</v>
      </c>
      <c r="E224" s="35" t="s">
        <v>7378</v>
      </c>
      <c r="F224" s="28">
        <v>14</v>
      </c>
    </row>
    <row r="225" spans="2:6">
      <c r="B225" s="34" t="s">
        <v>148</v>
      </c>
      <c r="C225" s="33">
        <v>500264</v>
      </c>
      <c r="E225" s="35" t="s">
        <v>7379</v>
      </c>
      <c r="F225" s="28">
        <v>123</v>
      </c>
    </row>
    <row r="226" spans="2:6">
      <c r="B226" s="34" t="s">
        <v>95</v>
      </c>
      <c r="C226" s="33">
        <v>500265</v>
      </c>
      <c r="E226" s="35" t="s">
        <v>7380</v>
      </c>
      <c r="F226" s="28">
        <v>176</v>
      </c>
    </row>
    <row r="227" spans="2:6">
      <c r="B227" s="34" t="s">
        <v>7381</v>
      </c>
      <c r="C227" s="33">
        <v>500266</v>
      </c>
      <c r="E227" s="35" t="s">
        <v>7382</v>
      </c>
      <c r="F227" s="28">
        <v>60</v>
      </c>
    </row>
    <row r="228" spans="2:6">
      <c r="B228" s="34" t="s">
        <v>7383</v>
      </c>
      <c r="C228" s="33">
        <v>500267</v>
      </c>
      <c r="E228" s="35" t="s">
        <v>7384</v>
      </c>
      <c r="F228" s="28">
        <v>60</v>
      </c>
    </row>
    <row r="229" spans="2:6">
      <c r="B229" s="35" t="s">
        <v>7385</v>
      </c>
      <c r="C229" s="33">
        <v>500268</v>
      </c>
      <c r="E229" s="35" t="s">
        <v>4720</v>
      </c>
      <c r="F229" s="28">
        <v>96</v>
      </c>
    </row>
    <row r="230" spans="2:6">
      <c r="B230" s="34" t="s">
        <v>7386</v>
      </c>
      <c r="C230" s="33">
        <v>500269</v>
      </c>
      <c r="E230" s="35" t="s">
        <v>7387</v>
      </c>
      <c r="F230" s="28">
        <v>96</v>
      </c>
    </row>
    <row r="231" spans="2:6">
      <c r="B231" s="34" t="s">
        <v>7388</v>
      </c>
      <c r="C231" s="33">
        <v>500270</v>
      </c>
      <c r="E231" s="35" t="s">
        <v>7389</v>
      </c>
      <c r="F231" s="28">
        <v>38</v>
      </c>
    </row>
    <row r="232" spans="2:6">
      <c r="B232" s="34" t="s">
        <v>7390</v>
      </c>
      <c r="C232" s="33">
        <v>500271</v>
      </c>
      <c r="E232" s="35" t="s">
        <v>7391</v>
      </c>
      <c r="F232" s="28">
        <v>38</v>
      </c>
    </row>
    <row r="233" spans="2:6">
      <c r="B233" s="34" t="s">
        <v>7392</v>
      </c>
      <c r="C233" s="33">
        <v>500272</v>
      </c>
      <c r="E233" s="35" t="s">
        <v>7393</v>
      </c>
      <c r="F233" s="28">
        <v>38</v>
      </c>
    </row>
    <row r="234" spans="2:6">
      <c r="B234" s="34" t="s">
        <v>2038</v>
      </c>
      <c r="C234" s="33">
        <v>500273</v>
      </c>
      <c r="E234" s="35" t="s">
        <v>7394</v>
      </c>
      <c r="F234" s="28">
        <v>125</v>
      </c>
    </row>
    <row r="235" spans="2:6">
      <c r="B235" s="34" t="s">
        <v>2046</v>
      </c>
      <c r="C235" s="33">
        <v>500274</v>
      </c>
      <c r="E235" s="35" t="s">
        <v>4611</v>
      </c>
      <c r="F235" s="28">
        <v>125</v>
      </c>
    </row>
    <row r="236" spans="2:6">
      <c r="B236" s="34" t="s">
        <v>2051</v>
      </c>
      <c r="C236" s="33">
        <v>500275</v>
      </c>
      <c r="E236" s="35" t="s">
        <v>4626</v>
      </c>
      <c r="F236" s="28">
        <v>125</v>
      </c>
    </row>
    <row r="237" spans="2:6">
      <c r="B237" s="34" t="s">
        <v>2056</v>
      </c>
      <c r="C237" s="33">
        <v>500276</v>
      </c>
      <c r="E237" s="35" t="s">
        <v>4639</v>
      </c>
      <c r="F237" s="28">
        <v>125</v>
      </c>
    </row>
    <row r="238" spans="2:6">
      <c r="B238" s="34" t="s">
        <v>2173</v>
      </c>
      <c r="C238" s="33">
        <v>500277</v>
      </c>
      <c r="E238" s="35" t="s">
        <v>7395</v>
      </c>
      <c r="F238" s="28">
        <v>28</v>
      </c>
    </row>
    <row r="239" spans="2:6">
      <c r="B239" s="34" t="s">
        <v>7396</v>
      </c>
      <c r="C239" s="33">
        <v>500278</v>
      </c>
      <c r="E239" s="35" t="s">
        <v>7397</v>
      </c>
      <c r="F239" s="28">
        <v>28</v>
      </c>
    </row>
    <row r="240" spans="2:6">
      <c r="B240" s="34" t="s">
        <v>2183</v>
      </c>
      <c r="C240" s="33">
        <v>500279</v>
      </c>
      <c r="E240" s="35" t="s">
        <v>4704</v>
      </c>
      <c r="F240" s="28">
        <v>28</v>
      </c>
    </row>
    <row r="241" spans="2:6">
      <c r="B241" s="34" t="s">
        <v>7398</v>
      </c>
      <c r="C241" s="33">
        <v>500280</v>
      </c>
      <c r="E241" s="35" t="s">
        <v>7399</v>
      </c>
      <c r="F241" s="28">
        <v>63</v>
      </c>
    </row>
    <row r="242" spans="2:6">
      <c r="B242" s="34" t="s">
        <v>7400</v>
      </c>
      <c r="C242" s="33">
        <v>500281</v>
      </c>
      <c r="E242" s="35" t="s">
        <v>7401</v>
      </c>
      <c r="F242" s="28">
        <v>63</v>
      </c>
    </row>
    <row r="243" spans="2:6">
      <c r="B243" s="34" t="s">
        <v>7402</v>
      </c>
      <c r="C243" s="33">
        <v>500282</v>
      </c>
      <c r="E243" s="35" t="s">
        <v>7403</v>
      </c>
      <c r="F243" s="28">
        <v>63</v>
      </c>
    </row>
    <row r="244" spans="2:6">
      <c r="B244" s="34" t="s">
        <v>7404</v>
      </c>
      <c r="C244" s="33">
        <v>500283</v>
      </c>
      <c r="E244" s="35" t="s">
        <v>7405</v>
      </c>
      <c r="F244" s="28">
        <v>74</v>
      </c>
    </row>
    <row r="245" spans="2:6">
      <c r="B245" s="34" t="s">
        <v>7406</v>
      </c>
      <c r="C245" s="33">
        <v>500284</v>
      </c>
      <c r="E245" s="35" t="s">
        <v>7407</v>
      </c>
      <c r="F245" s="28">
        <v>74</v>
      </c>
    </row>
    <row r="246" spans="2:6">
      <c r="B246" s="34" t="s">
        <v>7408</v>
      </c>
      <c r="C246" s="33">
        <v>500285</v>
      </c>
      <c r="E246" s="35" t="s">
        <v>7409</v>
      </c>
      <c r="F246" s="28">
        <v>74</v>
      </c>
    </row>
    <row r="247" spans="2:6">
      <c r="B247" s="34" t="s">
        <v>7410</v>
      </c>
      <c r="C247" s="33">
        <v>500286</v>
      </c>
      <c r="E247" s="35" t="s">
        <v>4652</v>
      </c>
      <c r="F247" s="28">
        <v>13</v>
      </c>
    </row>
    <row r="248" spans="2:6">
      <c r="B248" s="34" t="s">
        <v>7411</v>
      </c>
      <c r="C248" s="33">
        <v>500287</v>
      </c>
      <c r="E248" s="35" t="s">
        <v>7412</v>
      </c>
      <c r="F248" s="28">
        <v>5</v>
      </c>
    </row>
    <row r="249" spans="2:6">
      <c r="B249" s="34" t="s">
        <v>7413</v>
      </c>
      <c r="C249" s="33">
        <v>500288</v>
      </c>
      <c r="E249" s="35" t="s">
        <v>7414</v>
      </c>
      <c r="F249" s="28">
        <v>159</v>
      </c>
    </row>
    <row r="250" spans="2:6">
      <c r="B250" s="34" t="s">
        <v>7415</v>
      </c>
      <c r="C250" s="33">
        <v>500289</v>
      </c>
      <c r="E250" s="35" t="s">
        <v>7416</v>
      </c>
      <c r="F250" s="28">
        <v>16</v>
      </c>
    </row>
    <row r="251" spans="2:6">
      <c r="B251" s="34" t="s">
        <v>246</v>
      </c>
      <c r="C251" s="33">
        <v>500290</v>
      </c>
      <c r="E251" s="35" t="s">
        <v>7417</v>
      </c>
      <c r="F251" s="28">
        <v>3</v>
      </c>
    </row>
    <row r="252" spans="2:6">
      <c r="B252" s="34" t="s">
        <v>7418</v>
      </c>
      <c r="C252" s="33">
        <v>500291</v>
      </c>
      <c r="E252" s="35" t="s">
        <v>7419</v>
      </c>
      <c r="F252" s="28">
        <v>3</v>
      </c>
    </row>
    <row r="253" spans="2:6">
      <c r="B253" s="34" t="s">
        <v>7420</v>
      </c>
      <c r="C253" s="33">
        <v>500292</v>
      </c>
      <c r="E253" s="35" t="s">
        <v>7421</v>
      </c>
      <c r="F253" s="28">
        <v>2</v>
      </c>
    </row>
    <row r="254" spans="2:6">
      <c r="B254" s="34" t="s">
        <v>7422</v>
      </c>
      <c r="C254" s="33">
        <v>500293</v>
      </c>
      <c r="E254" s="35" t="s">
        <v>7423</v>
      </c>
      <c r="F254" s="28">
        <v>2</v>
      </c>
    </row>
    <row r="255" spans="2:6">
      <c r="B255" s="34" t="s">
        <v>7424</v>
      </c>
      <c r="C255" s="33">
        <v>500294</v>
      </c>
      <c r="E255" s="35" t="s">
        <v>7425</v>
      </c>
      <c r="F255" s="28">
        <v>2</v>
      </c>
    </row>
    <row r="256" spans="2:6">
      <c r="B256" s="34" t="s">
        <v>7426</v>
      </c>
      <c r="C256" s="33">
        <v>500295</v>
      </c>
      <c r="E256" s="35" t="s">
        <v>7427</v>
      </c>
      <c r="F256" s="28">
        <v>4</v>
      </c>
    </row>
    <row r="257" spans="2:6">
      <c r="B257" s="34" t="s">
        <v>7428</v>
      </c>
      <c r="C257" s="33">
        <v>500296</v>
      </c>
      <c r="E257" s="35" t="s">
        <v>7429</v>
      </c>
      <c r="F257" s="28">
        <v>5</v>
      </c>
    </row>
    <row r="258" spans="2:6">
      <c r="B258" s="34" t="s">
        <v>7430</v>
      </c>
      <c r="C258" s="33">
        <v>500297</v>
      </c>
      <c r="E258" s="35" t="s">
        <v>7431</v>
      </c>
      <c r="F258" s="28">
        <v>5</v>
      </c>
    </row>
    <row r="259" spans="2:6">
      <c r="B259" s="36" t="s">
        <v>7432</v>
      </c>
      <c r="C259" s="33">
        <v>500298</v>
      </c>
      <c r="E259" s="36" t="s">
        <v>7433</v>
      </c>
      <c r="F259" s="28">
        <v>5</v>
      </c>
    </row>
    <row r="260" spans="2:6">
      <c r="B260" s="34" t="s">
        <v>7434</v>
      </c>
      <c r="C260" s="33">
        <v>500299</v>
      </c>
      <c r="E260" s="35" t="s">
        <v>7435</v>
      </c>
      <c r="F260" s="28">
        <v>80</v>
      </c>
    </row>
    <row r="261" spans="2:6">
      <c r="B261" s="34" t="s">
        <v>7436</v>
      </c>
      <c r="C261" s="33">
        <v>500300</v>
      </c>
      <c r="E261" s="35" t="s">
        <v>7437</v>
      </c>
      <c r="F261" s="28">
        <v>156</v>
      </c>
    </row>
    <row r="262" spans="1:6">
      <c r="A262" s="14" t="s">
        <v>31</v>
      </c>
      <c r="B262" s="34" t="s">
        <v>7438</v>
      </c>
      <c r="C262" s="33">
        <v>500301</v>
      </c>
      <c r="E262" s="35" t="s">
        <v>7439</v>
      </c>
      <c r="F262" s="28">
        <v>156</v>
      </c>
    </row>
    <row r="263" spans="2:6">
      <c r="B263" s="34" t="s">
        <v>2425</v>
      </c>
      <c r="C263" s="33">
        <v>500302</v>
      </c>
      <c r="E263" s="35" t="s">
        <v>7440</v>
      </c>
      <c r="F263" s="28">
        <v>156</v>
      </c>
    </row>
    <row r="264" spans="2:6">
      <c r="B264" s="34" t="s">
        <v>3763</v>
      </c>
      <c r="C264" s="33">
        <v>500303</v>
      </c>
      <c r="E264" s="34" t="s">
        <v>3762</v>
      </c>
      <c r="F264" s="28">
        <v>159</v>
      </c>
    </row>
    <row r="265" spans="2:6">
      <c r="B265" s="36" t="s">
        <v>1693</v>
      </c>
      <c r="C265" s="33">
        <v>500304</v>
      </c>
      <c r="E265" s="36" t="s">
        <v>4217</v>
      </c>
      <c r="F265" s="28">
        <v>94</v>
      </c>
    </row>
    <row r="266" spans="2:6">
      <c r="B266" s="34" t="s">
        <v>2380</v>
      </c>
      <c r="C266" s="33">
        <v>500305</v>
      </c>
      <c r="E266" s="34" t="s">
        <v>7441</v>
      </c>
      <c r="F266" s="28">
        <v>66</v>
      </c>
    </row>
    <row r="267" spans="2:6">
      <c r="B267" s="34" t="s">
        <v>3683</v>
      </c>
      <c r="C267" s="33">
        <v>500306</v>
      </c>
      <c r="E267" s="34" t="s">
        <v>3682</v>
      </c>
      <c r="F267" s="28">
        <v>174</v>
      </c>
    </row>
    <row r="268" spans="2:6">
      <c r="B268" s="34" t="s">
        <v>7442</v>
      </c>
      <c r="C268" s="33">
        <v>500307</v>
      </c>
      <c r="E268" s="34" t="s">
        <v>7443</v>
      </c>
      <c r="F268" s="28">
        <v>18</v>
      </c>
    </row>
    <row r="269" spans="2:6">
      <c r="B269" s="34" t="s">
        <v>7444</v>
      </c>
      <c r="C269" s="33">
        <v>500308</v>
      </c>
      <c r="E269" s="34" t="s">
        <v>7445</v>
      </c>
      <c r="F269" s="28">
        <v>157</v>
      </c>
    </row>
    <row r="270" spans="2:6">
      <c r="B270" s="34" t="s">
        <v>2549</v>
      </c>
      <c r="C270" s="33">
        <v>500309</v>
      </c>
      <c r="E270" s="34" t="s">
        <v>7446</v>
      </c>
      <c r="F270" s="28">
        <v>4</v>
      </c>
    </row>
    <row r="271" s="13" customFormat="1" spans="2:6">
      <c r="B271" s="37" t="s">
        <v>1908</v>
      </c>
      <c r="C271" s="38">
        <v>500310</v>
      </c>
      <c r="E271" s="37" t="s">
        <v>3851</v>
      </c>
      <c r="F271" s="39">
        <v>3</v>
      </c>
    </row>
    <row r="272" spans="2:6">
      <c r="B272" s="34" t="s">
        <v>7447</v>
      </c>
      <c r="C272" s="33">
        <v>500311</v>
      </c>
      <c r="E272" s="34" t="s">
        <v>7448</v>
      </c>
      <c r="F272" s="28">
        <v>5</v>
      </c>
    </row>
    <row r="273" spans="2:6">
      <c r="B273" s="34" t="s">
        <v>3100</v>
      </c>
      <c r="C273" s="33">
        <v>500312</v>
      </c>
      <c r="E273" s="35" t="s">
        <v>7449</v>
      </c>
      <c r="F273" s="28">
        <v>5</v>
      </c>
    </row>
    <row r="274" spans="2:6">
      <c r="B274" s="34" t="s">
        <v>2142</v>
      </c>
      <c r="C274" s="33">
        <v>500313</v>
      </c>
      <c r="E274" s="35" t="s">
        <v>7450</v>
      </c>
      <c r="F274" s="40">
        <v>162</v>
      </c>
    </row>
    <row r="275" spans="2:6">
      <c r="B275" s="34" t="s">
        <v>2151</v>
      </c>
      <c r="C275" s="33">
        <v>500314</v>
      </c>
      <c r="E275" s="35" t="s">
        <v>7451</v>
      </c>
      <c r="F275" s="40">
        <v>163</v>
      </c>
    </row>
    <row r="276" spans="2:6">
      <c r="B276" s="34" t="s">
        <v>7452</v>
      </c>
      <c r="C276" s="33">
        <v>500315</v>
      </c>
      <c r="E276" s="35" t="s">
        <v>7453</v>
      </c>
      <c r="F276" s="28">
        <v>5</v>
      </c>
    </row>
    <row r="277" spans="2:6">
      <c r="B277" s="34" t="s">
        <v>7454</v>
      </c>
      <c r="C277" s="33">
        <v>500316</v>
      </c>
      <c r="E277" s="35" t="s">
        <v>7455</v>
      </c>
      <c r="F277" s="28">
        <v>5</v>
      </c>
    </row>
    <row r="278" spans="2:6">
      <c r="B278" s="34" t="s">
        <v>2080</v>
      </c>
      <c r="C278" s="33">
        <v>500317</v>
      </c>
      <c r="E278" s="35" t="s">
        <v>4729</v>
      </c>
      <c r="F278" s="28">
        <v>96</v>
      </c>
    </row>
    <row r="279" spans="2:6">
      <c r="B279" s="34" t="s">
        <v>4524</v>
      </c>
      <c r="C279" s="33">
        <v>500318</v>
      </c>
      <c r="E279" s="35" t="s">
        <v>4523</v>
      </c>
      <c r="F279" s="28">
        <v>14</v>
      </c>
    </row>
    <row r="280" spans="2:6">
      <c r="B280" s="34" t="s">
        <v>4554</v>
      </c>
      <c r="C280" s="33">
        <v>500319</v>
      </c>
      <c r="E280" s="35" t="s">
        <v>4553</v>
      </c>
      <c r="F280" s="28">
        <v>14</v>
      </c>
    </row>
    <row r="281" spans="2:6">
      <c r="B281" s="34" t="s">
        <v>7456</v>
      </c>
      <c r="C281" s="33">
        <v>500320</v>
      </c>
      <c r="E281" s="35" t="s">
        <v>7457</v>
      </c>
      <c r="F281" s="28">
        <v>14</v>
      </c>
    </row>
    <row r="282" spans="2:6">
      <c r="B282" s="34" t="s">
        <v>7458</v>
      </c>
      <c r="C282" s="33">
        <v>500321</v>
      </c>
      <c r="E282" s="35" t="s">
        <v>7459</v>
      </c>
      <c r="F282" s="28">
        <v>28</v>
      </c>
    </row>
    <row r="283" spans="2:6">
      <c r="B283" s="34" t="s">
        <v>7460</v>
      </c>
      <c r="C283" s="33">
        <v>500322</v>
      </c>
      <c r="E283" s="35" t="s">
        <v>7461</v>
      </c>
      <c r="F283" s="28">
        <v>14</v>
      </c>
    </row>
    <row r="284" spans="2:6">
      <c r="B284" s="34" t="s">
        <v>7462</v>
      </c>
      <c r="C284" s="33">
        <v>500323</v>
      </c>
      <c r="E284" s="35" t="s">
        <v>7463</v>
      </c>
      <c r="F284" s="28">
        <v>14</v>
      </c>
    </row>
    <row r="285" spans="2:6">
      <c r="B285" s="34" t="s">
        <v>1863</v>
      </c>
      <c r="C285" s="33">
        <v>500324</v>
      </c>
      <c r="E285" s="35" t="s">
        <v>7464</v>
      </c>
      <c r="F285" s="28">
        <v>14</v>
      </c>
    </row>
    <row r="286" spans="2:6">
      <c r="B286" s="35" t="s">
        <v>131</v>
      </c>
      <c r="C286" s="33">
        <v>500325</v>
      </c>
      <c r="E286" s="35" t="s">
        <v>7465</v>
      </c>
      <c r="F286" s="28">
        <v>91</v>
      </c>
    </row>
    <row r="287" spans="2:6">
      <c r="B287" s="41" t="s">
        <v>2412</v>
      </c>
      <c r="C287" s="33">
        <v>500326</v>
      </c>
      <c r="E287" s="41" t="s">
        <v>7466</v>
      </c>
      <c r="F287" s="28">
        <v>156</v>
      </c>
    </row>
    <row r="288" spans="2:6">
      <c r="B288" s="41" t="s">
        <v>2416</v>
      </c>
      <c r="C288" s="33">
        <v>500327</v>
      </c>
      <c r="E288" s="41" t="s">
        <v>7467</v>
      </c>
      <c r="F288" s="28">
        <v>156</v>
      </c>
    </row>
    <row r="289" spans="2:6">
      <c r="B289" s="41" t="s">
        <v>2422</v>
      </c>
      <c r="C289" s="33">
        <v>500328</v>
      </c>
      <c r="E289" s="41" t="s">
        <v>7468</v>
      </c>
      <c r="F289" s="28">
        <v>156</v>
      </c>
    </row>
    <row r="290" spans="2:6">
      <c r="B290" s="42" t="s">
        <v>2419</v>
      </c>
      <c r="C290" s="33">
        <v>500329</v>
      </c>
      <c r="E290" s="43" t="s">
        <v>7469</v>
      </c>
      <c r="F290" s="28">
        <v>156</v>
      </c>
    </row>
    <row r="291" spans="2:6">
      <c r="B291" s="42" t="s">
        <v>2244</v>
      </c>
      <c r="C291" s="33">
        <v>500330</v>
      </c>
      <c r="E291" s="43" t="s">
        <v>7470</v>
      </c>
      <c r="F291" s="28">
        <v>122</v>
      </c>
    </row>
    <row r="292" spans="2:6">
      <c r="B292" s="42" t="s">
        <v>2247</v>
      </c>
      <c r="C292" s="33">
        <v>500331</v>
      </c>
      <c r="E292" s="43" t="s">
        <v>7471</v>
      </c>
      <c r="F292" s="28">
        <v>122</v>
      </c>
    </row>
    <row r="293" spans="2:6">
      <c r="B293" s="42" t="s">
        <v>2253</v>
      </c>
      <c r="C293" s="33">
        <v>500332</v>
      </c>
      <c r="E293" s="43" t="s">
        <v>7472</v>
      </c>
      <c r="F293" s="28">
        <v>122</v>
      </c>
    </row>
    <row r="294" spans="2:6">
      <c r="B294" s="42" t="s">
        <v>2257</v>
      </c>
      <c r="C294" s="33">
        <v>500333</v>
      </c>
      <c r="E294" s="43" t="s">
        <v>4738</v>
      </c>
      <c r="F294" s="28">
        <v>122</v>
      </c>
    </row>
    <row r="295" spans="2:6">
      <c r="B295" s="42" t="s">
        <v>1832</v>
      </c>
      <c r="C295" s="33">
        <v>500334</v>
      </c>
      <c r="E295" s="43" t="s">
        <v>1831</v>
      </c>
      <c r="F295" s="28">
        <v>157</v>
      </c>
    </row>
    <row r="296" spans="2:6">
      <c r="B296" s="42" t="s">
        <v>7473</v>
      </c>
      <c r="C296" s="33">
        <v>500335</v>
      </c>
      <c r="E296" s="43" t="s">
        <v>7474</v>
      </c>
      <c r="F296" s="28">
        <v>57</v>
      </c>
    </row>
    <row r="297" spans="2:6">
      <c r="B297" s="42" t="s">
        <v>7475</v>
      </c>
      <c r="C297" s="33">
        <v>500336</v>
      </c>
      <c r="E297" s="43" t="s">
        <v>7476</v>
      </c>
      <c r="F297" s="28">
        <v>57</v>
      </c>
    </row>
    <row r="298" spans="2:6">
      <c r="B298" s="42" t="s">
        <v>7477</v>
      </c>
      <c r="C298" s="33">
        <v>500337</v>
      </c>
      <c r="E298" s="43" t="s">
        <v>7478</v>
      </c>
      <c r="F298" s="28">
        <v>57</v>
      </c>
    </row>
    <row r="299" spans="2:6">
      <c r="B299" s="42" t="s">
        <v>7479</v>
      </c>
      <c r="C299" s="33">
        <v>500338</v>
      </c>
      <c r="E299" s="43" t="s">
        <v>7480</v>
      </c>
      <c r="F299" s="28">
        <v>37</v>
      </c>
    </row>
    <row r="300" spans="2:6">
      <c r="B300" s="42" t="s">
        <v>1924</v>
      </c>
      <c r="C300" s="33">
        <v>500339</v>
      </c>
      <c r="E300" s="43" t="s">
        <v>7481</v>
      </c>
      <c r="F300" s="28">
        <v>36</v>
      </c>
    </row>
    <row r="301" spans="2:6">
      <c r="B301" s="42" t="s">
        <v>1869</v>
      </c>
      <c r="C301" s="33">
        <v>500340</v>
      </c>
      <c r="E301" s="43" t="s">
        <v>7482</v>
      </c>
      <c r="F301" s="28">
        <v>36</v>
      </c>
    </row>
    <row r="302" spans="2:6">
      <c r="B302" s="42" t="s">
        <v>7483</v>
      </c>
      <c r="C302" s="33">
        <v>500341</v>
      </c>
      <c r="E302" s="43" t="s">
        <v>7484</v>
      </c>
      <c r="F302" s="28">
        <v>36</v>
      </c>
    </row>
    <row r="303" spans="2:6">
      <c r="B303" s="42" t="s">
        <v>7485</v>
      </c>
      <c r="C303" s="33">
        <v>500342</v>
      </c>
      <c r="E303" s="43" t="s">
        <v>7486</v>
      </c>
      <c r="F303" s="28">
        <v>36</v>
      </c>
    </row>
    <row r="304" spans="2:6">
      <c r="B304" s="42" t="s">
        <v>7487</v>
      </c>
      <c r="C304" s="33">
        <v>500343</v>
      </c>
      <c r="E304" s="43" t="s">
        <v>7488</v>
      </c>
      <c r="F304" s="28">
        <v>36</v>
      </c>
    </row>
    <row r="305" spans="2:6">
      <c r="B305" s="42" t="s">
        <v>7489</v>
      </c>
      <c r="C305" s="33">
        <v>500344</v>
      </c>
      <c r="E305" s="43" t="s">
        <v>7490</v>
      </c>
      <c r="F305" s="28">
        <v>50</v>
      </c>
    </row>
    <row r="306" spans="2:6">
      <c r="B306" s="34" t="s">
        <v>3295</v>
      </c>
      <c r="C306" s="33">
        <v>500345</v>
      </c>
      <c r="E306" s="35" t="s">
        <v>7491</v>
      </c>
      <c r="F306" s="28">
        <v>125</v>
      </c>
    </row>
    <row r="307" spans="2:6">
      <c r="B307" s="34" t="s">
        <v>3282</v>
      </c>
      <c r="C307" s="33">
        <v>500346</v>
      </c>
      <c r="E307" s="35" t="s">
        <v>7492</v>
      </c>
      <c r="F307" s="28">
        <v>125</v>
      </c>
    </row>
    <row r="308" spans="2:6">
      <c r="B308" s="34" t="s">
        <v>7493</v>
      </c>
      <c r="C308" s="33">
        <v>500347</v>
      </c>
      <c r="E308" s="35" t="s">
        <v>7494</v>
      </c>
      <c r="F308" s="28">
        <v>125</v>
      </c>
    </row>
    <row r="309" spans="2:6">
      <c r="B309" s="34" t="s">
        <v>7495</v>
      </c>
      <c r="C309" s="33">
        <v>500348</v>
      </c>
      <c r="E309" s="35" t="s">
        <v>7496</v>
      </c>
      <c r="F309" s="28">
        <v>125</v>
      </c>
    </row>
    <row r="310" spans="2:5">
      <c r="B310" s="14" t="s">
        <v>7497</v>
      </c>
      <c r="C310" s="14" t="s">
        <v>7498</v>
      </c>
      <c r="E310" s="14" t="s">
        <v>7499</v>
      </c>
    </row>
    <row r="311" spans="2:6">
      <c r="B311" s="14" t="s">
        <v>2971</v>
      </c>
      <c r="C311" s="14" t="s">
        <v>7500</v>
      </c>
      <c r="E311" s="14" t="s">
        <v>7501</v>
      </c>
      <c r="F311" s="28">
        <v>5</v>
      </c>
    </row>
    <row r="312" spans="2:6">
      <c r="B312" s="14" t="s">
        <v>1276</v>
      </c>
      <c r="C312" s="44">
        <v>1020502</v>
      </c>
      <c r="E312" s="14" t="s">
        <v>1273</v>
      </c>
      <c r="F312" s="15">
        <v>186</v>
      </c>
    </row>
    <row r="313" spans="2:6">
      <c r="B313" s="14" t="s">
        <v>1279</v>
      </c>
      <c r="C313" s="44">
        <v>1020503</v>
      </c>
      <c r="E313" s="14" t="s">
        <v>1278</v>
      </c>
      <c r="F313" s="15">
        <v>186</v>
      </c>
    </row>
  </sheetData>
  <autoFilter xmlns:etc="http://www.wps.cn/officeDocument/2017/etCustomData" ref="B1:E313" etc:filterBottomFollowUsedRange="0">
    <extLst/>
  </autoFilter>
  <sortState ref="B4:H68">
    <sortCondition ref="B4:B68"/>
  </sortState>
  <conditionalFormatting sqref="C312:C313">
    <cfRule type="duplicateValues" dxfId="0" priority="1"/>
  </conditionalFormatting>
  <pageMargins left="0.75" right="0.75" top="1" bottom="1" header="0.5" footer="0.5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E38"/>
  <sheetViews>
    <sheetView zoomScale="130" zoomScaleNormal="130" workbookViewId="0">
      <selection activeCell="H29" sqref="H29"/>
    </sheetView>
  </sheetViews>
  <sheetFormatPr defaultColWidth="9" defaultRowHeight="13.5" outlineLevelCol="4"/>
  <cols>
    <col min="2" max="2" width="5.25" customWidth="1"/>
    <col min="3" max="3" width="18.625" customWidth="1"/>
    <col min="4" max="4" width="52.375" customWidth="1"/>
  </cols>
  <sheetData>
    <row r="1" ht="14.25" spans="1:5">
      <c r="A1" s="3" t="s">
        <v>0</v>
      </c>
      <c r="B1" s="3" t="s">
        <v>1</v>
      </c>
      <c r="C1" s="3" t="s">
        <v>4</v>
      </c>
      <c r="D1" s="3" t="s">
        <v>7502</v>
      </c>
      <c r="E1" s="3"/>
    </row>
    <row r="2" ht="14.25" spans="1:5">
      <c r="A2" s="3" t="s">
        <v>21</v>
      </c>
      <c r="B2" s="3" t="s">
        <v>22</v>
      </c>
      <c r="C2" s="3" t="s">
        <v>23</v>
      </c>
      <c r="D2" s="3" t="s">
        <v>24</v>
      </c>
      <c r="E2" s="3"/>
    </row>
    <row r="3" ht="14.25" spans="1:5">
      <c r="A3" s="3" t="s">
        <v>31</v>
      </c>
      <c r="B3" s="3"/>
      <c r="C3" s="3" t="s">
        <v>36</v>
      </c>
      <c r="D3" s="3" t="s">
        <v>7503</v>
      </c>
      <c r="E3" s="3"/>
    </row>
    <row r="4" ht="14.25" spans="1:5">
      <c r="A4" s="3"/>
      <c r="B4" s="3">
        <v>1</v>
      </c>
      <c r="C4" s="3" t="s">
        <v>56</v>
      </c>
      <c r="D4" s="1" t="s">
        <v>7504</v>
      </c>
      <c r="E4" s="3"/>
    </row>
    <row r="5" ht="14.25" spans="1:5">
      <c r="A5" s="3"/>
      <c r="B5" s="3">
        <v>2</v>
      </c>
      <c r="C5" s="3" t="s">
        <v>56</v>
      </c>
      <c r="D5" s="1" t="s">
        <v>7505</v>
      </c>
      <c r="E5" s="3"/>
    </row>
    <row r="6" ht="14.25" spans="1:5">
      <c r="A6" s="3"/>
      <c r="B6" s="3">
        <v>3</v>
      </c>
      <c r="C6" s="3" t="s">
        <v>56</v>
      </c>
      <c r="D6" s="1" t="s">
        <v>7506</v>
      </c>
      <c r="E6" s="3"/>
    </row>
    <row r="7" ht="14.25" spans="1:5">
      <c r="A7" s="3"/>
      <c r="B7" s="3">
        <v>4</v>
      </c>
      <c r="C7" s="3" t="s">
        <v>56</v>
      </c>
      <c r="D7" s="1" t="s">
        <v>7507</v>
      </c>
      <c r="E7" s="3"/>
    </row>
    <row r="8" ht="14.25" spans="1:5">
      <c r="A8" s="3"/>
      <c r="B8" s="3">
        <v>5</v>
      </c>
      <c r="C8" s="3" t="s">
        <v>56</v>
      </c>
      <c r="D8" s="1" t="s">
        <v>7506</v>
      </c>
      <c r="E8" s="3"/>
    </row>
    <row r="9" ht="14.25" spans="1:5">
      <c r="A9" s="3"/>
      <c r="B9" s="3">
        <v>6</v>
      </c>
      <c r="C9" s="3" t="s">
        <v>56</v>
      </c>
      <c r="D9" s="1" t="s">
        <v>7508</v>
      </c>
      <c r="E9" s="3"/>
    </row>
    <row r="10" ht="14.25" spans="1:5">
      <c r="A10" s="3"/>
      <c r="B10" s="3">
        <v>7</v>
      </c>
      <c r="C10" s="3" t="s">
        <v>56</v>
      </c>
      <c r="D10" s="1" t="s">
        <v>7508</v>
      </c>
      <c r="E10" s="3"/>
    </row>
    <row r="11" ht="14.25" spans="1:5">
      <c r="A11" s="3"/>
      <c r="B11" s="3">
        <v>8</v>
      </c>
      <c r="C11" s="3" t="s">
        <v>56</v>
      </c>
      <c r="D11" s="1" t="s">
        <v>7509</v>
      </c>
      <c r="E11" s="3"/>
    </row>
    <row r="12" ht="14.25" spans="1:5">
      <c r="A12" s="3"/>
      <c r="B12" s="3">
        <v>9</v>
      </c>
      <c r="C12" s="3" t="s">
        <v>56</v>
      </c>
      <c r="D12" s="1" t="s">
        <v>7509</v>
      </c>
      <c r="E12" s="3"/>
    </row>
    <row r="13" ht="14.25" spans="1:5">
      <c r="A13" s="3"/>
      <c r="B13" s="3">
        <v>10</v>
      </c>
      <c r="C13" s="3" t="s">
        <v>56</v>
      </c>
      <c r="D13" s="1" t="s">
        <v>7509</v>
      </c>
      <c r="E13" s="3"/>
    </row>
    <row r="14" ht="14.25" spans="1:5">
      <c r="A14" s="3"/>
      <c r="B14" s="3">
        <v>11</v>
      </c>
      <c r="C14" s="3" t="s">
        <v>56</v>
      </c>
      <c r="D14" s="1" t="s">
        <v>7510</v>
      </c>
      <c r="E14" s="3"/>
    </row>
    <row r="15" ht="14.25" spans="1:5">
      <c r="A15" s="3"/>
      <c r="B15" s="3">
        <v>12</v>
      </c>
      <c r="C15" s="3" t="s">
        <v>56</v>
      </c>
      <c r="D15" s="1" t="s">
        <v>7510</v>
      </c>
      <c r="E15" s="3"/>
    </row>
    <row r="16" ht="14.25" spans="1:5">
      <c r="A16" s="3"/>
      <c r="B16" s="3">
        <v>13</v>
      </c>
      <c r="C16" s="3" t="s">
        <v>56</v>
      </c>
      <c r="D16" s="1" t="s">
        <v>7510</v>
      </c>
      <c r="E16" s="3"/>
    </row>
    <row r="17" ht="14.25" spans="1:5">
      <c r="A17" s="3"/>
      <c r="B17" s="3">
        <v>14</v>
      </c>
      <c r="C17" s="3" t="s">
        <v>56</v>
      </c>
      <c r="D17" s="1" t="s">
        <v>7510</v>
      </c>
      <c r="E17" s="3"/>
    </row>
    <row r="18" ht="14.25" spans="1:5">
      <c r="A18" s="3"/>
      <c r="B18" s="3">
        <v>15</v>
      </c>
      <c r="C18" s="3" t="s">
        <v>56</v>
      </c>
      <c r="D18" s="1" t="s">
        <v>7511</v>
      </c>
      <c r="E18" s="3"/>
    </row>
    <row r="19" ht="14.25" spans="1:5">
      <c r="A19" s="3"/>
      <c r="B19" s="3">
        <v>16</v>
      </c>
      <c r="C19" s="3" t="s">
        <v>56</v>
      </c>
      <c r="D19" s="1" t="s">
        <v>7511</v>
      </c>
      <c r="E19" s="3"/>
    </row>
    <row r="20" ht="14.25" spans="1:5">
      <c r="A20" s="3"/>
      <c r="B20" s="3">
        <v>17</v>
      </c>
      <c r="C20" s="3" t="s">
        <v>56</v>
      </c>
      <c r="D20" s="1" t="s">
        <v>7512</v>
      </c>
      <c r="E20" s="3"/>
    </row>
    <row r="21" ht="14.25" spans="1:5">
      <c r="A21" s="3"/>
      <c r="B21" s="3">
        <v>18</v>
      </c>
      <c r="C21" s="3" t="s">
        <v>56</v>
      </c>
      <c r="D21" s="1" t="s">
        <v>7512</v>
      </c>
      <c r="E21" s="3"/>
    </row>
    <row r="22" ht="14.25" spans="1:5">
      <c r="A22" s="3"/>
      <c r="B22" s="3">
        <v>19</v>
      </c>
      <c r="C22" s="3" t="s">
        <v>56</v>
      </c>
      <c r="D22" s="1" t="s">
        <v>7512</v>
      </c>
      <c r="E22" s="3"/>
    </row>
    <row r="23" ht="14.25" spans="1:5">
      <c r="A23" s="3"/>
      <c r="B23" s="3">
        <v>20</v>
      </c>
      <c r="C23" s="3" t="s">
        <v>56</v>
      </c>
      <c r="D23" s="1" t="s">
        <v>7512</v>
      </c>
      <c r="E23" s="3"/>
    </row>
    <row r="24" ht="14.25" spans="1:5">
      <c r="A24" s="3"/>
      <c r="B24" s="3">
        <v>21</v>
      </c>
      <c r="C24" s="3" t="s">
        <v>56</v>
      </c>
      <c r="D24" s="1" t="s">
        <v>7512</v>
      </c>
      <c r="E24" s="3"/>
    </row>
    <row r="25" ht="14.25" spans="1:5">
      <c r="A25" s="3"/>
      <c r="B25" s="3">
        <v>22</v>
      </c>
      <c r="C25" s="3" t="s">
        <v>56</v>
      </c>
      <c r="D25" s="1" t="s">
        <v>7513</v>
      </c>
      <c r="E25" s="3"/>
    </row>
    <row r="26" ht="14.25" spans="1:5">
      <c r="A26" s="3"/>
      <c r="B26" s="3">
        <v>23</v>
      </c>
      <c r="C26" s="3" t="s">
        <v>56</v>
      </c>
      <c r="D26" s="1" t="s">
        <v>7513</v>
      </c>
      <c r="E26" s="3"/>
    </row>
    <row r="27" ht="14.25" spans="1:5">
      <c r="A27" s="3"/>
      <c r="B27" s="3">
        <v>24</v>
      </c>
      <c r="C27" s="3" t="s">
        <v>56</v>
      </c>
      <c r="D27" s="1" t="s">
        <v>7513</v>
      </c>
      <c r="E27" s="3"/>
    </row>
    <row r="28" ht="14.25" spans="1:5">
      <c r="A28" s="3"/>
      <c r="B28" s="3">
        <v>25</v>
      </c>
      <c r="C28" s="3" t="s">
        <v>56</v>
      </c>
      <c r="D28" s="1" t="s">
        <v>7513</v>
      </c>
      <c r="E28" s="3"/>
    </row>
    <row r="29" ht="14.25" spans="1:5">
      <c r="A29" s="3"/>
      <c r="B29" s="3">
        <v>26</v>
      </c>
      <c r="C29" s="3" t="s">
        <v>56</v>
      </c>
      <c r="D29" s="1" t="s">
        <v>7513</v>
      </c>
      <c r="E29" s="3"/>
    </row>
    <row r="30" ht="14.25" spans="1:5">
      <c r="A30" s="3"/>
      <c r="B30" s="3">
        <v>27</v>
      </c>
      <c r="C30" s="3" t="s">
        <v>56</v>
      </c>
      <c r="D30" s="1" t="s">
        <v>7513</v>
      </c>
      <c r="E30" s="3"/>
    </row>
    <row r="31" ht="14.25" spans="1:5">
      <c r="A31" s="3"/>
      <c r="B31" s="3">
        <v>28</v>
      </c>
      <c r="C31" s="3" t="s">
        <v>56</v>
      </c>
      <c r="D31" s="1" t="s">
        <v>7513</v>
      </c>
      <c r="E31" s="3"/>
    </row>
    <row r="32" ht="14.25" spans="1:5">
      <c r="A32" s="3"/>
      <c r="B32" s="3">
        <v>29</v>
      </c>
      <c r="C32" s="3" t="s">
        <v>56</v>
      </c>
      <c r="D32" s="1" t="s">
        <v>7513</v>
      </c>
      <c r="E32" s="3"/>
    </row>
    <row r="33" ht="14.25" spans="1:5">
      <c r="A33" s="3"/>
      <c r="B33" s="3">
        <v>30</v>
      </c>
      <c r="C33" s="3" t="s">
        <v>56</v>
      </c>
      <c r="D33" s="1" t="s">
        <v>7513</v>
      </c>
      <c r="E33" s="3"/>
    </row>
    <row r="34" ht="14.25" spans="1:5">
      <c r="A34" s="3"/>
      <c r="B34" s="3">
        <v>1</v>
      </c>
      <c r="C34" s="3" t="s">
        <v>209</v>
      </c>
      <c r="D34" s="3" t="s">
        <v>7514</v>
      </c>
      <c r="E34" s="3"/>
    </row>
    <row r="35" ht="14.25" spans="1:5">
      <c r="A35" s="3"/>
      <c r="B35" s="3">
        <v>2</v>
      </c>
      <c r="C35" s="3" t="s">
        <v>209</v>
      </c>
      <c r="D35" s="3" t="s">
        <v>7515</v>
      </c>
      <c r="E35" s="3"/>
    </row>
    <row r="36" ht="14.25" spans="1:5">
      <c r="A36" s="3"/>
      <c r="B36" s="3">
        <v>1</v>
      </c>
      <c r="C36" s="3" t="s">
        <v>1594</v>
      </c>
      <c r="D36" t="s">
        <v>7516</v>
      </c>
      <c r="E36" s="3"/>
    </row>
    <row r="37" ht="14.25" spans="1:5">
      <c r="A37" s="3"/>
      <c r="B37" s="3"/>
      <c r="C37" s="3"/>
      <c r="D37" s="3"/>
      <c r="E37" s="3"/>
    </row>
    <row r="38" ht="14.25" spans="1:5">
      <c r="A38" s="3"/>
      <c r="B38" s="3"/>
      <c r="C38" s="3"/>
      <c r="D38" s="3"/>
      <c r="E38" s="3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4"/>
  <dimension ref="A1:XFD243"/>
  <sheetViews>
    <sheetView zoomScale="130" zoomScaleNormal="130" workbookViewId="0">
      <selection activeCell="C81" sqref="C81"/>
    </sheetView>
  </sheetViews>
  <sheetFormatPr defaultColWidth="9" defaultRowHeight="14.25"/>
  <cols>
    <col min="1" max="2" width="9" style="3"/>
    <col min="3" max="3" width="22.375" style="3" customWidth="1"/>
    <col min="4" max="4" width="10.75" style="3" customWidth="1"/>
    <col min="5" max="6" width="28.375" style="3" customWidth="1"/>
    <col min="7" max="16373" width="9" style="3"/>
    <col min="16374" max="16384" width="9" style="4"/>
  </cols>
  <sheetData>
    <row r="1" s="3" customFormat="1" spans="1:6">
      <c r="A1" s="3" t="s">
        <v>0</v>
      </c>
      <c r="B1" s="3" t="s">
        <v>1</v>
      </c>
      <c r="C1" s="3" t="s">
        <v>4</v>
      </c>
      <c r="D1" s="5" t="s">
        <v>5</v>
      </c>
      <c r="E1" s="3" t="s">
        <v>7517</v>
      </c>
      <c r="F1" s="3" t="s">
        <v>19</v>
      </c>
    </row>
    <row r="2" s="3" customFormat="1" spans="1:6">
      <c r="A2" s="3" t="s">
        <v>21</v>
      </c>
      <c r="B2" s="3" t="s">
        <v>22</v>
      </c>
      <c r="C2" s="3" t="s">
        <v>23</v>
      </c>
      <c r="D2" s="6" t="s">
        <v>22</v>
      </c>
      <c r="E2" s="3" t="s">
        <v>7518</v>
      </c>
      <c r="F2" s="3" t="s">
        <v>22</v>
      </c>
    </row>
    <row r="3" s="3" customFormat="1" ht="99.75" spans="1:6">
      <c r="A3" s="3" t="s">
        <v>31</v>
      </c>
      <c r="B3" s="3" t="s">
        <v>32</v>
      </c>
      <c r="C3" s="3" t="s">
        <v>36</v>
      </c>
      <c r="D3" s="7" t="s">
        <v>7519</v>
      </c>
      <c r="E3" s="3" t="s">
        <v>7520</v>
      </c>
      <c r="F3" s="3" t="s">
        <v>7521</v>
      </c>
    </row>
    <row r="4" s="3" customFormat="1" spans="2:6">
      <c r="B4" s="3">
        <v>1</v>
      </c>
      <c r="C4" s="3" t="s">
        <v>56</v>
      </c>
      <c r="D4" s="5"/>
      <c r="E4" s="3" t="s">
        <v>7522</v>
      </c>
      <c r="F4" s="3">
        <v>20</v>
      </c>
    </row>
    <row r="5" s="3" customFormat="1" spans="2:6">
      <c r="B5" s="3">
        <v>2</v>
      </c>
      <c r="C5" s="3" t="s">
        <v>56</v>
      </c>
      <c r="D5" s="5"/>
      <c r="E5" s="3" t="s">
        <v>7523</v>
      </c>
      <c r="F5" s="3">
        <v>40</v>
      </c>
    </row>
    <row r="6" s="3" customFormat="1" spans="2:6">
      <c r="B6" s="3">
        <v>3</v>
      </c>
      <c r="C6" s="3" t="s">
        <v>56</v>
      </c>
      <c r="D6" s="5"/>
      <c r="E6" s="8" t="s">
        <v>7524</v>
      </c>
      <c r="F6" s="3">
        <v>60</v>
      </c>
    </row>
    <row r="7" s="3" customFormat="1" spans="2:6">
      <c r="B7" s="3">
        <v>4</v>
      </c>
      <c r="C7" s="3" t="s">
        <v>56</v>
      </c>
      <c r="D7" s="5"/>
      <c r="E7" s="8" t="s">
        <v>7525</v>
      </c>
      <c r="F7" s="3">
        <v>80</v>
      </c>
    </row>
    <row r="8" s="3" customFormat="1" spans="2:6">
      <c r="B8" s="3">
        <v>5</v>
      </c>
      <c r="C8" s="3" t="s">
        <v>56</v>
      </c>
      <c r="D8" s="5"/>
      <c r="E8" s="3" t="s">
        <v>7526</v>
      </c>
      <c r="F8" s="3">
        <v>100</v>
      </c>
    </row>
    <row r="9" s="3" customFormat="1" spans="2:6">
      <c r="B9" s="3">
        <v>6</v>
      </c>
      <c r="C9" s="3" t="s">
        <v>56</v>
      </c>
      <c r="E9" s="3" t="s">
        <v>7527</v>
      </c>
      <c r="F9" s="3">
        <v>120</v>
      </c>
    </row>
    <row r="10" s="3" customFormat="1" spans="2:6">
      <c r="B10" s="3">
        <v>7</v>
      </c>
      <c r="C10" s="3" t="s">
        <v>56</v>
      </c>
      <c r="E10" s="3" t="s">
        <v>241</v>
      </c>
      <c r="F10" s="3">
        <v>140</v>
      </c>
    </row>
    <row r="11" s="3" customFormat="1" spans="2:6">
      <c r="B11" s="3">
        <v>101</v>
      </c>
      <c r="C11" s="3" t="s">
        <v>209</v>
      </c>
      <c r="E11" s="3" t="s">
        <v>7528</v>
      </c>
      <c r="F11" s="3">
        <v>20</v>
      </c>
    </row>
    <row r="12" s="3" customFormat="1" spans="2:6">
      <c r="B12" s="3">
        <v>102</v>
      </c>
      <c r="C12" s="3" t="s">
        <v>209</v>
      </c>
      <c r="E12" s="3" t="s">
        <v>7529</v>
      </c>
      <c r="F12" s="3">
        <v>40</v>
      </c>
    </row>
    <row r="13" s="3" customFormat="1" spans="2:6">
      <c r="B13" s="3">
        <v>103</v>
      </c>
      <c r="C13" s="3" t="s">
        <v>209</v>
      </c>
      <c r="E13" s="3" t="s">
        <v>7530</v>
      </c>
      <c r="F13" s="3">
        <v>70</v>
      </c>
    </row>
    <row r="14" s="3" customFormat="1" spans="2:6">
      <c r="B14" s="3">
        <v>104</v>
      </c>
      <c r="C14" s="3" t="s">
        <v>209</v>
      </c>
      <c r="E14" s="3" t="s">
        <v>7528</v>
      </c>
      <c r="F14" s="3">
        <v>100</v>
      </c>
    </row>
    <row r="15" s="3" customFormat="1" spans="2:6">
      <c r="B15" s="3">
        <v>105</v>
      </c>
      <c r="C15" s="3" t="s">
        <v>209</v>
      </c>
      <c r="E15" s="3" t="s">
        <v>7531</v>
      </c>
      <c r="F15" s="3">
        <v>120</v>
      </c>
    </row>
    <row r="16" s="3" customFormat="1" spans="2:6">
      <c r="B16" s="3">
        <v>106</v>
      </c>
      <c r="C16" s="3" t="s">
        <v>209</v>
      </c>
      <c r="E16" s="3" t="s">
        <v>7532</v>
      </c>
      <c r="F16" s="3">
        <v>150</v>
      </c>
    </row>
    <row r="17" s="3" customFormat="1" spans="2:6">
      <c r="B17" s="3">
        <v>107</v>
      </c>
      <c r="C17" s="3" t="s">
        <v>209</v>
      </c>
      <c r="D17" s="8"/>
      <c r="E17" s="8" t="s">
        <v>7533</v>
      </c>
      <c r="F17" s="3">
        <v>200</v>
      </c>
    </row>
    <row r="18" s="3" customFormat="1" spans="2:6">
      <c r="B18" s="3">
        <v>201</v>
      </c>
      <c r="C18" s="1" t="s">
        <v>1849</v>
      </c>
      <c r="D18" s="8"/>
      <c r="E18" s="8" t="s">
        <v>7534</v>
      </c>
      <c r="F18" s="3">
        <v>15</v>
      </c>
    </row>
    <row r="19" s="3" customFormat="1" spans="2:6">
      <c r="B19" s="3">
        <v>202</v>
      </c>
      <c r="C19" s="1" t="s">
        <v>1849</v>
      </c>
      <c r="D19" s="8"/>
      <c r="E19" s="8" t="s">
        <v>7534</v>
      </c>
      <c r="F19" s="3">
        <v>30</v>
      </c>
    </row>
    <row r="20" s="3" customFormat="1" spans="2:6">
      <c r="B20" s="3">
        <v>203</v>
      </c>
      <c r="C20" s="1" t="s">
        <v>1849</v>
      </c>
      <c r="D20" s="8"/>
      <c r="E20" s="8" t="s">
        <v>7534</v>
      </c>
      <c r="F20" s="3">
        <v>45</v>
      </c>
    </row>
    <row r="21" s="3" customFormat="1" spans="2:16384">
      <c r="B21" s="3">
        <v>204</v>
      </c>
      <c r="C21" s="1" t="s">
        <v>1849</v>
      </c>
      <c r="D21" s="8"/>
      <c r="E21" s="8" t="s">
        <v>7534</v>
      </c>
      <c r="F21" s="3">
        <v>60</v>
      </c>
      <c r="XET21" s="4"/>
      <c r="XEU21" s="4"/>
      <c r="XEV21" s="4"/>
      <c r="XEW21" s="4"/>
      <c r="XEX21" s="4"/>
      <c r="XEY21" s="4"/>
      <c r="XEZ21" s="4"/>
      <c r="XFA21" s="4"/>
      <c r="XFB21" s="4"/>
      <c r="XFC21" s="4"/>
      <c r="XFD21" s="4"/>
    </row>
    <row r="22" s="3" customFormat="1" spans="2:16384">
      <c r="B22" s="3">
        <v>205</v>
      </c>
      <c r="C22" s="1" t="s">
        <v>1849</v>
      </c>
      <c r="D22" s="8"/>
      <c r="E22" s="8" t="s">
        <v>7534</v>
      </c>
      <c r="F22" s="3">
        <v>80</v>
      </c>
      <c r="XET22" s="4"/>
      <c r="XEU22" s="4"/>
      <c r="XEV22" s="4"/>
      <c r="XEW22" s="4"/>
      <c r="XEX22" s="4"/>
      <c r="XEY22" s="4"/>
      <c r="XEZ22" s="4"/>
      <c r="XFA22" s="4"/>
      <c r="XFB22" s="4"/>
      <c r="XFC22" s="4"/>
      <c r="XFD22" s="4"/>
    </row>
    <row r="23" s="3" customFormat="1" spans="2:16384">
      <c r="B23" s="3">
        <v>206</v>
      </c>
      <c r="C23" s="1" t="s">
        <v>1849</v>
      </c>
      <c r="D23" s="8"/>
      <c r="E23" s="8" t="s">
        <v>7534</v>
      </c>
      <c r="F23" s="3">
        <v>100</v>
      </c>
      <c r="XET23" s="4"/>
      <c r="XEU23" s="4"/>
      <c r="XEV23" s="4"/>
      <c r="XEW23" s="4"/>
      <c r="XEX23" s="4"/>
      <c r="XEY23" s="4"/>
      <c r="XEZ23" s="4"/>
      <c r="XFA23" s="4"/>
      <c r="XFB23" s="4"/>
      <c r="XFC23" s="4"/>
      <c r="XFD23" s="4"/>
    </row>
    <row r="24" s="3" customFormat="1" spans="2:16384">
      <c r="B24" s="3">
        <v>207</v>
      </c>
      <c r="C24" s="1" t="s">
        <v>1849</v>
      </c>
      <c r="D24" s="8"/>
      <c r="E24" s="8" t="s">
        <v>2278</v>
      </c>
      <c r="F24" s="3">
        <v>115</v>
      </c>
      <c r="XET24" s="4"/>
      <c r="XEU24" s="4"/>
      <c r="XEV24" s="4"/>
      <c r="XEW24" s="4"/>
      <c r="XEX24" s="4"/>
      <c r="XEY24" s="4"/>
      <c r="XEZ24" s="4"/>
      <c r="XFA24" s="4"/>
      <c r="XFB24" s="4"/>
      <c r="XFC24" s="4"/>
      <c r="XFD24" s="4"/>
    </row>
    <row r="25" s="3" customFormat="1" spans="2:16384">
      <c r="B25" s="3">
        <v>208</v>
      </c>
      <c r="C25" s="1" t="s">
        <v>1849</v>
      </c>
      <c r="D25" s="8"/>
      <c r="E25" s="8" t="s">
        <v>2278</v>
      </c>
      <c r="F25" s="3">
        <v>130</v>
      </c>
      <c r="XET25" s="4"/>
      <c r="XEU25" s="4"/>
      <c r="XEV25" s="4"/>
      <c r="XEW25" s="4"/>
      <c r="XEX25" s="4"/>
      <c r="XEY25" s="4"/>
      <c r="XEZ25" s="4"/>
      <c r="XFA25" s="4"/>
      <c r="XFB25" s="4"/>
      <c r="XFC25" s="4"/>
      <c r="XFD25" s="4"/>
    </row>
    <row r="26" s="3" customFormat="1" spans="2:16384">
      <c r="B26" s="3">
        <v>209</v>
      </c>
      <c r="C26" s="1" t="s">
        <v>1849</v>
      </c>
      <c r="D26" s="8"/>
      <c r="E26" s="8" t="s">
        <v>2278</v>
      </c>
      <c r="F26" s="3">
        <v>145</v>
      </c>
      <c r="XET26" s="4"/>
      <c r="XEU26" s="4"/>
      <c r="XEV26" s="4"/>
      <c r="XEW26" s="4"/>
      <c r="XEX26" s="4"/>
      <c r="XEY26" s="4"/>
      <c r="XEZ26" s="4"/>
      <c r="XFA26" s="4"/>
      <c r="XFB26" s="4"/>
      <c r="XFC26" s="4"/>
      <c r="XFD26" s="4"/>
    </row>
    <row r="27" s="3" customFormat="1" spans="2:16384">
      <c r="B27" s="3">
        <v>210</v>
      </c>
      <c r="C27" s="1" t="s">
        <v>1849</v>
      </c>
      <c r="D27" s="8"/>
      <c r="E27" s="8" t="s">
        <v>2278</v>
      </c>
      <c r="F27" s="3">
        <v>160</v>
      </c>
      <c r="XET27" s="4"/>
      <c r="XEU27" s="4"/>
      <c r="XEV27" s="4"/>
      <c r="XEW27" s="4"/>
      <c r="XEX27" s="4"/>
      <c r="XEY27" s="4"/>
      <c r="XEZ27" s="4"/>
      <c r="XFA27" s="4"/>
      <c r="XFB27" s="4"/>
      <c r="XFC27" s="4"/>
      <c r="XFD27" s="4"/>
    </row>
    <row r="28" s="3" customFormat="1" spans="2:16384">
      <c r="B28" s="3">
        <v>211</v>
      </c>
      <c r="C28" s="1" t="s">
        <v>1849</v>
      </c>
      <c r="D28" s="8"/>
      <c r="E28" s="8" t="s">
        <v>2278</v>
      </c>
      <c r="F28" s="3">
        <v>180</v>
      </c>
      <c r="XET28" s="4"/>
      <c r="XEU28" s="4"/>
      <c r="XEV28" s="4"/>
      <c r="XEW28" s="4"/>
      <c r="XEX28" s="4"/>
      <c r="XEY28" s="4"/>
      <c r="XEZ28" s="4"/>
      <c r="XFA28" s="4"/>
      <c r="XFB28" s="4"/>
      <c r="XFC28" s="4"/>
      <c r="XFD28" s="4"/>
    </row>
    <row r="29" s="3" customFormat="1" spans="2:16384">
      <c r="B29" s="3">
        <v>212</v>
      </c>
      <c r="C29" s="1" t="s">
        <v>1849</v>
      </c>
      <c r="D29" s="8"/>
      <c r="E29" s="8" t="s">
        <v>2278</v>
      </c>
      <c r="F29" s="3">
        <v>200</v>
      </c>
      <c r="XET29" s="4"/>
      <c r="XEU29" s="4"/>
      <c r="XEV29" s="4"/>
      <c r="XEW29" s="4"/>
      <c r="XEX29" s="4"/>
      <c r="XEY29" s="4"/>
      <c r="XEZ29" s="4"/>
      <c r="XFA29" s="4"/>
      <c r="XFB29" s="4"/>
      <c r="XFC29" s="4"/>
      <c r="XFD29" s="4"/>
    </row>
    <row r="30" s="3" customFormat="1" spans="2:6">
      <c r="B30" s="3">
        <v>301</v>
      </c>
      <c r="C30" s="1" t="s">
        <v>2548</v>
      </c>
      <c r="D30" s="8"/>
      <c r="E30" s="8" t="s">
        <v>7535</v>
      </c>
      <c r="F30" s="3">
        <v>200</v>
      </c>
    </row>
    <row r="31" s="3" customFormat="1" spans="2:6">
      <c r="B31" s="3">
        <v>302</v>
      </c>
      <c r="C31" s="1" t="s">
        <v>2548</v>
      </c>
      <c r="D31" s="8"/>
      <c r="E31" s="8" t="s">
        <v>7535</v>
      </c>
      <c r="F31" s="3">
        <v>500</v>
      </c>
    </row>
    <row r="32" s="3" customFormat="1" spans="2:6">
      <c r="B32" s="3">
        <v>303</v>
      </c>
      <c r="C32" s="1" t="s">
        <v>2548</v>
      </c>
      <c r="D32" s="8"/>
      <c r="E32" s="8" t="s">
        <v>7536</v>
      </c>
      <c r="F32" s="3">
        <v>800</v>
      </c>
    </row>
    <row r="33" s="3" customFormat="1" spans="2:16384">
      <c r="B33" s="3">
        <v>304</v>
      </c>
      <c r="C33" s="1" t="s">
        <v>2548</v>
      </c>
      <c r="D33" s="8"/>
      <c r="E33" s="8" t="s">
        <v>7536</v>
      </c>
      <c r="F33" s="3">
        <v>1000</v>
      </c>
      <c r="XET33" s="4"/>
      <c r="XEU33" s="4"/>
      <c r="XEV33" s="4"/>
      <c r="XEW33" s="4"/>
      <c r="XEX33" s="4"/>
      <c r="XEY33" s="4"/>
      <c r="XEZ33" s="4"/>
      <c r="XFA33" s="4"/>
      <c r="XFB33" s="4"/>
      <c r="XFC33" s="4"/>
      <c r="XFD33" s="4"/>
    </row>
    <row r="34" s="3" customFormat="1" spans="2:16384">
      <c r="B34" s="3">
        <v>305</v>
      </c>
      <c r="C34" s="1" t="s">
        <v>2548</v>
      </c>
      <c r="D34" s="8"/>
      <c r="E34" s="8" t="s">
        <v>1136</v>
      </c>
      <c r="F34" s="3">
        <v>1500</v>
      </c>
      <c r="XET34" s="4"/>
      <c r="XEU34" s="4"/>
      <c r="XEV34" s="4"/>
      <c r="XEW34" s="4"/>
      <c r="XEX34" s="4"/>
      <c r="XEY34" s="4"/>
      <c r="XEZ34" s="4"/>
      <c r="XFA34" s="4"/>
      <c r="XFB34" s="4"/>
      <c r="XFC34" s="4"/>
      <c r="XFD34" s="4"/>
    </row>
    <row r="35" s="3" customFormat="1" spans="2:16384">
      <c r="B35" s="3">
        <v>306</v>
      </c>
      <c r="C35" s="1" t="s">
        <v>2548</v>
      </c>
      <c r="D35" s="8"/>
      <c r="E35" s="8" t="s">
        <v>1136</v>
      </c>
      <c r="F35" s="3">
        <v>2000</v>
      </c>
      <c r="XET35" s="4"/>
      <c r="XEU35" s="4"/>
      <c r="XEV35" s="4"/>
      <c r="XEW35" s="4"/>
      <c r="XEX35" s="4"/>
      <c r="XEY35" s="4"/>
      <c r="XEZ35" s="4"/>
      <c r="XFA35" s="4"/>
      <c r="XFB35" s="4"/>
      <c r="XFC35" s="4"/>
      <c r="XFD35" s="4"/>
    </row>
    <row r="36" s="3" customFormat="1" spans="2:16384">
      <c r="B36" s="3">
        <v>307</v>
      </c>
      <c r="C36" s="1" t="s">
        <v>2548</v>
      </c>
      <c r="D36" s="8"/>
      <c r="E36" s="8" t="s">
        <v>7537</v>
      </c>
      <c r="F36" s="3">
        <v>2500</v>
      </c>
      <c r="XET36" s="4"/>
      <c r="XEU36" s="4"/>
      <c r="XEV36" s="4"/>
      <c r="XEW36" s="4"/>
      <c r="XEX36" s="4"/>
      <c r="XEY36" s="4"/>
      <c r="XEZ36" s="4"/>
      <c r="XFA36" s="4"/>
      <c r="XFB36" s="4"/>
      <c r="XFC36" s="4"/>
      <c r="XFD36" s="4"/>
    </row>
    <row r="37" s="3" customFormat="1" spans="2:16384">
      <c r="B37" s="3">
        <v>308</v>
      </c>
      <c r="C37" s="1" t="s">
        <v>2548</v>
      </c>
      <c r="D37" s="8"/>
      <c r="E37" s="8" t="s">
        <v>7537</v>
      </c>
      <c r="F37" s="3">
        <v>3000</v>
      </c>
      <c r="XET37" s="4"/>
      <c r="XEU37" s="4"/>
      <c r="XEV37" s="4"/>
      <c r="XEW37" s="4"/>
      <c r="XEX37" s="4"/>
      <c r="XEY37" s="4"/>
      <c r="XEZ37" s="4"/>
      <c r="XFA37" s="4"/>
      <c r="XFB37" s="4"/>
      <c r="XFC37" s="4"/>
      <c r="XFD37" s="4"/>
    </row>
    <row r="38" s="3" customFormat="1" spans="2:16384">
      <c r="B38" s="3">
        <v>309</v>
      </c>
      <c r="C38" s="1" t="s">
        <v>2548</v>
      </c>
      <c r="D38" s="8"/>
      <c r="E38" s="8" t="s">
        <v>7538</v>
      </c>
      <c r="F38" s="3">
        <v>3500</v>
      </c>
      <c r="XET38" s="4"/>
      <c r="XEU38" s="4"/>
      <c r="XEV38" s="4"/>
      <c r="XEW38" s="4"/>
      <c r="XEX38" s="4"/>
      <c r="XEY38" s="4"/>
      <c r="XEZ38" s="4"/>
      <c r="XFA38" s="4"/>
      <c r="XFB38" s="4"/>
      <c r="XFC38" s="4"/>
      <c r="XFD38" s="4"/>
    </row>
    <row r="39" s="3" customFormat="1" spans="2:16384">
      <c r="B39" s="3">
        <v>310</v>
      </c>
      <c r="C39" s="1" t="s">
        <v>2548</v>
      </c>
      <c r="D39" s="8"/>
      <c r="E39" s="8" t="s">
        <v>7538</v>
      </c>
      <c r="F39" s="3">
        <v>4000</v>
      </c>
      <c r="XET39" s="4"/>
      <c r="XEU39" s="4"/>
      <c r="XEV39" s="4"/>
      <c r="XEW39" s="4"/>
      <c r="XEX39" s="4"/>
      <c r="XEY39" s="4"/>
      <c r="XEZ39" s="4"/>
      <c r="XFA39" s="4"/>
      <c r="XFB39" s="4"/>
      <c r="XFC39" s="4"/>
      <c r="XFD39" s="4"/>
    </row>
    <row r="40" s="3" customFormat="1" spans="2:16384">
      <c r="B40" s="3">
        <v>311</v>
      </c>
      <c r="C40" s="1" t="s">
        <v>2548</v>
      </c>
      <c r="D40" s="8"/>
      <c r="E40" s="8" t="s">
        <v>7538</v>
      </c>
      <c r="F40" s="3">
        <v>4500</v>
      </c>
      <c r="XET40" s="4"/>
      <c r="XEU40" s="4"/>
      <c r="XEV40" s="4"/>
      <c r="XEW40" s="4"/>
      <c r="XEX40" s="4"/>
      <c r="XEY40" s="4"/>
      <c r="XEZ40" s="4"/>
      <c r="XFA40" s="4"/>
      <c r="XFB40" s="4"/>
      <c r="XFC40" s="4"/>
      <c r="XFD40" s="4"/>
    </row>
    <row r="41" s="3" customFormat="1" spans="2:16384">
      <c r="B41" s="3">
        <v>312</v>
      </c>
      <c r="C41" s="1" t="s">
        <v>2548</v>
      </c>
      <c r="D41" s="8"/>
      <c r="E41" s="8" t="s">
        <v>7538</v>
      </c>
      <c r="F41" s="3">
        <v>5000</v>
      </c>
      <c r="XET41" s="4"/>
      <c r="XEU41" s="4"/>
      <c r="XEV41" s="4"/>
      <c r="XEW41" s="4"/>
      <c r="XEX41" s="4"/>
      <c r="XEY41" s="4"/>
      <c r="XEZ41" s="4"/>
      <c r="XFA41" s="4"/>
      <c r="XFB41" s="4"/>
      <c r="XFC41" s="4"/>
      <c r="XFD41" s="4"/>
    </row>
    <row r="42" s="3" customFormat="1" spans="2:16384">
      <c r="B42" s="3">
        <v>313</v>
      </c>
      <c r="C42" s="1" t="s">
        <v>2548</v>
      </c>
      <c r="D42" s="8"/>
      <c r="E42" s="8" t="s">
        <v>7538</v>
      </c>
      <c r="F42" s="3">
        <v>6000</v>
      </c>
      <c r="XET42" s="4"/>
      <c r="XEU42" s="4"/>
      <c r="XEV42" s="4"/>
      <c r="XEW42" s="4"/>
      <c r="XEX42" s="4"/>
      <c r="XEY42" s="4"/>
      <c r="XEZ42" s="4"/>
      <c r="XFA42" s="4"/>
      <c r="XFB42" s="4"/>
      <c r="XFC42" s="4"/>
      <c r="XFD42" s="4"/>
    </row>
    <row r="43" s="3" customFormat="1" spans="2:16384">
      <c r="B43" s="3">
        <v>314</v>
      </c>
      <c r="C43" s="1" t="s">
        <v>2548</v>
      </c>
      <c r="D43" s="8"/>
      <c r="E43" s="8" t="s">
        <v>7538</v>
      </c>
      <c r="F43" s="3">
        <v>7000</v>
      </c>
      <c r="XET43" s="4"/>
      <c r="XEU43" s="4"/>
      <c r="XEV43" s="4"/>
      <c r="XEW43" s="4"/>
      <c r="XEX43" s="4"/>
      <c r="XEY43" s="4"/>
      <c r="XEZ43" s="4"/>
      <c r="XFA43" s="4"/>
      <c r="XFB43" s="4"/>
      <c r="XFC43" s="4"/>
      <c r="XFD43" s="4"/>
    </row>
    <row r="44" s="3" customFormat="1" spans="2:16384">
      <c r="B44" s="3">
        <v>315</v>
      </c>
      <c r="C44" s="1" t="s">
        <v>2548</v>
      </c>
      <c r="D44" s="8"/>
      <c r="E44" s="8" t="s">
        <v>7538</v>
      </c>
      <c r="F44" s="3">
        <v>8000</v>
      </c>
      <c r="XET44" s="4"/>
      <c r="XEU44" s="4"/>
      <c r="XEV44" s="4"/>
      <c r="XEW44" s="4"/>
      <c r="XEX44" s="4"/>
      <c r="XEY44" s="4"/>
      <c r="XEZ44" s="4"/>
      <c r="XFA44" s="4"/>
      <c r="XFB44" s="4"/>
      <c r="XFC44" s="4"/>
      <c r="XFD44" s="4"/>
    </row>
    <row r="45" s="3" customFormat="1" spans="2:16384">
      <c r="B45" s="3">
        <v>316</v>
      </c>
      <c r="C45" s="1" t="s">
        <v>2548</v>
      </c>
      <c r="D45" s="8"/>
      <c r="E45" s="8" t="s">
        <v>7538</v>
      </c>
      <c r="F45" s="3">
        <v>9000</v>
      </c>
      <c r="XET45" s="4"/>
      <c r="XEU45" s="4"/>
      <c r="XEV45" s="4"/>
      <c r="XEW45" s="4"/>
      <c r="XEX45" s="4"/>
      <c r="XEY45" s="4"/>
      <c r="XEZ45" s="4"/>
      <c r="XFA45" s="4"/>
      <c r="XFB45" s="4"/>
      <c r="XFC45" s="4"/>
      <c r="XFD45" s="4"/>
    </row>
    <row r="46" s="3" customFormat="1" spans="2:16384">
      <c r="B46" s="3">
        <v>317</v>
      </c>
      <c r="C46" s="1" t="s">
        <v>2548</v>
      </c>
      <c r="D46" s="8"/>
      <c r="E46" s="8" t="s">
        <v>7538</v>
      </c>
      <c r="F46" s="3">
        <v>10000</v>
      </c>
      <c r="XET46" s="4"/>
      <c r="XEU46" s="4"/>
      <c r="XEV46" s="4"/>
      <c r="XEW46" s="4"/>
      <c r="XEX46" s="4"/>
      <c r="XEY46" s="4"/>
      <c r="XEZ46" s="4"/>
      <c r="XFA46" s="4"/>
      <c r="XFB46" s="4"/>
      <c r="XFC46" s="4"/>
      <c r="XFD46" s="4"/>
    </row>
    <row r="47" s="3" customFormat="1" spans="2:16384">
      <c r="B47" s="3">
        <v>318</v>
      </c>
      <c r="C47" s="1" t="s">
        <v>2548</v>
      </c>
      <c r="D47" s="8"/>
      <c r="E47" s="8" t="s">
        <v>7538</v>
      </c>
      <c r="F47" s="3">
        <v>11000</v>
      </c>
      <c r="XET47" s="4"/>
      <c r="XEU47" s="4"/>
      <c r="XEV47" s="4"/>
      <c r="XEW47" s="4"/>
      <c r="XEX47" s="4"/>
      <c r="XEY47" s="4"/>
      <c r="XEZ47" s="4"/>
      <c r="XFA47" s="4"/>
      <c r="XFB47" s="4"/>
      <c r="XFC47" s="4"/>
      <c r="XFD47" s="4"/>
    </row>
    <row r="48" s="3" customFormat="1" spans="2:16384">
      <c r="B48" s="3">
        <v>319</v>
      </c>
      <c r="C48" s="1" t="s">
        <v>2548</v>
      </c>
      <c r="D48" s="8"/>
      <c r="E48" s="8" t="s">
        <v>7538</v>
      </c>
      <c r="F48" s="3">
        <v>12000</v>
      </c>
      <c r="XET48" s="4"/>
      <c r="XEU48" s="4"/>
      <c r="XEV48" s="4"/>
      <c r="XEW48" s="4"/>
      <c r="XEX48" s="4"/>
      <c r="XEY48" s="4"/>
      <c r="XEZ48" s="4"/>
      <c r="XFA48" s="4"/>
      <c r="XFB48" s="4"/>
      <c r="XFC48" s="4"/>
      <c r="XFD48" s="4"/>
    </row>
    <row r="49" s="3" customFormat="1" spans="2:16384">
      <c r="B49" s="3">
        <v>320</v>
      </c>
      <c r="C49" s="1" t="s">
        <v>2548</v>
      </c>
      <c r="D49" s="8"/>
      <c r="E49" s="8" t="s">
        <v>7538</v>
      </c>
      <c r="F49" s="3">
        <v>13000</v>
      </c>
      <c r="XET49" s="4"/>
      <c r="XEU49" s="4"/>
      <c r="XEV49" s="4"/>
      <c r="XEW49" s="4"/>
      <c r="XEX49" s="4"/>
      <c r="XEY49" s="4"/>
      <c r="XEZ49" s="4"/>
      <c r="XFA49" s="4"/>
      <c r="XFB49" s="4"/>
      <c r="XFC49" s="4"/>
      <c r="XFD49" s="4"/>
    </row>
    <row r="50" s="3" customFormat="1" spans="2:16384">
      <c r="B50" s="3">
        <v>321</v>
      </c>
      <c r="C50" s="1" t="s">
        <v>2548</v>
      </c>
      <c r="D50" s="8"/>
      <c r="E50" s="8" t="s">
        <v>7538</v>
      </c>
      <c r="F50" s="3">
        <v>14000</v>
      </c>
      <c r="XET50" s="4"/>
      <c r="XEU50" s="4"/>
      <c r="XEV50" s="4"/>
      <c r="XEW50" s="4"/>
      <c r="XEX50" s="4"/>
      <c r="XEY50" s="4"/>
      <c r="XEZ50" s="4"/>
      <c r="XFA50" s="4"/>
      <c r="XFB50" s="4"/>
      <c r="XFC50" s="4"/>
      <c r="XFD50" s="4"/>
    </row>
    <row r="51" s="3" customFormat="1" spans="2:16384">
      <c r="B51" s="3">
        <v>322</v>
      </c>
      <c r="C51" s="1" t="s">
        <v>2548</v>
      </c>
      <c r="D51" s="8"/>
      <c r="E51" s="8" t="s">
        <v>7538</v>
      </c>
      <c r="F51" s="3">
        <v>15000</v>
      </c>
      <c r="XET51" s="4"/>
      <c r="XEU51" s="4"/>
      <c r="XEV51" s="4"/>
      <c r="XEW51" s="4"/>
      <c r="XEX51" s="4"/>
      <c r="XEY51" s="4"/>
      <c r="XEZ51" s="4"/>
      <c r="XFA51" s="4"/>
      <c r="XFB51" s="4"/>
      <c r="XFC51" s="4"/>
      <c r="XFD51" s="4"/>
    </row>
    <row r="52" s="3" customFormat="1" spans="2:6">
      <c r="B52" s="3">
        <v>401</v>
      </c>
      <c r="C52" s="1" t="s">
        <v>2912</v>
      </c>
      <c r="D52" s="8"/>
      <c r="E52" s="8" t="s">
        <v>2278</v>
      </c>
      <c r="F52" s="3">
        <v>300</v>
      </c>
    </row>
    <row r="53" s="3" customFormat="1" spans="2:6">
      <c r="B53" s="3">
        <v>402</v>
      </c>
      <c r="C53" s="1" t="s">
        <v>2912</v>
      </c>
      <c r="D53" s="8"/>
      <c r="E53" s="8" t="s">
        <v>2278</v>
      </c>
      <c r="F53" s="3">
        <v>600</v>
      </c>
    </row>
    <row r="54" s="3" customFormat="1" spans="2:6">
      <c r="B54" s="3">
        <v>403</v>
      </c>
      <c r="C54" s="1" t="s">
        <v>2912</v>
      </c>
      <c r="D54" s="8"/>
      <c r="E54" s="8" t="s">
        <v>7539</v>
      </c>
      <c r="F54" s="3">
        <v>1000</v>
      </c>
    </row>
    <row r="55" s="3" customFormat="1" spans="2:16384">
      <c r="B55" s="3">
        <v>404</v>
      </c>
      <c r="C55" s="1" t="s">
        <v>2912</v>
      </c>
      <c r="D55" s="8"/>
      <c r="E55" s="8" t="s">
        <v>7539</v>
      </c>
      <c r="F55" s="3">
        <v>1500</v>
      </c>
      <c r="XET55" s="4"/>
      <c r="XEU55" s="4"/>
      <c r="XEV55" s="4"/>
      <c r="XEW55" s="4"/>
      <c r="XEX55" s="4"/>
      <c r="XEY55" s="4"/>
      <c r="XEZ55" s="4"/>
      <c r="XFA55" s="4"/>
      <c r="XFB55" s="4"/>
      <c r="XFC55" s="4"/>
      <c r="XFD55" s="4"/>
    </row>
    <row r="56" s="3" customFormat="1" spans="2:16384">
      <c r="B56" s="3">
        <v>405</v>
      </c>
      <c r="C56" s="1" t="s">
        <v>2912</v>
      </c>
      <c r="D56" s="8"/>
      <c r="E56" s="8" t="s">
        <v>7540</v>
      </c>
      <c r="F56" s="3">
        <v>2000</v>
      </c>
      <c r="XET56" s="4"/>
      <c r="XEU56" s="4"/>
      <c r="XEV56" s="4"/>
      <c r="XEW56" s="4"/>
      <c r="XEX56" s="4"/>
      <c r="XEY56" s="4"/>
      <c r="XEZ56" s="4"/>
      <c r="XFA56" s="4"/>
      <c r="XFB56" s="4"/>
      <c r="XFC56" s="4"/>
      <c r="XFD56" s="4"/>
    </row>
    <row r="57" s="3" customFormat="1" spans="2:16384">
      <c r="B57" s="3">
        <v>406</v>
      </c>
      <c r="C57" s="1" t="s">
        <v>2912</v>
      </c>
      <c r="D57" s="8"/>
      <c r="E57" s="8" t="s">
        <v>7540</v>
      </c>
      <c r="F57" s="3">
        <v>2500</v>
      </c>
      <c r="XET57" s="4"/>
      <c r="XEU57" s="4"/>
      <c r="XEV57" s="4"/>
      <c r="XEW57" s="4"/>
      <c r="XEX57" s="4"/>
      <c r="XEY57" s="4"/>
      <c r="XEZ57" s="4"/>
      <c r="XFA57" s="4"/>
      <c r="XFB57" s="4"/>
      <c r="XFC57" s="4"/>
      <c r="XFD57" s="4"/>
    </row>
    <row r="58" s="3" customFormat="1" spans="2:16384">
      <c r="B58" s="3">
        <v>407</v>
      </c>
      <c r="C58" s="1" t="s">
        <v>2912</v>
      </c>
      <c r="D58" s="8"/>
      <c r="E58" s="8" t="s">
        <v>7541</v>
      </c>
      <c r="F58" s="3">
        <v>3000</v>
      </c>
      <c r="XET58" s="4"/>
      <c r="XEU58" s="4"/>
      <c r="XEV58" s="4"/>
      <c r="XEW58" s="4"/>
      <c r="XEX58" s="4"/>
      <c r="XEY58" s="4"/>
      <c r="XEZ58" s="4"/>
      <c r="XFA58" s="4"/>
      <c r="XFB58" s="4"/>
      <c r="XFC58" s="4"/>
      <c r="XFD58" s="4"/>
    </row>
    <row r="59" s="3" customFormat="1" spans="2:16384">
      <c r="B59" s="3">
        <v>408</v>
      </c>
      <c r="C59" s="1" t="s">
        <v>2912</v>
      </c>
      <c r="D59" s="8"/>
      <c r="E59" s="8" t="s">
        <v>7541</v>
      </c>
      <c r="F59" s="3">
        <v>4000</v>
      </c>
      <c r="XET59" s="4"/>
      <c r="XEU59" s="4"/>
      <c r="XEV59" s="4"/>
      <c r="XEW59" s="4"/>
      <c r="XEX59" s="4"/>
      <c r="XEY59" s="4"/>
      <c r="XEZ59" s="4"/>
      <c r="XFA59" s="4"/>
      <c r="XFB59" s="4"/>
      <c r="XFC59" s="4"/>
      <c r="XFD59" s="4"/>
    </row>
    <row r="60" s="3" customFormat="1" spans="2:16384">
      <c r="B60" s="3">
        <v>409</v>
      </c>
      <c r="C60" s="1" t="s">
        <v>2912</v>
      </c>
      <c r="D60" s="8"/>
      <c r="E60" s="8" t="s">
        <v>7542</v>
      </c>
      <c r="F60" s="3">
        <v>5000</v>
      </c>
      <c r="XET60" s="4"/>
      <c r="XEU60" s="4"/>
      <c r="XEV60" s="4"/>
      <c r="XEW60" s="4"/>
      <c r="XEX60" s="4"/>
      <c r="XEY60" s="4"/>
      <c r="XEZ60" s="4"/>
      <c r="XFA60" s="4"/>
      <c r="XFB60" s="4"/>
      <c r="XFC60" s="4"/>
      <c r="XFD60" s="4"/>
    </row>
    <row r="61" s="3" customFormat="1" spans="2:16384">
      <c r="B61" s="3">
        <v>410</v>
      </c>
      <c r="C61" s="1" t="s">
        <v>2912</v>
      </c>
      <c r="D61" s="8"/>
      <c r="E61" s="8" t="s">
        <v>7542</v>
      </c>
      <c r="F61" s="3">
        <v>6000</v>
      </c>
      <c r="XET61" s="4"/>
      <c r="XEU61" s="4"/>
      <c r="XEV61" s="4"/>
      <c r="XEW61" s="4"/>
      <c r="XEX61" s="4"/>
      <c r="XEY61" s="4"/>
      <c r="XEZ61" s="4"/>
      <c r="XFA61" s="4"/>
      <c r="XFB61" s="4"/>
      <c r="XFC61" s="4"/>
      <c r="XFD61" s="4"/>
    </row>
    <row r="62" s="3" customFormat="1" spans="2:16384">
      <c r="B62" s="3">
        <v>411</v>
      </c>
      <c r="C62" s="1" t="s">
        <v>2912</v>
      </c>
      <c r="D62" s="8"/>
      <c r="E62" s="8" t="s">
        <v>7542</v>
      </c>
      <c r="F62" s="3">
        <v>7000</v>
      </c>
      <c r="XET62" s="4"/>
      <c r="XEU62" s="4"/>
      <c r="XEV62" s="4"/>
      <c r="XEW62" s="4"/>
      <c r="XEX62" s="4"/>
      <c r="XEY62" s="4"/>
      <c r="XEZ62" s="4"/>
      <c r="XFA62" s="4"/>
      <c r="XFB62" s="4"/>
      <c r="XFC62" s="4"/>
      <c r="XFD62" s="4"/>
    </row>
    <row r="63" s="3" customFormat="1" spans="2:16384">
      <c r="B63" s="3">
        <v>412</v>
      </c>
      <c r="C63" s="1" t="s">
        <v>2912</v>
      </c>
      <c r="D63" s="8"/>
      <c r="E63" s="8" t="s">
        <v>7542</v>
      </c>
      <c r="F63" s="3">
        <v>8000</v>
      </c>
      <c r="XET63" s="4"/>
      <c r="XEU63" s="4"/>
      <c r="XEV63" s="4"/>
      <c r="XEW63" s="4"/>
      <c r="XEX63" s="4"/>
      <c r="XEY63" s="4"/>
      <c r="XEZ63" s="4"/>
      <c r="XFA63" s="4"/>
      <c r="XFB63" s="4"/>
      <c r="XFC63" s="4"/>
      <c r="XFD63" s="4"/>
    </row>
    <row r="64" s="3" customFormat="1" spans="2:6">
      <c r="B64" s="3">
        <v>413</v>
      </c>
      <c r="C64" s="1" t="s">
        <v>2912</v>
      </c>
      <c r="D64" s="8"/>
      <c r="E64" s="8" t="s">
        <v>7542</v>
      </c>
      <c r="F64" s="3">
        <v>10000</v>
      </c>
    </row>
    <row r="65" s="3" customFormat="1" spans="2:6">
      <c r="B65" s="3">
        <v>414</v>
      </c>
      <c r="C65" s="1" t="s">
        <v>2912</v>
      </c>
      <c r="D65" s="8"/>
      <c r="E65" s="8" t="s">
        <v>7542</v>
      </c>
      <c r="F65" s="3">
        <v>12000</v>
      </c>
    </row>
    <row r="66" s="3" customFormat="1" spans="2:6">
      <c r="B66" s="3">
        <v>415</v>
      </c>
      <c r="C66" s="1" t="s">
        <v>2912</v>
      </c>
      <c r="D66" s="8"/>
      <c r="E66" s="8" t="s">
        <v>7542</v>
      </c>
      <c r="F66" s="3">
        <v>14000</v>
      </c>
    </row>
    <row r="67" s="3" customFormat="1" spans="2:6">
      <c r="B67" s="3">
        <v>416</v>
      </c>
      <c r="C67" s="1" t="s">
        <v>2912</v>
      </c>
      <c r="D67" s="8"/>
      <c r="E67" s="8" t="s">
        <v>7542</v>
      </c>
      <c r="F67" s="3">
        <v>16000</v>
      </c>
    </row>
    <row r="68" s="3" customFormat="1" spans="2:6">
      <c r="B68" s="3">
        <v>417</v>
      </c>
      <c r="C68" s="1" t="s">
        <v>2912</v>
      </c>
      <c r="D68" s="8"/>
      <c r="E68" s="8" t="s">
        <v>7542</v>
      </c>
      <c r="F68" s="3">
        <v>18000</v>
      </c>
    </row>
    <row r="69" s="3" customFormat="1" spans="2:6">
      <c r="B69" s="3">
        <v>418</v>
      </c>
      <c r="C69" s="1" t="s">
        <v>2912</v>
      </c>
      <c r="D69" s="8"/>
      <c r="E69" s="8" t="s">
        <v>7542</v>
      </c>
      <c r="F69" s="3">
        <v>20000</v>
      </c>
    </row>
    <row r="70" s="3" customFormat="1" spans="2:6">
      <c r="B70" s="3">
        <v>419</v>
      </c>
      <c r="C70" s="1" t="s">
        <v>2912</v>
      </c>
      <c r="D70" s="8"/>
      <c r="E70" s="8" t="s">
        <v>7542</v>
      </c>
      <c r="F70" s="3">
        <v>22000</v>
      </c>
    </row>
    <row r="71" s="3" customFormat="1" spans="2:6">
      <c r="B71" s="3">
        <v>420</v>
      </c>
      <c r="C71" s="1" t="s">
        <v>2912</v>
      </c>
      <c r="D71" s="8"/>
      <c r="E71" s="8" t="s">
        <v>7542</v>
      </c>
      <c r="F71" s="3">
        <v>24000</v>
      </c>
    </row>
    <row r="72" s="3" customFormat="1" spans="2:6">
      <c r="B72" s="3">
        <v>501</v>
      </c>
      <c r="C72" s="1" t="s">
        <v>2970</v>
      </c>
      <c r="D72" s="8"/>
      <c r="E72" s="8" t="s">
        <v>7543</v>
      </c>
      <c r="F72" s="3">
        <v>50</v>
      </c>
    </row>
    <row r="73" s="3" customFormat="1" spans="2:6">
      <c r="B73" s="3">
        <v>502</v>
      </c>
      <c r="C73" s="1" t="s">
        <v>2970</v>
      </c>
      <c r="D73" s="8"/>
      <c r="E73" s="8" t="s">
        <v>7544</v>
      </c>
      <c r="F73" s="3">
        <v>100</v>
      </c>
    </row>
    <row r="74" s="3" customFormat="1" spans="2:6">
      <c r="B74" s="3">
        <v>503</v>
      </c>
      <c r="C74" s="1" t="s">
        <v>2970</v>
      </c>
      <c r="D74" s="8"/>
      <c r="E74" s="8" t="s">
        <v>7545</v>
      </c>
      <c r="F74" s="3">
        <v>150</v>
      </c>
    </row>
    <row r="75" s="3" customFormat="1" spans="2:16384">
      <c r="B75" s="3">
        <v>504</v>
      </c>
      <c r="C75" s="1" t="s">
        <v>2970</v>
      </c>
      <c r="D75" s="8"/>
      <c r="E75" s="8" t="s">
        <v>7546</v>
      </c>
      <c r="F75" s="3">
        <v>200</v>
      </c>
      <c r="XET75" s="4"/>
      <c r="XEU75" s="4"/>
      <c r="XEV75" s="4"/>
      <c r="XEW75" s="4"/>
      <c r="XEX75" s="4"/>
      <c r="XEY75" s="4"/>
      <c r="XEZ75" s="4"/>
      <c r="XFA75" s="4"/>
      <c r="XFB75" s="4"/>
      <c r="XFC75" s="4"/>
      <c r="XFD75" s="4"/>
    </row>
    <row r="76" s="3" customFormat="1" spans="2:16384">
      <c r="B76" s="3">
        <v>505</v>
      </c>
      <c r="C76" s="1" t="s">
        <v>2970</v>
      </c>
      <c r="D76" s="8"/>
      <c r="E76" s="8" t="s">
        <v>1970</v>
      </c>
      <c r="F76" s="3">
        <v>300</v>
      </c>
      <c r="XET76" s="4"/>
      <c r="XEU76" s="4"/>
      <c r="XEV76" s="4"/>
      <c r="XEW76" s="4"/>
      <c r="XEX76" s="4"/>
      <c r="XEY76" s="4"/>
      <c r="XEZ76" s="4"/>
      <c r="XFA76" s="4"/>
      <c r="XFB76" s="4"/>
      <c r="XFC76" s="4"/>
      <c r="XFD76" s="4"/>
    </row>
    <row r="77" s="3" customFormat="1" spans="2:16384">
      <c r="B77" s="3">
        <v>506</v>
      </c>
      <c r="C77" s="1" t="s">
        <v>2970</v>
      </c>
      <c r="D77" s="8"/>
      <c r="E77" s="8" t="s">
        <v>7547</v>
      </c>
      <c r="F77" s="3">
        <v>400</v>
      </c>
      <c r="XET77" s="4"/>
      <c r="XEU77" s="4"/>
      <c r="XEV77" s="4"/>
      <c r="XEW77" s="4"/>
      <c r="XEX77" s="4"/>
      <c r="XEY77" s="4"/>
      <c r="XEZ77" s="4"/>
      <c r="XFA77" s="4"/>
      <c r="XFB77" s="4"/>
      <c r="XFC77" s="4"/>
      <c r="XFD77" s="4"/>
    </row>
    <row r="78" s="3" customFormat="1" spans="2:16384">
      <c r="B78" s="3">
        <v>507</v>
      </c>
      <c r="C78" s="1" t="s">
        <v>2970</v>
      </c>
      <c r="D78" s="8"/>
      <c r="E78" s="8" t="s">
        <v>7548</v>
      </c>
      <c r="F78" s="3">
        <v>500</v>
      </c>
      <c r="XET78" s="4"/>
      <c r="XEU78" s="4"/>
      <c r="XEV78" s="4"/>
      <c r="XEW78" s="4"/>
      <c r="XEX78" s="4"/>
      <c r="XEY78" s="4"/>
      <c r="XEZ78" s="4"/>
      <c r="XFA78" s="4"/>
      <c r="XFB78" s="4"/>
      <c r="XFC78" s="4"/>
      <c r="XFD78" s="4"/>
    </row>
    <row r="79" s="3" customFormat="1" spans="2:6">
      <c r="B79" s="3">
        <v>508</v>
      </c>
      <c r="C79" s="1" t="s">
        <v>2970</v>
      </c>
      <c r="D79" s="8"/>
      <c r="E79" s="8" t="s">
        <v>7549</v>
      </c>
      <c r="F79" s="3">
        <v>600</v>
      </c>
    </row>
    <row r="80" s="3" customFormat="1" spans="2:6">
      <c r="B80" s="3">
        <v>509</v>
      </c>
      <c r="C80" s="1" t="s">
        <v>2970</v>
      </c>
      <c r="D80" s="8"/>
      <c r="E80" s="8" t="s">
        <v>7550</v>
      </c>
      <c r="F80" s="3">
        <v>700</v>
      </c>
    </row>
    <row r="81" s="3" customFormat="1" spans="2:6">
      <c r="B81" s="3">
        <v>510</v>
      </c>
      <c r="C81" s="1" t="s">
        <v>2970</v>
      </c>
      <c r="D81" s="8"/>
      <c r="E81" s="8" t="s">
        <v>2119</v>
      </c>
      <c r="F81" s="3">
        <v>800</v>
      </c>
    </row>
    <row r="82" s="3" customFormat="1" spans="2:6">
      <c r="B82" s="3">
        <v>601</v>
      </c>
      <c r="C82" s="1" t="s">
        <v>3148</v>
      </c>
      <c r="D82" s="8"/>
      <c r="E82" s="8" t="s">
        <v>7551</v>
      </c>
      <c r="F82" s="3">
        <v>200</v>
      </c>
    </row>
    <row r="83" s="3" customFormat="1" spans="2:6">
      <c r="B83" s="3">
        <v>602</v>
      </c>
      <c r="C83" s="1" t="s">
        <v>3148</v>
      </c>
      <c r="D83" s="8"/>
      <c r="E83" s="8" t="s">
        <v>7552</v>
      </c>
      <c r="F83" s="3">
        <v>300</v>
      </c>
    </row>
    <row r="84" s="3" customFormat="1" spans="2:16384">
      <c r="B84" s="3">
        <v>603</v>
      </c>
      <c r="C84" s="1" t="s">
        <v>3148</v>
      </c>
      <c r="D84" s="8"/>
      <c r="E84" s="8" t="s">
        <v>7553</v>
      </c>
      <c r="F84" s="3">
        <v>400</v>
      </c>
      <c r="XET84" s="4"/>
      <c r="XEU84" s="4"/>
      <c r="XEV84" s="4"/>
      <c r="XEW84" s="4"/>
      <c r="XEX84" s="4"/>
      <c r="XEY84" s="4"/>
      <c r="XEZ84" s="4"/>
      <c r="XFA84" s="4"/>
      <c r="XFB84" s="4"/>
      <c r="XFC84" s="4"/>
      <c r="XFD84" s="4"/>
    </row>
    <row r="85" s="3" customFormat="1" spans="2:16384">
      <c r="B85" s="3">
        <v>604</v>
      </c>
      <c r="C85" s="1" t="s">
        <v>3148</v>
      </c>
      <c r="D85" s="8"/>
      <c r="E85" s="8" t="s">
        <v>7554</v>
      </c>
      <c r="F85" s="3">
        <v>500</v>
      </c>
      <c r="XET85" s="4"/>
      <c r="XEU85" s="4"/>
      <c r="XEV85" s="4"/>
      <c r="XEW85" s="4"/>
      <c r="XEX85" s="4"/>
      <c r="XEY85" s="4"/>
      <c r="XEZ85" s="4"/>
      <c r="XFA85" s="4"/>
      <c r="XFB85" s="4"/>
      <c r="XFC85" s="4"/>
      <c r="XFD85" s="4"/>
    </row>
    <row r="86" s="3" customFormat="1" spans="2:16384">
      <c r="B86" s="3">
        <v>605</v>
      </c>
      <c r="C86" s="1" t="s">
        <v>3148</v>
      </c>
      <c r="D86" s="8"/>
      <c r="E86" s="8" t="s">
        <v>7555</v>
      </c>
      <c r="F86" s="3">
        <v>600</v>
      </c>
      <c r="XET86" s="4"/>
      <c r="XEU86" s="4"/>
      <c r="XEV86" s="4"/>
      <c r="XEW86" s="4"/>
      <c r="XEX86" s="4"/>
      <c r="XEY86" s="4"/>
      <c r="XEZ86" s="4"/>
      <c r="XFA86" s="4"/>
      <c r="XFB86" s="4"/>
      <c r="XFC86" s="4"/>
      <c r="XFD86" s="4"/>
    </row>
    <row r="87" s="3" customFormat="1" spans="2:16384">
      <c r="B87" s="3">
        <v>606</v>
      </c>
      <c r="C87" s="1" t="s">
        <v>3148</v>
      </c>
      <c r="D87" s="8"/>
      <c r="E87" s="8" t="s">
        <v>7556</v>
      </c>
      <c r="F87" s="3">
        <v>700</v>
      </c>
      <c r="XET87" s="4"/>
      <c r="XEU87" s="4"/>
      <c r="XEV87" s="4"/>
      <c r="XEW87" s="4"/>
      <c r="XEX87" s="4"/>
      <c r="XEY87" s="4"/>
      <c r="XEZ87" s="4"/>
      <c r="XFA87" s="4"/>
      <c r="XFB87" s="4"/>
      <c r="XFC87" s="4"/>
      <c r="XFD87" s="4"/>
    </row>
    <row r="88" s="3" customFormat="1" spans="2:16384">
      <c r="B88" s="3">
        <v>607</v>
      </c>
      <c r="C88" s="1" t="s">
        <v>3148</v>
      </c>
      <c r="D88" s="8"/>
      <c r="E88" s="8" t="s">
        <v>7557</v>
      </c>
      <c r="F88" s="3">
        <v>800</v>
      </c>
      <c r="XET88" s="4"/>
      <c r="XEU88" s="4"/>
      <c r="XEV88" s="4"/>
      <c r="XEW88" s="4"/>
      <c r="XEX88" s="4"/>
      <c r="XEY88" s="4"/>
      <c r="XEZ88" s="4"/>
      <c r="XFA88" s="4"/>
      <c r="XFB88" s="4"/>
      <c r="XFC88" s="4"/>
      <c r="XFD88" s="4"/>
    </row>
    <row r="89" s="3" customFormat="1" spans="2:16384">
      <c r="B89" s="3">
        <v>608</v>
      </c>
      <c r="C89" s="1" t="s">
        <v>3148</v>
      </c>
      <c r="D89" s="8"/>
      <c r="E89" s="8" t="s">
        <v>7558</v>
      </c>
      <c r="F89" s="3">
        <v>1000</v>
      </c>
      <c r="XET89" s="4"/>
      <c r="XEU89" s="4"/>
      <c r="XEV89" s="4"/>
      <c r="XEW89" s="4"/>
      <c r="XEX89" s="4"/>
      <c r="XEY89" s="4"/>
      <c r="XEZ89" s="4"/>
      <c r="XFA89" s="4"/>
      <c r="XFB89" s="4"/>
      <c r="XFC89" s="4"/>
      <c r="XFD89" s="4"/>
    </row>
    <row r="90" s="3" customFormat="1" ht="16.5" spans="2:6">
      <c r="B90" s="3">
        <v>701</v>
      </c>
      <c r="C90" s="5" t="s">
        <v>3349</v>
      </c>
      <c r="D90"/>
      <c r="E90" s="8" t="s">
        <v>2688</v>
      </c>
      <c r="F90" s="9">
        <v>250</v>
      </c>
    </row>
    <row r="91" s="3" customFormat="1" ht="16.5" spans="2:9">
      <c r="B91" s="3">
        <v>702</v>
      </c>
      <c r="C91" s="5" t="s">
        <v>3349</v>
      </c>
      <c r="D91"/>
      <c r="E91" s="8" t="s">
        <v>7559</v>
      </c>
      <c r="F91" s="9">
        <v>500</v>
      </c>
      <c r="I91"/>
    </row>
    <row r="92" s="3" customFormat="1" ht="16.5" spans="2:9">
      <c r="B92" s="3">
        <v>703</v>
      </c>
      <c r="C92" s="5" t="s">
        <v>3349</v>
      </c>
      <c r="D92"/>
      <c r="E92" s="8" t="s">
        <v>2776</v>
      </c>
      <c r="F92" s="9">
        <v>800</v>
      </c>
      <c r="I92"/>
    </row>
    <row r="93" s="3" customFormat="1" ht="16.5" spans="2:9">
      <c r="B93" s="3">
        <v>704</v>
      </c>
      <c r="C93" s="5" t="s">
        <v>3349</v>
      </c>
      <c r="D93"/>
      <c r="E93" s="8" t="s">
        <v>7560</v>
      </c>
      <c r="F93" s="9">
        <v>1100</v>
      </c>
      <c r="I93"/>
    </row>
    <row r="94" s="3" customFormat="1" ht="16.5" spans="2:6">
      <c r="B94" s="3">
        <v>705</v>
      </c>
      <c r="C94" s="5" t="s">
        <v>3349</v>
      </c>
      <c r="D94"/>
      <c r="E94" s="8" t="s">
        <v>2866</v>
      </c>
      <c r="F94" s="9">
        <v>1500</v>
      </c>
    </row>
    <row r="95" s="3" customFormat="1" spans="3:5">
      <c r="C95" s="5"/>
      <c r="D95"/>
      <c r="E95" s="8"/>
    </row>
    <row r="96" s="3" customFormat="1" spans="3:5">
      <c r="C96" s="5"/>
      <c r="D96"/>
      <c r="E96" s="8"/>
    </row>
    <row r="97" s="3" customFormat="1" spans="3:5">
      <c r="C97" s="5"/>
      <c r="D97"/>
      <c r="E97" s="8"/>
    </row>
    <row r="98" s="3" customFormat="1" spans="3:5">
      <c r="C98" s="5"/>
      <c r="D98"/>
      <c r="E98" s="8"/>
    </row>
    <row r="99" s="3" customFormat="1" spans="3:5">
      <c r="C99" s="5"/>
      <c r="D99"/>
      <c r="E99" s="8"/>
    </row>
    <row r="100" s="3" customFormat="1" spans="3:5">
      <c r="C100" s="5"/>
      <c r="D100"/>
      <c r="E100" s="8"/>
    </row>
    <row r="101" s="3" customFormat="1" spans="3:5">
      <c r="C101" s="5"/>
      <c r="D101"/>
      <c r="E101" s="8"/>
    </row>
    <row r="102" s="3" customFormat="1" spans="3:5">
      <c r="C102" s="5"/>
      <c r="D102"/>
      <c r="E102" s="8"/>
    </row>
    <row r="103" s="3" customFormat="1" spans="3:5">
      <c r="C103" s="5"/>
      <c r="D103"/>
      <c r="E103" s="8"/>
    </row>
    <row r="104" s="3" customFormat="1" spans="3:5">
      <c r="C104" s="5"/>
      <c r="D104"/>
      <c r="E104" s="8"/>
    </row>
    <row r="105" s="3" customFormat="1" spans="3:5">
      <c r="C105" s="5"/>
      <c r="D105"/>
      <c r="E105" s="8"/>
    </row>
    <row r="106" s="3" customFormat="1" spans="3:5">
      <c r="C106" s="5"/>
      <c r="D106"/>
      <c r="E106" s="8"/>
    </row>
    <row r="107" s="3" customFormat="1" spans="3:5">
      <c r="C107" s="5"/>
      <c r="D107"/>
      <c r="E107" s="8"/>
    </row>
    <row r="108" s="3" customFormat="1" spans="3:5">
      <c r="C108" s="5"/>
      <c r="D108"/>
      <c r="E108" s="8"/>
    </row>
    <row r="109" s="3" customFormat="1" spans="3:5">
      <c r="C109" s="5"/>
      <c r="D109"/>
      <c r="E109" s="8"/>
    </row>
    <row r="110" s="3" customFormat="1" spans="3:5">
      <c r="C110" s="5"/>
      <c r="D110"/>
      <c r="E110" s="8"/>
    </row>
    <row r="111" s="3" customFormat="1" spans="3:5">
      <c r="C111" s="5"/>
      <c r="D111"/>
      <c r="E111" s="8"/>
    </row>
    <row r="112" s="3" customFormat="1" spans="3:16384">
      <c r="C112" s="5"/>
      <c r="D112"/>
      <c r="E112" s="8"/>
      <c r="XET112" s="4"/>
      <c r="XEU112" s="4"/>
      <c r="XEV112" s="4"/>
      <c r="XEW112" s="4"/>
      <c r="XEX112" s="4"/>
      <c r="XEY112" s="4"/>
      <c r="XEZ112" s="4"/>
      <c r="XFA112" s="4"/>
      <c r="XFB112" s="4"/>
      <c r="XFC112" s="4"/>
      <c r="XFD112" s="4"/>
    </row>
    <row r="113" s="3" customFormat="1" spans="3:16384">
      <c r="C113" s="5"/>
      <c r="D113"/>
      <c r="E113" s="8"/>
      <c r="XET113" s="4"/>
      <c r="XEU113" s="4"/>
      <c r="XEV113" s="4"/>
      <c r="XEW113" s="4"/>
      <c r="XEX113" s="4"/>
      <c r="XEY113" s="4"/>
      <c r="XEZ113" s="4"/>
      <c r="XFA113" s="4"/>
      <c r="XFB113" s="4"/>
      <c r="XFC113" s="4"/>
      <c r="XFD113" s="4"/>
    </row>
    <row r="114" s="3" customFormat="1" spans="3:16384">
      <c r="C114" s="5"/>
      <c r="D114"/>
      <c r="E114" s="8"/>
      <c r="XET114" s="4"/>
      <c r="XEU114" s="4"/>
      <c r="XEV114" s="4"/>
      <c r="XEW114" s="4"/>
      <c r="XEX114" s="4"/>
      <c r="XEY114" s="4"/>
      <c r="XEZ114" s="4"/>
      <c r="XFA114" s="4"/>
      <c r="XFB114" s="4"/>
      <c r="XFC114" s="4"/>
      <c r="XFD114" s="4"/>
    </row>
    <row r="115" s="3" customFormat="1" spans="3:16384">
      <c r="C115" s="5"/>
      <c r="D115"/>
      <c r="E115" s="8"/>
      <c r="XET115" s="4"/>
      <c r="XEU115" s="4"/>
      <c r="XEV115" s="4"/>
      <c r="XEW115" s="4"/>
      <c r="XEX115" s="4"/>
      <c r="XEY115" s="4"/>
      <c r="XEZ115" s="4"/>
      <c r="XFA115" s="4"/>
      <c r="XFB115" s="4"/>
      <c r="XFC115" s="4"/>
      <c r="XFD115" s="4"/>
    </row>
    <row r="116" s="3" customFormat="1" spans="3:16384">
      <c r="C116" s="5"/>
      <c r="D116"/>
      <c r="E116" s="8"/>
      <c r="XET116" s="4"/>
      <c r="XEU116" s="4"/>
      <c r="XEV116" s="4"/>
      <c r="XEW116" s="4"/>
      <c r="XEX116" s="4"/>
      <c r="XEY116" s="4"/>
      <c r="XEZ116" s="4"/>
      <c r="XFA116" s="4"/>
      <c r="XFB116" s="4"/>
      <c r="XFC116" s="4"/>
      <c r="XFD116" s="4"/>
    </row>
    <row r="117" s="3" customFormat="1" spans="3:16384">
      <c r="C117" s="5"/>
      <c r="D117"/>
      <c r="E117" s="8"/>
      <c r="XET117" s="4"/>
      <c r="XEU117" s="4"/>
      <c r="XEV117" s="4"/>
      <c r="XEW117" s="4"/>
      <c r="XEX117" s="4"/>
      <c r="XEY117" s="4"/>
      <c r="XEZ117" s="4"/>
      <c r="XFA117" s="4"/>
      <c r="XFB117" s="4"/>
      <c r="XFC117" s="4"/>
      <c r="XFD117" s="4"/>
    </row>
    <row r="118" s="3" customFormat="1" spans="3:16384">
      <c r="C118" s="5"/>
      <c r="D118"/>
      <c r="E118" s="8"/>
      <c r="XET118" s="4"/>
      <c r="XEU118" s="4"/>
      <c r="XEV118" s="4"/>
      <c r="XEW118" s="4"/>
      <c r="XEX118" s="4"/>
      <c r="XEY118" s="4"/>
      <c r="XEZ118" s="4"/>
      <c r="XFA118" s="4"/>
      <c r="XFB118" s="4"/>
      <c r="XFC118" s="4"/>
      <c r="XFD118" s="4"/>
    </row>
    <row r="119" s="3" customFormat="1" spans="3:16384">
      <c r="C119" s="5"/>
      <c r="D119"/>
      <c r="E119" s="8"/>
      <c r="XET119" s="4"/>
      <c r="XEU119" s="4"/>
      <c r="XEV119" s="4"/>
      <c r="XEW119" s="4"/>
      <c r="XEX119" s="4"/>
      <c r="XEY119" s="4"/>
      <c r="XEZ119" s="4"/>
      <c r="XFA119" s="4"/>
      <c r="XFB119" s="4"/>
      <c r="XFC119" s="4"/>
      <c r="XFD119" s="4"/>
    </row>
    <row r="120" s="3" customFormat="1" spans="3:16384">
      <c r="C120" s="5"/>
      <c r="D120"/>
      <c r="E120" s="8"/>
      <c r="XET120" s="4"/>
      <c r="XEU120" s="4"/>
      <c r="XEV120" s="4"/>
      <c r="XEW120" s="4"/>
      <c r="XEX120" s="4"/>
      <c r="XEY120" s="4"/>
      <c r="XEZ120" s="4"/>
      <c r="XFA120" s="4"/>
      <c r="XFB120" s="4"/>
      <c r="XFC120" s="4"/>
      <c r="XFD120" s="4"/>
    </row>
    <row r="121" s="3" customFormat="1" spans="3:16384">
      <c r="C121" s="5"/>
      <c r="D121"/>
      <c r="E121" s="8"/>
      <c r="XET121" s="4"/>
      <c r="XEU121" s="4"/>
      <c r="XEV121" s="4"/>
      <c r="XEW121" s="4"/>
      <c r="XEX121" s="4"/>
      <c r="XEY121" s="4"/>
      <c r="XEZ121" s="4"/>
      <c r="XFA121" s="4"/>
      <c r="XFB121" s="4"/>
      <c r="XFC121" s="4"/>
      <c r="XFD121" s="4"/>
    </row>
    <row r="122" s="3" customFormat="1" spans="3:16384">
      <c r="C122" s="5"/>
      <c r="D122"/>
      <c r="E122" s="8"/>
      <c r="XET122" s="4"/>
      <c r="XEU122" s="4"/>
      <c r="XEV122" s="4"/>
      <c r="XEW122" s="4"/>
      <c r="XEX122" s="4"/>
      <c r="XEY122" s="4"/>
      <c r="XEZ122" s="4"/>
      <c r="XFA122" s="4"/>
      <c r="XFB122" s="4"/>
      <c r="XFC122" s="4"/>
      <c r="XFD122" s="4"/>
    </row>
    <row r="123" s="3" customFormat="1" spans="3:16384">
      <c r="C123" s="5"/>
      <c r="D123"/>
      <c r="E123" s="8"/>
      <c r="XET123" s="4"/>
      <c r="XEU123" s="4"/>
      <c r="XEV123" s="4"/>
      <c r="XEW123" s="4"/>
      <c r="XEX123" s="4"/>
      <c r="XEY123" s="4"/>
      <c r="XEZ123" s="4"/>
      <c r="XFA123" s="4"/>
      <c r="XFB123" s="4"/>
      <c r="XFC123" s="4"/>
      <c r="XFD123" s="4"/>
    </row>
    <row r="124" s="3" customFormat="1" spans="3:16384">
      <c r="C124" s="5"/>
      <c r="D124"/>
      <c r="E124" s="8"/>
      <c r="XET124" s="4"/>
      <c r="XEU124" s="4"/>
      <c r="XEV124" s="4"/>
      <c r="XEW124" s="4"/>
      <c r="XEX124" s="4"/>
      <c r="XEY124" s="4"/>
      <c r="XEZ124" s="4"/>
      <c r="XFA124" s="4"/>
      <c r="XFB124" s="4"/>
      <c r="XFC124" s="4"/>
      <c r="XFD124" s="4"/>
    </row>
    <row r="125" s="3" customFormat="1" spans="3:16384">
      <c r="C125" s="5"/>
      <c r="D125"/>
      <c r="E125" s="8"/>
      <c r="XET125" s="4"/>
      <c r="XEU125" s="4"/>
      <c r="XEV125" s="4"/>
      <c r="XEW125" s="4"/>
      <c r="XEX125" s="4"/>
      <c r="XEY125" s="4"/>
      <c r="XEZ125" s="4"/>
      <c r="XFA125" s="4"/>
      <c r="XFB125" s="4"/>
      <c r="XFC125" s="4"/>
      <c r="XFD125" s="4"/>
    </row>
    <row r="126" s="3" customFormat="1" spans="3:16384">
      <c r="C126" s="5"/>
      <c r="D126"/>
      <c r="E126" s="8"/>
      <c r="XET126" s="4"/>
      <c r="XEU126" s="4"/>
      <c r="XEV126" s="4"/>
      <c r="XEW126" s="4"/>
      <c r="XEX126" s="4"/>
      <c r="XEY126" s="4"/>
      <c r="XEZ126" s="4"/>
      <c r="XFA126" s="4"/>
      <c r="XFB126" s="4"/>
      <c r="XFC126" s="4"/>
      <c r="XFD126" s="4"/>
    </row>
    <row r="127" s="3" customFormat="1" spans="3:16384">
      <c r="C127" s="5"/>
      <c r="D127"/>
      <c r="E127" s="8"/>
      <c r="XET127" s="4"/>
      <c r="XEU127" s="4"/>
      <c r="XEV127" s="4"/>
      <c r="XEW127" s="4"/>
      <c r="XEX127" s="4"/>
      <c r="XEY127" s="4"/>
      <c r="XEZ127" s="4"/>
      <c r="XFA127" s="4"/>
      <c r="XFB127" s="4"/>
      <c r="XFC127" s="4"/>
      <c r="XFD127" s="4"/>
    </row>
    <row r="128" s="3" customFormat="1" spans="3:16384">
      <c r="C128" s="5"/>
      <c r="D128"/>
      <c r="E128" s="8"/>
      <c r="XET128" s="4"/>
      <c r="XEU128" s="4"/>
      <c r="XEV128" s="4"/>
      <c r="XEW128" s="4"/>
      <c r="XEX128" s="4"/>
      <c r="XEY128" s="4"/>
      <c r="XEZ128" s="4"/>
      <c r="XFA128" s="4"/>
      <c r="XFB128" s="4"/>
      <c r="XFC128" s="4"/>
      <c r="XFD128" s="4"/>
    </row>
    <row r="129" s="3" customFormat="1" spans="3:16384">
      <c r="C129" s="5"/>
      <c r="D129"/>
      <c r="E129" s="8"/>
      <c r="XET129" s="4"/>
      <c r="XEU129" s="4"/>
      <c r="XEV129" s="4"/>
      <c r="XEW129" s="4"/>
      <c r="XEX129" s="4"/>
      <c r="XEY129" s="4"/>
      <c r="XEZ129" s="4"/>
      <c r="XFA129" s="4"/>
      <c r="XFB129" s="4"/>
      <c r="XFC129" s="4"/>
      <c r="XFD129" s="4"/>
    </row>
    <row r="130" s="3" customFormat="1" spans="3:16384">
      <c r="C130" s="5"/>
      <c r="D130"/>
      <c r="E130" s="8"/>
      <c r="XET130" s="4"/>
      <c r="XEU130" s="4"/>
      <c r="XEV130" s="4"/>
      <c r="XEW130" s="4"/>
      <c r="XEX130" s="4"/>
      <c r="XEY130" s="4"/>
      <c r="XEZ130" s="4"/>
      <c r="XFA130" s="4"/>
      <c r="XFB130" s="4"/>
      <c r="XFC130" s="4"/>
      <c r="XFD130" s="4"/>
    </row>
    <row r="131" s="3" customFormat="1" spans="3:16384">
      <c r="C131" s="5"/>
      <c r="D131"/>
      <c r="E131" s="8"/>
      <c r="XET131" s="4"/>
      <c r="XEU131" s="4"/>
      <c r="XEV131" s="4"/>
      <c r="XEW131" s="4"/>
      <c r="XEX131" s="4"/>
      <c r="XEY131" s="4"/>
      <c r="XEZ131" s="4"/>
      <c r="XFA131" s="4"/>
      <c r="XFB131" s="4"/>
      <c r="XFC131" s="4"/>
      <c r="XFD131" s="4"/>
    </row>
    <row r="132" s="3" customFormat="1" spans="3:16384">
      <c r="C132" s="5"/>
      <c r="D132"/>
      <c r="E132" s="8"/>
      <c r="XET132" s="4"/>
      <c r="XEU132" s="4"/>
      <c r="XEV132" s="4"/>
      <c r="XEW132" s="4"/>
      <c r="XEX132" s="4"/>
      <c r="XEY132" s="4"/>
      <c r="XEZ132" s="4"/>
      <c r="XFA132" s="4"/>
      <c r="XFB132" s="4"/>
      <c r="XFC132" s="4"/>
      <c r="XFD132" s="4"/>
    </row>
    <row r="133" s="3" customFormat="1" spans="3:16384">
      <c r="C133" s="5"/>
      <c r="D133"/>
      <c r="E133" s="8"/>
      <c r="XET133" s="4"/>
      <c r="XEU133" s="4"/>
      <c r="XEV133" s="4"/>
      <c r="XEW133" s="4"/>
      <c r="XEX133" s="4"/>
      <c r="XEY133" s="4"/>
      <c r="XEZ133" s="4"/>
      <c r="XFA133" s="4"/>
      <c r="XFB133" s="4"/>
      <c r="XFC133" s="4"/>
      <c r="XFD133" s="4"/>
    </row>
    <row r="134" s="3" customFormat="1" spans="3:16384">
      <c r="C134" s="5"/>
      <c r="D134"/>
      <c r="E134" s="8"/>
      <c r="XET134" s="4"/>
      <c r="XEU134" s="4"/>
      <c r="XEV134" s="4"/>
      <c r="XEW134" s="4"/>
      <c r="XEX134" s="4"/>
      <c r="XEY134" s="4"/>
      <c r="XEZ134" s="4"/>
      <c r="XFA134" s="4"/>
      <c r="XFB134" s="4"/>
      <c r="XFC134" s="4"/>
      <c r="XFD134" s="4"/>
    </row>
    <row r="135" s="3" customFormat="1" spans="3:16384">
      <c r="C135" s="5"/>
      <c r="D135"/>
      <c r="E135" s="8"/>
      <c r="XET135" s="4"/>
      <c r="XEU135" s="4"/>
      <c r="XEV135" s="4"/>
      <c r="XEW135" s="4"/>
      <c r="XEX135" s="4"/>
      <c r="XEY135" s="4"/>
      <c r="XEZ135" s="4"/>
      <c r="XFA135" s="4"/>
      <c r="XFB135" s="4"/>
      <c r="XFC135" s="4"/>
      <c r="XFD135" s="4"/>
    </row>
    <row r="136" s="3" customFormat="1" spans="3:16384">
      <c r="C136" s="5"/>
      <c r="D136"/>
      <c r="E136" s="8"/>
      <c r="XET136" s="4"/>
      <c r="XEU136" s="4"/>
      <c r="XEV136" s="4"/>
      <c r="XEW136" s="4"/>
      <c r="XEX136" s="4"/>
      <c r="XEY136" s="4"/>
      <c r="XEZ136" s="4"/>
      <c r="XFA136" s="4"/>
      <c r="XFB136" s="4"/>
      <c r="XFC136" s="4"/>
      <c r="XFD136" s="4"/>
    </row>
    <row r="137" s="3" customFormat="1" spans="3:16384">
      <c r="C137" s="5"/>
      <c r="D137"/>
      <c r="E137" s="8"/>
      <c r="XET137" s="4"/>
      <c r="XEU137" s="4"/>
      <c r="XEV137" s="4"/>
      <c r="XEW137" s="4"/>
      <c r="XEX137" s="4"/>
      <c r="XEY137" s="4"/>
      <c r="XEZ137" s="4"/>
      <c r="XFA137" s="4"/>
      <c r="XFB137" s="4"/>
      <c r="XFC137" s="4"/>
      <c r="XFD137" s="4"/>
    </row>
    <row r="138" s="3" customFormat="1" spans="3:16384">
      <c r="C138" s="5"/>
      <c r="D138"/>
      <c r="E138" s="8"/>
      <c r="XET138" s="4"/>
      <c r="XEU138" s="4"/>
      <c r="XEV138" s="4"/>
      <c r="XEW138" s="4"/>
      <c r="XEX138" s="4"/>
      <c r="XEY138" s="4"/>
      <c r="XEZ138" s="4"/>
      <c r="XFA138" s="4"/>
      <c r="XFB138" s="4"/>
      <c r="XFC138" s="4"/>
      <c r="XFD138" s="4"/>
    </row>
    <row r="139" s="3" customFormat="1" spans="3:16384">
      <c r="C139" s="5"/>
      <c r="D139"/>
      <c r="E139" s="8"/>
      <c r="XET139" s="4"/>
      <c r="XEU139" s="4"/>
      <c r="XEV139" s="4"/>
      <c r="XEW139" s="4"/>
      <c r="XEX139" s="4"/>
      <c r="XEY139" s="4"/>
      <c r="XEZ139" s="4"/>
      <c r="XFA139" s="4"/>
      <c r="XFB139" s="4"/>
      <c r="XFC139" s="4"/>
      <c r="XFD139" s="4"/>
    </row>
    <row r="140" s="3" customFormat="1" spans="3:16384">
      <c r="C140" s="5"/>
      <c r="D140"/>
      <c r="E140" s="8"/>
      <c r="XET140" s="4"/>
      <c r="XEU140" s="4"/>
      <c r="XEV140" s="4"/>
      <c r="XEW140" s="4"/>
      <c r="XEX140" s="4"/>
      <c r="XEY140" s="4"/>
      <c r="XEZ140" s="4"/>
      <c r="XFA140" s="4"/>
      <c r="XFB140" s="4"/>
      <c r="XFC140" s="4"/>
      <c r="XFD140" s="4"/>
    </row>
    <row r="141" s="3" customFormat="1" spans="3:16384">
      <c r="C141" s="5"/>
      <c r="D141"/>
      <c r="E141" s="8"/>
      <c r="XET141" s="4"/>
      <c r="XEU141" s="4"/>
      <c r="XEV141" s="4"/>
      <c r="XEW141" s="4"/>
      <c r="XEX141" s="4"/>
      <c r="XEY141" s="4"/>
      <c r="XEZ141" s="4"/>
      <c r="XFA141" s="4"/>
      <c r="XFB141" s="4"/>
      <c r="XFC141" s="4"/>
      <c r="XFD141" s="4"/>
    </row>
    <row r="142" s="3" customFormat="1" spans="3:16384">
      <c r="C142" s="5"/>
      <c r="D142"/>
      <c r="E142" s="8"/>
      <c r="XET142" s="4"/>
      <c r="XEU142" s="4"/>
      <c r="XEV142" s="4"/>
      <c r="XEW142" s="4"/>
      <c r="XEX142" s="4"/>
      <c r="XEY142" s="4"/>
      <c r="XEZ142" s="4"/>
      <c r="XFA142" s="4"/>
      <c r="XFB142" s="4"/>
      <c r="XFC142" s="4"/>
      <c r="XFD142" s="4"/>
    </row>
    <row r="143" s="3" customFormat="1" spans="3:16384">
      <c r="C143" s="5"/>
      <c r="D143"/>
      <c r="E143" s="8"/>
      <c r="XET143" s="4"/>
      <c r="XEU143" s="4"/>
      <c r="XEV143" s="4"/>
      <c r="XEW143" s="4"/>
      <c r="XEX143" s="4"/>
      <c r="XEY143" s="4"/>
      <c r="XEZ143" s="4"/>
      <c r="XFA143" s="4"/>
      <c r="XFB143" s="4"/>
      <c r="XFC143" s="4"/>
      <c r="XFD143" s="4"/>
    </row>
    <row r="144" s="3" customFormat="1" spans="3:16384">
      <c r="C144" s="5"/>
      <c r="D144"/>
      <c r="E144" s="8"/>
      <c r="XET144" s="4"/>
      <c r="XEU144" s="4"/>
      <c r="XEV144" s="4"/>
      <c r="XEW144" s="4"/>
      <c r="XEX144" s="4"/>
      <c r="XEY144" s="4"/>
      <c r="XEZ144" s="4"/>
      <c r="XFA144" s="4"/>
      <c r="XFB144" s="4"/>
      <c r="XFC144" s="4"/>
      <c r="XFD144" s="4"/>
    </row>
    <row r="145" s="3" customFormat="1" spans="3:16384">
      <c r="C145" s="5"/>
      <c r="D145"/>
      <c r="E145" s="8"/>
      <c r="XET145" s="4"/>
      <c r="XEU145" s="4"/>
      <c r="XEV145" s="4"/>
      <c r="XEW145" s="4"/>
      <c r="XEX145" s="4"/>
      <c r="XEY145" s="4"/>
      <c r="XEZ145" s="4"/>
      <c r="XFA145" s="4"/>
      <c r="XFB145" s="4"/>
      <c r="XFC145" s="4"/>
      <c r="XFD145" s="4"/>
    </row>
    <row r="146" s="3" customFormat="1" spans="3:16384">
      <c r="C146" s="5"/>
      <c r="D146"/>
      <c r="E146" s="8"/>
      <c r="XET146" s="4"/>
      <c r="XEU146" s="4"/>
      <c r="XEV146" s="4"/>
      <c r="XEW146" s="4"/>
      <c r="XEX146" s="4"/>
      <c r="XEY146" s="4"/>
      <c r="XEZ146" s="4"/>
      <c r="XFA146" s="4"/>
      <c r="XFB146" s="4"/>
      <c r="XFC146" s="4"/>
      <c r="XFD146" s="4"/>
    </row>
    <row r="147" s="3" customFormat="1" spans="3:16384">
      <c r="C147" s="5"/>
      <c r="D147"/>
      <c r="E147" s="8"/>
      <c r="XET147" s="4"/>
      <c r="XEU147" s="4"/>
      <c r="XEV147" s="4"/>
      <c r="XEW147" s="4"/>
      <c r="XEX147" s="4"/>
      <c r="XEY147" s="4"/>
      <c r="XEZ147" s="4"/>
      <c r="XFA147" s="4"/>
      <c r="XFB147" s="4"/>
      <c r="XFC147" s="4"/>
      <c r="XFD147" s="4"/>
    </row>
    <row r="148" s="3" customFormat="1" spans="3:16384">
      <c r="C148" s="5"/>
      <c r="D148"/>
      <c r="E148" s="8"/>
      <c r="XET148" s="4"/>
      <c r="XEU148" s="4"/>
      <c r="XEV148" s="4"/>
      <c r="XEW148" s="4"/>
      <c r="XEX148" s="4"/>
      <c r="XEY148" s="4"/>
      <c r="XEZ148" s="4"/>
      <c r="XFA148" s="4"/>
      <c r="XFB148" s="4"/>
      <c r="XFC148" s="4"/>
      <c r="XFD148" s="4"/>
    </row>
    <row r="149" s="3" customFormat="1" spans="3:16384">
      <c r="C149" s="5"/>
      <c r="D149"/>
      <c r="E149" s="8"/>
      <c r="XET149" s="4"/>
      <c r="XEU149" s="4"/>
      <c r="XEV149" s="4"/>
      <c r="XEW149" s="4"/>
      <c r="XEX149" s="4"/>
      <c r="XEY149" s="4"/>
      <c r="XEZ149" s="4"/>
      <c r="XFA149" s="4"/>
      <c r="XFB149" s="4"/>
      <c r="XFC149" s="4"/>
      <c r="XFD149" s="4"/>
    </row>
    <row r="150" s="3" customFormat="1" spans="3:16384">
      <c r="C150" s="5"/>
      <c r="D150"/>
      <c r="E150" s="8"/>
      <c r="XET150" s="4"/>
      <c r="XEU150" s="4"/>
      <c r="XEV150" s="4"/>
      <c r="XEW150" s="4"/>
      <c r="XEX150" s="4"/>
      <c r="XEY150" s="4"/>
      <c r="XEZ150" s="4"/>
      <c r="XFA150" s="4"/>
      <c r="XFB150" s="4"/>
      <c r="XFC150" s="4"/>
      <c r="XFD150" s="4"/>
    </row>
    <row r="151" s="3" customFormat="1" spans="3:16384">
      <c r="C151" s="5"/>
      <c r="D151"/>
      <c r="E151" s="8"/>
      <c r="XET151" s="4"/>
      <c r="XEU151" s="4"/>
      <c r="XEV151" s="4"/>
      <c r="XEW151" s="4"/>
      <c r="XEX151" s="4"/>
      <c r="XEY151" s="4"/>
      <c r="XEZ151" s="4"/>
      <c r="XFA151" s="4"/>
      <c r="XFB151" s="4"/>
      <c r="XFC151" s="4"/>
      <c r="XFD151" s="4"/>
    </row>
    <row r="152" s="3" customFormat="1" spans="3:16384">
      <c r="C152" s="5"/>
      <c r="D152"/>
      <c r="E152" s="8"/>
      <c r="XET152" s="4"/>
      <c r="XEU152" s="4"/>
      <c r="XEV152" s="4"/>
      <c r="XEW152" s="4"/>
      <c r="XEX152" s="4"/>
      <c r="XEY152" s="4"/>
      <c r="XEZ152" s="4"/>
      <c r="XFA152" s="4"/>
      <c r="XFB152" s="4"/>
      <c r="XFC152" s="4"/>
      <c r="XFD152" s="4"/>
    </row>
    <row r="153" s="3" customFormat="1" spans="3:16384">
      <c r="C153" s="5"/>
      <c r="D153"/>
      <c r="E153" s="8"/>
      <c r="XET153" s="4"/>
      <c r="XEU153" s="4"/>
      <c r="XEV153" s="4"/>
      <c r="XEW153" s="4"/>
      <c r="XEX153" s="4"/>
      <c r="XEY153" s="4"/>
      <c r="XEZ153" s="4"/>
      <c r="XFA153" s="4"/>
      <c r="XFB153" s="4"/>
      <c r="XFC153" s="4"/>
      <c r="XFD153" s="4"/>
    </row>
    <row r="154" s="3" customFormat="1" spans="3:16384">
      <c r="C154" s="5"/>
      <c r="D154"/>
      <c r="E154" s="8"/>
      <c r="XET154" s="4"/>
      <c r="XEU154" s="4"/>
      <c r="XEV154" s="4"/>
      <c r="XEW154" s="4"/>
      <c r="XEX154" s="4"/>
      <c r="XEY154" s="4"/>
      <c r="XEZ154" s="4"/>
      <c r="XFA154" s="4"/>
      <c r="XFB154" s="4"/>
      <c r="XFC154" s="4"/>
      <c r="XFD154" s="4"/>
    </row>
    <row r="155" s="3" customFormat="1" spans="3:16384">
      <c r="C155" s="5"/>
      <c r="D155"/>
      <c r="E155" s="8"/>
      <c r="XET155" s="4"/>
      <c r="XEU155" s="4"/>
      <c r="XEV155" s="4"/>
      <c r="XEW155" s="4"/>
      <c r="XEX155" s="4"/>
      <c r="XEY155" s="4"/>
      <c r="XEZ155" s="4"/>
      <c r="XFA155" s="4"/>
      <c r="XFB155" s="4"/>
      <c r="XFC155" s="4"/>
      <c r="XFD155" s="4"/>
    </row>
    <row r="156" s="3" customFormat="1" spans="3:16384">
      <c r="C156" s="5"/>
      <c r="D156"/>
      <c r="E156" s="8"/>
      <c r="XET156" s="4"/>
      <c r="XEU156" s="4"/>
      <c r="XEV156" s="4"/>
      <c r="XEW156" s="4"/>
      <c r="XEX156" s="4"/>
      <c r="XEY156" s="4"/>
      <c r="XEZ156" s="4"/>
      <c r="XFA156" s="4"/>
      <c r="XFB156" s="4"/>
      <c r="XFC156" s="4"/>
      <c r="XFD156" s="4"/>
    </row>
    <row r="157" s="3" customFormat="1" spans="3:16384">
      <c r="C157" s="5"/>
      <c r="D157"/>
      <c r="E157" s="8"/>
      <c r="XET157" s="4"/>
      <c r="XEU157" s="4"/>
      <c r="XEV157" s="4"/>
      <c r="XEW157" s="4"/>
      <c r="XEX157" s="4"/>
      <c r="XEY157" s="4"/>
      <c r="XEZ157" s="4"/>
      <c r="XFA157" s="4"/>
      <c r="XFB157" s="4"/>
      <c r="XFC157" s="4"/>
      <c r="XFD157" s="4"/>
    </row>
    <row r="158" s="3" customFormat="1" spans="3:16384">
      <c r="C158" s="5"/>
      <c r="D158"/>
      <c r="E158" s="8"/>
      <c r="XET158" s="4"/>
      <c r="XEU158" s="4"/>
      <c r="XEV158" s="4"/>
      <c r="XEW158" s="4"/>
      <c r="XEX158" s="4"/>
      <c r="XEY158" s="4"/>
      <c r="XEZ158" s="4"/>
      <c r="XFA158" s="4"/>
      <c r="XFB158" s="4"/>
      <c r="XFC158" s="4"/>
      <c r="XFD158" s="4"/>
    </row>
    <row r="159" s="3" customFormat="1" spans="3:16384">
      <c r="C159" s="5"/>
      <c r="D159"/>
      <c r="E159" s="8"/>
      <c r="XET159" s="4"/>
      <c r="XEU159" s="4"/>
      <c r="XEV159" s="4"/>
      <c r="XEW159" s="4"/>
      <c r="XEX159" s="4"/>
      <c r="XEY159" s="4"/>
      <c r="XEZ159" s="4"/>
      <c r="XFA159" s="4"/>
      <c r="XFB159" s="4"/>
      <c r="XFC159" s="4"/>
      <c r="XFD159" s="4"/>
    </row>
    <row r="160" s="3" customFormat="1" spans="3:16384">
      <c r="C160" s="5"/>
      <c r="D160"/>
      <c r="E160" s="8"/>
      <c r="XET160" s="4"/>
      <c r="XEU160" s="4"/>
      <c r="XEV160" s="4"/>
      <c r="XEW160" s="4"/>
      <c r="XEX160" s="4"/>
      <c r="XEY160" s="4"/>
      <c r="XEZ160" s="4"/>
      <c r="XFA160" s="4"/>
      <c r="XFB160" s="4"/>
      <c r="XFC160" s="4"/>
      <c r="XFD160" s="4"/>
    </row>
    <row r="161" s="3" customFormat="1" spans="3:16384">
      <c r="C161" s="5"/>
      <c r="D161"/>
      <c r="E161" s="8"/>
      <c r="XET161" s="4"/>
      <c r="XEU161" s="4"/>
      <c r="XEV161" s="4"/>
      <c r="XEW161" s="4"/>
      <c r="XEX161" s="4"/>
      <c r="XEY161" s="4"/>
      <c r="XEZ161" s="4"/>
      <c r="XFA161" s="4"/>
      <c r="XFB161" s="4"/>
      <c r="XFC161" s="4"/>
      <c r="XFD161" s="4"/>
    </row>
    <row r="162" s="3" customFormat="1" spans="3:16384">
      <c r="C162" s="5"/>
      <c r="D162"/>
      <c r="E162" s="8"/>
      <c r="XET162" s="4"/>
      <c r="XEU162" s="4"/>
      <c r="XEV162" s="4"/>
      <c r="XEW162" s="4"/>
      <c r="XEX162" s="4"/>
      <c r="XEY162" s="4"/>
      <c r="XEZ162" s="4"/>
      <c r="XFA162" s="4"/>
      <c r="XFB162" s="4"/>
      <c r="XFC162" s="4"/>
      <c r="XFD162" s="4"/>
    </row>
    <row r="163" s="3" customFormat="1" spans="3:16384">
      <c r="C163" s="5"/>
      <c r="D163"/>
      <c r="E163" s="8"/>
      <c r="XET163" s="4"/>
      <c r="XEU163" s="4"/>
      <c r="XEV163" s="4"/>
      <c r="XEW163" s="4"/>
      <c r="XEX163" s="4"/>
      <c r="XEY163" s="4"/>
      <c r="XEZ163" s="4"/>
      <c r="XFA163" s="4"/>
      <c r="XFB163" s="4"/>
      <c r="XFC163" s="4"/>
      <c r="XFD163" s="4"/>
    </row>
    <row r="164" s="3" customFormat="1" spans="3:16384">
      <c r="C164" s="5"/>
      <c r="D164"/>
      <c r="E164" s="8"/>
      <c r="XET164" s="4"/>
      <c r="XEU164" s="4"/>
      <c r="XEV164" s="4"/>
      <c r="XEW164" s="4"/>
      <c r="XEX164" s="4"/>
      <c r="XEY164" s="4"/>
      <c r="XEZ164" s="4"/>
      <c r="XFA164" s="4"/>
      <c r="XFB164" s="4"/>
      <c r="XFC164" s="4"/>
      <c r="XFD164" s="4"/>
    </row>
    <row r="165" s="3" customFormat="1" spans="3:16384">
      <c r="C165" s="5"/>
      <c r="D165"/>
      <c r="E165" s="8"/>
      <c r="XET165" s="4"/>
      <c r="XEU165" s="4"/>
      <c r="XEV165" s="4"/>
      <c r="XEW165" s="4"/>
      <c r="XEX165" s="4"/>
      <c r="XEY165" s="4"/>
      <c r="XEZ165" s="4"/>
      <c r="XFA165" s="4"/>
      <c r="XFB165" s="4"/>
      <c r="XFC165" s="4"/>
      <c r="XFD165" s="4"/>
    </row>
    <row r="166" s="3" customFormat="1" spans="3:16384">
      <c r="C166" s="5"/>
      <c r="D166"/>
      <c r="E166" s="8"/>
      <c r="XET166" s="4"/>
      <c r="XEU166" s="4"/>
      <c r="XEV166" s="4"/>
      <c r="XEW166" s="4"/>
      <c r="XEX166" s="4"/>
      <c r="XEY166" s="4"/>
      <c r="XEZ166" s="4"/>
      <c r="XFA166" s="4"/>
      <c r="XFB166" s="4"/>
      <c r="XFC166" s="4"/>
      <c r="XFD166" s="4"/>
    </row>
    <row r="167" s="3" customFormat="1" spans="3:16384">
      <c r="C167" s="5"/>
      <c r="D167"/>
      <c r="E167" s="8"/>
      <c r="XET167" s="4"/>
      <c r="XEU167" s="4"/>
      <c r="XEV167" s="4"/>
      <c r="XEW167" s="4"/>
      <c r="XEX167" s="4"/>
      <c r="XEY167" s="4"/>
      <c r="XEZ167" s="4"/>
      <c r="XFA167" s="4"/>
      <c r="XFB167" s="4"/>
      <c r="XFC167" s="4"/>
      <c r="XFD167" s="4"/>
    </row>
    <row r="168" s="3" customFormat="1" spans="3:16384">
      <c r="C168" s="5"/>
      <c r="D168"/>
      <c r="E168" s="8"/>
      <c r="XET168" s="4"/>
      <c r="XEU168" s="4"/>
      <c r="XEV168" s="4"/>
      <c r="XEW168" s="4"/>
      <c r="XEX168" s="4"/>
      <c r="XEY168" s="4"/>
      <c r="XEZ168" s="4"/>
      <c r="XFA168" s="4"/>
      <c r="XFB168" s="4"/>
      <c r="XFC168" s="4"/>
      <c r="XFD168" s="4"/>
    </row>
    <row r="169" s="3" customFormat="1" spans="3:16384">
      <c r="C169" s="5"/>
      <c r="D169"/>
      <c r="E169" s="8"/>
      <c r="XET169" s="4"/>
      <c r="XEU169" s="4"/>
      <c r="XEV169" s="4"/>
      <c r="XEW169" s="4"/>
      <c r="XEX169" s="4"/>
      <c r="XEY169" s="4"/>
      <c r="XEZ169" s="4"/>
      <c r="XFA169" s="4"/>
      <c r="XFB169" s="4"/>
      <c r="XFC169" s="4"/>
      <c r="XFD169" s="4"/>
    </row>
    <row r="170" s="3" customFormat="1" spans="3:16384">
      <c r="C170" s="5"/>
      <c r="D170"/>
      <c r="E170" s="8"/>
      <c r="XET170" s="4"/>
      <c r="XEU170" s="4"/>
      <c r="XEV170" s="4"/>
      <c r="XEW170" s="4"/>
      <c r="XEX170" s="4"/>
      <c r="XEY170" s="4"/>
      <c r="XEZ170" s="4"/>
      <c r="XFA170" s="4"/>
      <c r="XFB170" s="4"/>
      <c r="XFC170" s="4"/>
      <c r="XFD170" s="4"/>
    </row>
    <row r="171" s="3" customFormat="1" spans="3:16384">
      <c r="C171" s="5"/>
      <c r="D171"/>
      <c r="E171" s="8"/>
      <c r="XET171" s="4"/>
      <c r="XEU171" s="4"/>
      <c r="XEV171" s="4"/>
      <c r="XEW171" s="4"/>
      <c r="XEX171" s="4"/>
      <c r="XEY171" s="4"/>
      <c r="XEZ171" s="4"/>
      <c r="XFA171" s="4"/>
      <c r="XFB171" s="4"/>
      <c r="XFC171" s="4"/>
      <c r="XFD171" s="4"/>
    </row>
    <row r="172" s="3" customFormat="1" spans="3:16384">
      <c r="C172" s="5"/>
      <c r="D172"/>
      <c r="E172" s="8"/>
      <c r="XET172" s="4"/>
      <c r="XEU172" s="4"/>
      <c r="XEV172" s="4"/>
      <c r="XEW172" s="4"/>
      <c r="XEX172" s="4"/>
      <c r="XEY172" s="4"/>
      <c r="XEZ172" s="4"/>
      <c r="XFA172" s="4"/>
      <c r="XFB172" s="4"/>
      <c r="XFC172" s="4"/>
      <c r="XFD172" s="4"/>
    </row>
    <row r="173" s="3" customFormat="1" spans="3:16384">
      <c r="C173" s="5"/>
      <c r="D173"/>
      <c r="E173" s="8"/>
      <c r="XET173" s="4"/>
      <c r="XEU173" s="4"/>
      <c r="XEV173" s="4"/>
      <c r="XEW173" s="4"/>
      <c r="XEX173" s="4"/>
      <c r="XEY173" s="4"/>
      <c r="XEZ173" s="4"/>
      <c r="XFA173" s="4"/>
      <c r="XFB173" s="4"/>
      <c r="XFC173" s="4"/>
      <c r="XFD173" s="4"/>
    </row>
    <row r="174" s="3" customFormat="1" spans="3:16384">
      <c r="C174" s="5"/>
      <c r="D174"/>
      <c r="E174" s="8"/>
      <c r="XET174" s="4"/>
      <c r="XEU174" s="4"/>
      <c r="XEV174" s="4"/>
      <c r="XEW174" s="4"/>
      <c r="XEX174" s="4"/>
      <c r="XEY174" s="4"/>
      <c r="XEZ174" s="4"/>
      <c r="XFA174" s="4"/>
      <c r="XFB174" s="4"/>
      <c r="XFC174" s="4"/>
      <c r="XFD174" s="4"/>
    </row>
    <row r="175" s="3" customFormat="1" spans="3:16384">
      <c r="C175" s="5"/>
      <c r="D175"/>
      <c r="E175" s="8"/>
      <c r="XET175" s="4"/>
      <c r="XEU175" s="4"/>
      <c r="XEV175" s="4"/>
      <c r="XEW175" s="4"/>
      <c r="XEX175" s="4"/>
      <c r="XEY175" s="4"/>
      <c r="XEZ175" s="4"/>
      <c r="XFA175" s="4"/>
      <c r="XFB175" s="4"/>
      <c r="XFC175" s="4"/>
      <c r="XFD175" s="4"/>
    </row>
    <row r="176" s="3" customFormat="1" spans="3:16384">
      <c r="C176" s="5"/>
      <c r="D176"/>
      <c r="E176" s="8"/>
      <c r="XET176" s="4"/>
      <c r="XEU176" s="4"/>
      <c r="XEV176" s="4"/>
      <c r="XEW176" s="4"/>
      <c r="XEX176" s="4"/>
      <c r="XEY176" s="4"/>
      <c r="XEZ176" s="4"/>
      <c r="XFA176" s="4"/>
      <c r="XFB176" s="4"/>
      <c r="XFC176" s="4"/>
      <c r="XFD176" s="4"/>
    </row>
    <row r="177" s="3" customFormat="1" spans="3:16384">
      <c r="C177" s="5"/>
      <c r="D177"/>
      <c r="E177" s="8"/>
      <c r="XET177" s="4"/>
      <c r="XEU177" s="4"/>
      <c r="XEV177" s="4"/>
      <c r="XEW177" s="4"/>
      <c r="XEX177" s="4"/>
      <c r="XEY177" s="4"/>
      <c r="XEZ177" s="4"/>
      <c r="XFA177" s="4"/>
      <c r="XFB177" s="4"/>
      <c r="XFC177" s="4"/>
      <c r="XFD177" s="4"/>
    </row>
    <row r="178" s="3" customFormat="1" spans="3:16384">
      <c r="C178" s="5"/>
      <c r="D178"/>
      <c r="E178" s="8"/>
      <c r="XET178" s="4"/>
      <c r="XEU178" s="4"/>
      <c r="XEV178" s="4"/>
      <c r="XEW178" s="4"/>
      <c r="XEX178" s="4"/>
      <c r="XEY178" s="4"/>
      <c r="XEZ178" s="4"/>
      <c r="XFA178" s="4"/>
      <c r="XFB178" s="4"/>
      <c r="XFC178" s="4"/>
      <c r="XFD178" s="4"/>
    </row>
    <row r="179" s="3" customFormat="1" spans="3:16384">
      <c r="C179" s="5"/>
      <c r="D179"/>
      <c r="E179" s="8"/>
      <c r="XET179" s="4"/>
      <c r="XEU179" s="4"/>
      <c r="XEV179" s="4"/>
      <c r="XEW179" s="4"/>
      <c r="XEX179" s="4"/>
      <c r="XEY179" s="4"/>
      <c r="XEZ179" s="4"/>
      <c r="XFA179" s="4"/>
      <c r="XFB179" s="4"/>
      <c r="XFC179" s="4"/>
      <c r="XFD179" s="4"/>
    </row>
    <row r="180" s="3" customFormat="1" spans="3:16384">
      <c r="C180" s="5"/>
      <c r="D180"/>
      <c r="E180" s="8"/>
      <c r="XET180" s="4"/>
      <c r="XEU180" s="4"/>
      <c r="XEV180" s="4"/>
      <c r="XEW180" s="4"/>
      <c r="XEX180" s="4"/>
      <c r="XEY180" s="4"/>
      <c r="XEZ180" s="4"/>
      <c r="XFA180" s="4"/>
      <c r="XFB180" s="4"/>
      <c r="XFC180" s="4"/>
      <c r="XFD180" s="4"/>
    </row>
    <row r="181" s="3" customFormat="1" spans="3:16384">
      <c r="C181" s="5"/>
      <c r="D181"/>
      <c r="E181" s="8"/>
      <c r="XET181" s="4"/>
      <c r="XEU181" s="4"/>
      <c r="XEV181" s="4"/>
      <c r="XEW181" s="4"/>
      <c r="XEX181" s="4"/>
      <c r="XEY181" s="4"/>
      <c r="XEZ181" s="4"/>
      <c r="XFA181" s="4"/>
      <c r="XFB181" s="4"/>
      <c r="XFC181" s="4"/>
      <c r="XFD181" s="4"/>
    </row>
    <row r="182" s="3" customFormat="1" spans="3:16384">
      <c r="C182" s="5"/>
      <c r="D182"/>
      <c r="E182" s="8"/>
      <c r="XET182" s="4"/>
      <c r="XEU182" s="4"/>
      <c r="XEV182" s="4"/>
      <c r="XEW182" s="4"/>
      <c r="XEX182" s="4"/>
      <c r="XEY182" s="4"/>
      <c r="XEZ182" s="4"/>
      <c r="XFA182" s="4"/>
      <c r="XFB182" s="4"/>
      <c r="XFC182" s="4"/>
      <c r="XFD182" s="4"/>
    </row>
    <row r="183" s="3" customFormat="1" spans="3:16384">
      <c r="C183" s="5"/>
      <c r="D183"/>
      <c r="E183" s="8"/>
      <c r="XET183" s="4"/>
      <c r="XEU183" s="4"/>
      <c r="XEV183" s="4"/>
      <c r="XEW183" s="4"/>
      <c r="XEX183" s="4"/>
      <c r="XEY183" s="4"/>
      <c r="XEZ183" s="4"/>
      <c r="XFA183" s="4"/>
      <c r="XFB183" s="4"/>
      <c r="XFC183" s="4"/>
      <c r="XFD183" s="4"/>
    </row>
    <row r="184" s="3" customFormat="1" spans="3:16384">
      <c r="C184" s="5"/>
      <c r="D184"/>
      <c r="E184" s="8"/>
      <c r="XET184" s="4"/>
      <c r="XEU184" s="4"/>
      <c r="XEV184" s="4"/>
      <c r="XEW184" s="4"/>
      <c r="XEX184" s="4"/>
      <c r="XEY184" s="4"/>
      <c r="XEZ184" s="4"/>
      <c r="XFA184" s="4"/>
      <c r="XFB184" s="4"/>
      <c r="XFC184" s="4"/>
      <c r="XFD184" s="4"/>
    </row>
    <row r="185" s="3" customFormat="1" spans="3:16384">
      <c r="C185" s="5"/>
      <c r="D185"/>
      <c r="E185" s="8"/>
      <c r="XET185" s="4"/>
      <c r="XEU185" s="4"/>
      <c r="XEV185" s="4"/>
      <c r="XEW185" s="4"/>
      <c r="XEX185" s="4"/>
      <c r="XEY185" s="4"/>
      <c r="XEZ185" s="4"/>
      <c r="XFA185" s="4"/>
      <c r="XFB185" s="4"/>
      <c r="XFC185" s="4"/>
      <c r="XFD185" s="4"/>
    </row>
    <row r="186" s="3" customFormat="1" spans="3:16384">
      <c r="C186" s="5"/>
      <c r="D186"/>
      <c r="E186" s="8"/>
      <c r="XET186" s="4"/>
      <c r="XEU186" s="4"/>
      <c r="XEV186" s="4"/>
      <c r="XEW186" s="4"/>
      <c r="XEX186" s="4"/>
      <c r="XEY186" s="4"/>
      <c r="XEZ186" s="4"/>
      <c r="XFA186" s="4"/>
      <c r="XFB186" s="4"/>
      <c r="XFC186" s="4"/>
      <c r="XFD186" s="4"/>
    </row>
    <row r="187" s="3" customFormat="1" spans="3:16384">
      <c r="C187" s="5"/>
      <c r="D187"/>
      <c r="E187" s="8"/>
      <c r="XET187" s="4"/>
      <c r="XEU187" s="4"/>
      <c r="XEV187" s="4"/>
      <c r="XEW187" s="4"/>
      <c r="XEX187" s="4"/>
      <c r="XEY187" s="4"/>
      <c r="XEZ187" s="4"/>
      <c r="XFA187" s="4"/>
      <c r="XFB187" s="4"/>
      <c r="XFC187" s="4"/>
      <c r="XFD187" s="4"/>
    </row>
    <row r="188" s="3" customFormat="1" spans="3:16384">
      <c r="C188" s="5"/>
      <c r="D188"/>
      <c r="E188" s="8"/>
      <c r="XET188" s="4"/>
      <c r="XEU188" s="4"/>
      <c r="XEV188" s="4"/>
      <c r="XEW188" s="4"/>
      <c r="XEX188" s="4"/>
      <c r="XEY188" s="4"/>
      <c r="XEZ188" s="4"/>
      <c r="XFA188" s="4"/>
      <c r="XFB188" s="4"/>
      <c r="XFC188" s="4"/>
      <c r="XFD188" s="4"/>
    </row>
    <row r="189" s="3" customFormat="1" spans="3:16384">
      <c r="C189" s="5"/>
      <c r="D189"/>
      <c r="E189" s="8"/>
      <c r="XET189" s="4"/>
      <c r="XEU189" s="4"/>
      <c r="XEV189" s="4"/>
      <c r="XEW189" s="4"/>
      <c r="XEX189" s="4"/>
      <c r="XEY189" s="4"/>
      <c r="XEZ189" s="4"/>
      <c r="XFA189" s="4"/>
      <c r="XFB189" s="4"/>
      <c r="XFC189" s="4"/>
      <c r="XFD189" s="4"/>
    </row>
    <row r="190" s="3" customFormat="1" spans="3:16384">
      <c r="C190" s="5"/>
      <c r="D190"/>
      <c r="E190" s="8"/>
      <c r="XET190" s="4"/>
      <c r="XEU190" s="4"/>
      <c r="XEV190" s="4"/>
      <c r="XEW190" s="4"/>
      <c r="XEX190" s="4"/>
      <c r="XEY190" s="4"/>
      <c r="XEZ190" s="4"/>
      <c r="XFA190" s="4"/>
      <c r="XFB190" s="4"/>
      <c r="XFC190" s="4"/>
      <c r="XFD190" s="4"/>
    </row>
    <row r="191" s="3" customFormat="1" spans="3:16384">
      <c r="C191" s="5"/>
      <c r="D191"/>
      <c r="E191" s="8"/>
      <c r="XET191" s="4"/>
      <c r="XEU191" s="4"/>
      <c r="XEV191" s="4"/>
      <c r="XEW191" s="4"/>
      <c r="XEX191" s="4"/>
      <c r="XEY191" s="4"/>
      <c r="XEZ191" s="4"/>
      <c r="XFA191" s="4"/>
      <c r="XFB191" s="4"/>
      <c r="XFC191" s="4"/>
      <c r="XFD191" s="4"/>
    </row>
    <row r="192" s="3" customFormat="1" spans="3:16384">
      <c r="C192" s="5"/>
      <c r="D192"/>
      <c r="E192" s="8"/>
      <c r="XET192" s="4"/>
      <c r="XEU192" s="4"/>
      <c r="XEV192" s="4"/>
      <c r="XEW192" s="4"/>
      <c r="XEX192" s="4"/>
      <c r="XEY192" s="4"/>
      <c r="XEZ192" s="4"/>
      <c r="XFA192" s="4"/>
      <c r="XFB192" s="4"/>
      <c r="XFC192" s="4"/>
      <c r="XFD192" s="4"/>
    </row>
    <row r="193" s="3" customFormat="1" spans="3:16384">
      <c r="C193" s="5"/>
      <c r="D193"/>
      <c r="E193" s="8"/>
      <c r="XET193" s="4"/>
      <c r="XEU193" s="4"/>
      <c r="XEV193" s="4"/>
      <c r="XEW193" s="4"/>
      <c r="XEX193" s="4"/>
      <c r="XEY193" s="4"/>
      <c r="XEZ193" s="4"/>
      <c r="XFA193" s="4"/>
      <c r="XFB193" s="4"/>
      <c r="XFC193" s="4"/>
      <c r="XFD193" s="4"/>
    </row>
    <row r="194" s="3" customFormat="1" spans="3:16384">
      <c r="C194" s="5"/>
      <c r="D194"/>
      <c r="E194" s="8"/>
      <c r="XET194" s="4"/>
      <c r="XEU194" s="4"/>
      <c r="XEV194" s="4"/>
      <c r="XEW194" s="4"/>
      <c r="XEX194" s="4"/>
      <c r="XEY194" s="4"/>
      <c r="XEZ194" s="4"/>
      <c r="XFA194" s="4"/>
      <c r="XFB194" s="4"/>
      <c r="XFC194" s="4"/>
      <c r="XFD194" s="4"/>
    </row>
    <row r="195" s="3" customFormat="1" spans="3:16384">
      <c r="C195" s="5"/>
      <c r="D195"/>
      <c r="E195" s="8"/>
      <c r="XET195" s="4"/>
      <c r="XEU195" s="4"/>
      <c r="XEV195" s="4"/>
      <c r="XEW195" s="4"/>
      <c r="XEX195" s="4"/>
      <c r="XEY195" s="4"/>
      <c r="XEZ195" s="4"/>
      <c r="XFA195" s="4"/>
      <c r="XFB195" s="4"/>
      <c r="XFC195" s="4"/>
      <c r="XFD195" s="4"/>
    </row>
    <row r="196" s="3" customFormat="1" spans="3:16384">
      <c r="C196" s="5"/>
      <c r="D196"/>
      <c r="E196" s="8"/>
      <c r="XET196" s="4"/>
      <c r="XEU196" s="4"/>
      <c r="XEV196" s="4"/>
      <c r="XEW196" s="4"/>
      <c r="XEX196" s="4"/>
      <c r="XEY196" s="4"/>
      <c r="XEZ196" s="4"/>
      <c r="XFA196" s="4"/>
      <c r="XFB196" s="4"/>
      <c r="XFC196" s="4"/>
      <c r="XFD196" s="4"/>
    </row>
    <row r="197" s="3" customFormat="1" spans="3:16384">
      <c r="C197" s="5"/>
      <c r="D197"/>
      <c r="E197" s="8"/>
      <c r="XET197" s="4"/>
      <c r="XEU197" s="4"/>
      <c r="XEV197" s="4"/>
      <c r="XEW197" s="4"/>
      <c r="XEX197" s="4"/>
      <c r="XEY197" s="4"/>
      <c r="XEZ197" s="4"/>
      <c r="XFA197" s="4"/>
      <c r="XFB197" s="4"/>
      <c r="XFC197" s="4"/>
      <c r="XFD197" s="4"/>
    </row>
    <row r="198" s="3" customFormat="1" spans="3:16384">
      <c r="C198" s="5"/>
      <c r="D198"/>
      <c r="E198" s="8"/>
      <c r="XET198" s="4"/>
      <c r="XEU198" s="4"/>
      <c r="XEV198" s="4"/>
      <c r="XEW198" s="4"/>
      <c r="XEX198" s="4"/>
      <c r="XEY198" s="4"/>
      <c r="XEZ198" s="4"/>
      <c r="XFA198" s="4"/>
      <c r="XFB198" s="4"/>
      <c r="XFC198" s="4"/>
      <c r="XFD198" s="4"/>
    </row>
    <row r="199" s="3" customFormat="1" spans="3:16384">
      <c r="C199" s="5"/>
      <c r="D199"/>
      <c r="E199" s="8"/>
      <c r="XET199" s="4"/>
      <c r="XEU199" s="4"/>
      <c r="XEV199" s="4"/>
      <c r="XEW199" s="4"/>
      <c r="XEX199" s="4"/>
      <c r="XEY199" s="4"/>
      <c r="XEZ199" s="4"/>
      <c r="XFA199" s="4"/>
      <c r="XFB199" s="4"/>
      <c r="XFC199" s="4"/>
      <c r="XFD199" s="4"/>
    </row>
    <row r="200" s="3" customFormat="1" spans="3:16384">
      <c r="C200" s="1"/>
      <c r="XET200" s="4"/>
      <c r="XEU200" s="4"/>
      <c r="XEV200" s="4"/>
      <c r="XEW200" s="4"/>
      <c r="XEX200" s="4"/>
      <c r="XEY200" s="4"/>
      <c r="XEZ200" s="4"/>
      <c r="XFA200" s="4"/>
      <c r="XFB200" s="4"/>
      <c r="XFC200" s="4"/>
      <c r="XFD200" s="4"/>
    </row>
    <row r="201" s="3" customFormat="1" spans="3:16384">
      <c r="C201" s="1"/>
      <c r="XET201" s="4"/>
      <c r="XEU201" s="4"/>
      <c r="XEV201" s="4"/>
      <c r="XEW201" s="4"/>
      <c r="XEX201" s="4"/>
      <c r="XEY201" s="4"/>
      <c r="XEZ201" s="4"/>
      <c r="XFA201" s="4"/>
      <c r="XFB201" s="4"/>
      <c r="XFC201" s="4"/>
      <c r="XFD201" s="4"/>
    </row>
    <row r="202" s="3" customFormat="1" spans="3:16384">
      <c r="C202" s="1"/>
      <c r="XET202" s="4"/>
      <c r="XEU202" s="4"/>
      <c r="XEV202" s="4"/>
      <c r="XEW202" s="4"/>
      <c r="XEX202" s="4"/>
      <c r="XEY202" s="4"/>
      <c r="XEZ202" s="4"/>
      <c r="XFA202" s="4"/>
      <c r="XFB202" s="4"/>
      <c r="XFC202" s="4"/>
      <c r="XFD202" s="4"/>
    </row>
    <row r="203" s="3" customFormat="1" spans="3:16384">
      <c r="C203" s="1"/>
      <c r="XET203" s="4"/>
      <c r="XEU203" s="4"/>
      <c r="XEV203" s="4"/>
      <c r="XEW203" s="4"/>
      <c r="XEX203" s="4"/>
      <c r="XEY203" s="4"/>
      <c r="XEZ203" s="4"/>
      <c r="XFA203" s="4"/>
      <c r="XFB203" s="4"/>
      <c r="XFC203" s="4"/>
      <c r="XFD203" s="4"/>
    </row>
    <row r="204" s="3" customFormat="1" spans="3:16384">
      <c r="C204" s="1"/>
      <c r="XET204" s="4"/>
      <c r="XEU204" s="4"/>
      <c r="XEV204" s="4"/>
      <c r="XEW204" s="4"/>
      <c r="XEX204" s="4"/>
      <c r="XEY204" s="4"/>
      <c r="XEZ204" s="4"/>
      <c r="XFA204" s="4"/>
      <c r="XFB204" s="4"/>
      <c r="XFC204" s="4"/>
      <c r="XFD204" s="4"/>
    </row>
    <row r="205" s="3" customFormat="1" spans="3:16384">
      <c r="C205" s="1"/>
      <c r="XET205" s="4"/>
      <c r="XEU205" s="4"/>
      <c r="XEV205" s="4"/>
      <c r="XEW205" s="4"/>
      <c r="XEX205" s="4"/>
      <c r="XEY205" s="4"/>
      <c r="XEZ205" s="4"/>
      <c r="XFA205" s="4"/>
      <c r="XFB205" s="4"/>
      <c r="XFC205" s="4"/>
      <c r="XFD205" s="4"/>
    </row>
    <row r="206" s="3" customFormat="1" spans="3:16384">
      <c r="C206" s="1"/>
      <c r="XET206" s="4"/>
      <c r="XEU206" s="4"/>
      <c r="XEV206" s="4"/>
      <c r="XEW206" s="4"/>
      <c r="XEX206" s="4"/>
      <c r="XEY206" s="4"/>
      <c r="XEZ206" s="4"/>
      <c r="XFA206" s="4"/>
      <c r="XFB206" s="4"/>
      <c r="XFC206" s="4"/>
      <c r="XFD206" s="4"/>
    </row>
    <row r="207" s="3" customFormat="1" spans="3:16384">
      <c r="C207" s="1"/>
      <c r="XET207" s="4"/>
      <c r="XEU207" s="4"/>
      <c r="XEV207" s="4"/>
      <c r="XEW207" s="4"/>
      <c r="XEX207" s="4"/>
      <c r="XEY207" s="4"/>
      <c r="XEZ207" s="4"/>
      <c r="XFA207" s="4"/>
      <c r="XFB207" s="4"/>
      <c r="XFC207" s="4"/>
      <c r="XFD207" s="4"/>
    </row>
    <row r="208" s="3" customFormat="1" spans="3:16384">
      <c r="C208" s="1"/>
      <c r="XET208" s="4"/>
      <c r="XEU208" s="4"/>
      <c r="XEV208" s="4"/>
      <c r="XEW208" s="4"/>
      <c r="XEX208" s="4"/>
      <c r="XEY208" s="4"/>
      <c r="XEZ208" s="4"/>
      <c r="XFA208" s="4"/>
      <c r="XFB208" s="4"/>
      <c r="XFC208" s="4"/>
      <c r="XFD208" s="4"/>
    </row>
    <row r="209" s="3" customFormat="1" spans="3:16384">
      <c r="C209" s="1"/>
      <c r="XET209" s="4"/>
      <c r="XEU209" s="4"/>
      <c r="XEV209" s="4"/>
      <c r="XEW209" s="4"/>
      <c r="XEX209" s="4"/>
      <c r="XEY209" s="4"/>
      <c r="XEZ209" s="4"/>
      <c r="XFA209" s="4"/>
      <c r="XFB209" s="4"/>
      <c r="XFC209" s="4"/>
      <c r="XFD209" s="4"/>
    </row>
    <row r="210" s="3" customFormat="1" spans="3:16384">
      <c r="C210" s="1"/>
      <c r="XET210" s="4"/>
      <c r="XEU210" s="4"/>
      <c r="XEV210" s="4"/>
      <c r="XEW210" s="4"/>
      <c r="XEX210" s="4"/>
      <c r="XEY210" s="4"/>
      <c r="XEZ210" s="4"/>
      <c r="XFA210" s="4"/>
      <c r="XFB210" s="4"/>
      <c r="XFC210" s="4"/>
      <c r="XFD210" s="4"/>
    </row>
    <row r="211" s="3" customFormat="1" spans="3:16384">
      <c r="C211" s="1"/>
      <c r="XET211" s="4"/>
      <c r="XEU211" s="4"/>
      <c r="XEV211" s="4"/>
      <c r="XEW211" s="4"/>
      <c r="XEX211" s="4"/>
      <c r="XEY211" s="4"/>
      <c r="XEZ211" s="4"/>
      <c r="XFA211" s="4"/>
      <c r="XFB211" s="4"/>
      <c r="XFC211" s="4"/>
      <c r="XFD211" s="4"/>
    </row>
    <row r="212" s="3" customFormat="1" spans="3:16384">
      <c r="C212" s="1"/>
      <c r="XET212" s="4"/>
      <c r="XEU212" s="4"/>
      <c r="XEV212" s="4"/>
      <c r="XEW212" s="4"/>
      <c r="XEX212" s="4"/>
      <c r="XEY212" s="4"/>
      <c r="XEZ212" s="4"/>
      <c r="XFA212" s="4"/>
      <c r="XFB212" s="4"/>
      <c r="XFC212" s="4"/>
      <c r="XFD212" s="4"/>
    </row>
    <row r="213" s="3" customFormat="1" spans="3:16384">
      <c r="C213" s="1"/>
      <c r="XET213" s="4"/>
      <c r="XEU213" s="4"/>
      <c r="XEV213" s="4"/>
      <c r="XEW213" s="4"/>
      <c r="XEX213" s="4"/>
      <c r="XEY213" s="4"/>
      <c r="XEZ213" s="4"/>
      <c r="XFA213" s="4"/>
      <c r="XFB213" s="4"/>
      <c r="XFC213" s="4"/>
      <c r="XFD213" s="4"/>
    </row>
    <row r="214" s="3" customFormat="1" spans="3:16384">
      <c r="C214" s="1"/>
      <c r="XET214" s="4"/>
      <c r="XEU214" s="4"/>
      <c r="XEV214" s="4"/>
      <c r="XEW214" s="4"/>
      <c r="XEX214" s="4"/>
      <c r="XEY214" s="4"/>
      <c r="XEZ214" s="4"/>
      <c r="XFA214" s="4"/>
      <c r="XFB214" s="4"/>
      <c r="XFC214" s="4"/>
      <c r="XFD214" s="4"/>
    </row>
    <row r="215" s="3" customFormat="1" spans="3:16384">
      <c r="C215" s="1"/>
      <c r="XET215" s="4"/>
      <c r="XEU215" s="4"/>
      <c r="XEV215" s="4"/>
      <c r="XEW215" s="4"/>
      <c r="XEX215" s="4"/>
      <c r="XEY215" s="4"/>
      <c r="XEZ215" s="4"/>
      <c r="XFA215" s="4"/>
      <c r="XFB215" s="4"/>
      <c r="XFC215" s="4"/>
      <c r="XFD215" s="4"/>
    </row>
    <row r="216" s="3" customFormat="1" spans="3:16384">
      <c r="C216" s="1"/>
      <c r="XET216" s="4"/>
      <c r="XEU216" s="4"/>
      <c r="XEV216" s="4"/>
      <c r="XEW216" s="4"/>
      <c r="XEX216" s="4"/>
      <c r="XEY216" s="4"/>
      <c r="XEZ216" s="4"/>
      <c r="XFA216" s="4"/>
      <c r="XFB216" s="4"/>
      <c r="XFC216" s="4"/>
      <c r="XFD216" s="4"/>
    </row>
    <row r="217" s="3" customFormat="1" spans="3:16384">
      <c r="C217" s="1"/>
      <c r="XET217" s="4"/>
      <c r="XEU217" s="4"/>
      <c r="XEV217" s="4"/>
      <c r="XEW217" s="4"/>
      <c r="XEX217" s="4"/>
      <c r="XEY217" s="4"/>
      <c r="XEZ217" s="4"/>
      <c r="XFA217" s="4"/>
      <c r="XFB217" s="4"/>
      <c r="XFC217" s="4"/>
      <c r="XFD217" s="4"/>
    </row>
    <row r="218" s="3" customFormat="1" spans="3:16384">
      <c r="C218" s="1"/>
      <c r="XET218" s="4"/>
      <c r="XEU218" s="4"/>
      <c r="XEV218" s="4"/>
      <c r="XEW218" s="4"/>
      <c r="XEX218" s="4"/>
      <c r="XEY218" s="4"/>
      <c r="XEZ218" s="4"/>
      <c r="XFA218" s="4"/>
      <c r="XFB218" s="4"/>
      <c r="XFC218" s="4"/>
      <c r="XFD218" s="4"/>
    </row>
    <row r="219" s="3" customFormat="1" spans="3:16384">
      <c r="C219" s="1"/>
      <c r="XET219" s="4"/>
      <c r="XEU219" s="4"/>
      <c r="XEV219" s="4"/>
      <c r="XEW219" s="4"/>
      <c r="XEX219" s="4"/>
      <c r="XEY219" s="4"/>
      <c r="XEZ219" s="4"/>
      <c r="XFA219" s="4"/>
      <c r="XFB219" s="4"/>
      <c r="XFC219" s="4"/>
      <c r="XFD219" s="4"/>
    </row>
    <row r="220" s="3" customFormat="1" spans="3:16384">
      <c r="C220" s="1"/>
      <c r="XET220" s="4"/>
      <c r="XEU220" s="4"/>
      <c r="XEV220" s="4"/>
      <c r="XEW220" s="4"/>
      <c r="XEX220" s="4"/>
      <c r="XEY220" s="4"/>
      <c r="XEZ220" s="4"/>
      <c r="XFA220" s="4"/>
      <c r="XFB220" s="4"/>
      <c r="XFC220" s="4"/>
      <c r="XFD220" s="4"/>
    </row>
    <row r="221" s="3" customFormat="1" spans="3:16384">
      <c r="C221" s="1"/>
      <c r="XET221" s="4"/>
      <c r="XEU221" s="4"/>
      <c r="XEV221" s="4"/>
      <c r="XEW221" s="4"/>
      <c r="XEX221" s="4"/>
      <c r="XEY221" s="4"/>
      <c r="XEZ221" s="4"/>
      <c r="XFA221" s="4"/>
      <c r="XFB221" s="4"/>
      <c r="XFC221" s="4"/>
      <c r="XFD221" s="4"/>
    </row>
    <row r="222" s="3" customFormat="1" spans="3:16384">
      <c r="C222" s="1"/>
      <c r="XET222" s="4"/>
      <c r="XEU222" s="4"/>
      <c r="XEV222" s="4"/>
      <c r="XEW222" s="4"/>
      <c r="XEX222" s="4"/>
      <c r="XEY222" s="4"/>
      <c r="XEZ222" s="4"/>
      <c r="XFA222" s="4"/>
      <c r="XFB222" s="4"/>
      <c r="XFC222" s="4"/>
      <c r="XFD222" s="4"/>
    </row>
    <row r="223" s="3" customFormat="1" spans="3:16384">
      <c r="C223" s="1"/>
      <c r="XET223" s="4"/>
      <c r="XEU223" s="4"/>
      <c r="XEV223" s="4"/>
      <c r="XEW223" s="4"/>
      <c r="XEX223" s="4"/>
      <c r="XEY223" s="4"/>
      <c r="XEZ223" s="4"/>
      <c r="XFA223" s="4"/>
      <c r="XFB223" s="4"/>
      <c r="XFC223" s="4"/>
      <c r="XFD223" s="4"/>
    </row>
    <row r="224" s="3" customFormat="1" spans="3:16384">
      <c r="C224" s="1"/>
      <c r="XET224" s="4"/>
      <c r="XEU224" s="4"/>
      <c r="XEV224" s="4"/>
      <c r="XEW224" s="4"/>
      <c r="XEX224" s="4"/>
      <c r="XEY224" s="4"/>
      <c r="XEZ224" s="4"/>
      <c r="XFA224" s="4"/>
      <c r="XFB224" s="4"/>
      <c r="XFC224" s="4"/>
      <c r="XFD224" s="4"/>
    </row>
    <row r="225" s="3" customFormat="1" spans="3:16384">
      <c r="C225" s="1"/>
      <c r="XET225" s="4"/>
      <c r="XEU225" s="4"/>
      <c r="XEV225" s="4"/>
      <c r="XEW225" s="4"/>
      <c r="XEX225" s="4"/>
      <c r="XEY225" s="4"/>
      <c r="XEZ225" s="4"/>
      <c r="XFA225" s="4"/>
      <c r="XFB225" s="4"/>
      <c r="XFC225" s="4"/>
      <c r="XFD225" s="4"/>
    </row>
    <row r="226" s="3" customFormat="1" spans="3:16384">
      <c r="C226" s="1"/>
      <c r="XET226" s="4"/>
      <c r="XEU226" s="4"/>
      <c r="XEV226" s="4"/>
      <c r="XEW226" s="4"/>
      <c r="XEX226" s="4"/>
      <c r="XEY226" s="4"/>
      <c r="XEZ226" s="4"/>
      <c r="XFA226" s="4"/>
      <c r="XFB226" s="4"/>
      <c r="XFC226" s="4"/>
      <c r="XFD226" s="4"/>
    </row>
    <row r="227" s="3" customFormat="1" spans="3:16384">
      <c r="C227" s="1"/>
      <c r="XET227" s="4"/>
      <c r="XEU227" s="4"/>
      <c r="XEV227" s="4"/>
      <c r="XEW227" s="4"/>
      <c r="XEX227" s="4"/>
      <c r="XEY227" s="4"/>
      <c r="XEZ227" s="4"/>
      <c r="XFA227" s="4"/>
      <c r="XFB227" s="4"/>
      <c r="XFC227" s="4"/>
      <c r="XFD227" s="4"/>
    </row>
    <row r="228" s="3" customFormat="1" spans="3:16384">
      <c r="C228" s="1"/>
      <c r="XET228" s="4"/>
      <c r="XEU228" s="4"/>
      <c r="XEV228" s="4"/>
      <c r="XEW228" s="4"/>
      <c r="XEX228" s="4"/>
      <c r="XEY228" s="4"/>
      <c r="XEZ228" s="4"/>
      <c r="XFA228" s="4"/>
      <c r="XFB228" s="4"/>
      <c r="XFC228" s="4"/>
      <c r="XFD228" s="4"/>
    </row>
    <row r="229" s="3" customFormat="1" spans="3:16384">
      <c r="C229" s="1"/>
      <c r="XET229" s="4"/>
      <c r="XEU229" s="4"/>
      <c r="XEV229" s="4"/>
      <c r="XEW229" s="4"/>
      <c r="XEX229" s="4"/>
      <c r="XEY229" s="4"/>
      <c r="XEZ229" s="4"/>
      <c r="XFA229" s="4"/>
      <c r="XFB229" s="4"/>
      <c r="XFC229" s="4"/>
      <c r="XFD229" s="4"/>
    </row>
    <row r="230" s="3" customFormat="1" spans="3:16384">
      <c r="C230" s="1"/>
      <c r="XET230" s="4"/>
      <c r="XEU230" s="4"/>
      <c r="XEV230" s="4"/>
      <c r="XEW230" s="4"/>
      <c r="XEX230" s="4"/>
      <c r="XEY230" s="4"/>
      <c r="XEZ230" s="4"/>
      <c r="XFA230" s="4"/>
      <c r="XFB230" s="4"/>
      <c r="XFC230" s="4"/>
      <c r="XFD230" s="4"/>
    </row>
    <row r="231" s="3" customFormat="1" spans="3:16384">
      <c r="C231" s="1"/>
      <c r="XET231" s="4"/>
      <c r="XEU231" s="4"/>
      <c r="XEV231" s="4"/>
      <c r="XEW231" s="4"/>
      <c r="XEX231" s="4"/>
      <c r="XEY231" s="4"/>
      <c r="XEZ231" s="4"/>
      <c r="XFA231" s="4"/>
      <c r="XFB231" s="4"/>
      <c r="XFC231" s="4"/>
      <c r="XFD231" s="4"/>
    </row>
    <row r="232" s="3" customFormat="1" spans="3:16384">
      <c r="C232" s="1"/>
      <c r="XET232" s="4"/>
      <c r="XEU232" s="4"/>
      <c r="XEV232" s="4"/>
      <c r="XEW232" s="4"/>
      <c r="XEX232" s="4"/>
      <c r="XEY232" s="4"/>
      <c r="XEZ232" s="4"/>
      <c r="XFA232" s="4"/>
      <c r="XFB232" s="4"/>
      <c r="XFC232" s="4"/>
      <c r="XFD232" s="4"/>
    </row>
    <row r="233" s="3" customFormat="1" spans="3:16384">
      <c r="C233" s="1"/>
      <c r="XET233" s="4"/>
      <c r="XEU233" s="4"/>
      <c r="XEV233" s="4"/>
      <c r="XEW233" s="4"/>
      <c r="XEX233" s="4"/>
      <c r="XEY233" s="4"/>
      <c r="XEZ233" s="4"/>
      <c r="XFA233" s="4"/>
      <c r="XFB233" s="4"/>
      <c r="XFC233" s="4"/>
      <c r="XFD233" s="4"/>
    </row>
    <row r="234" s="3" customFormat="1" spans="3:16384">
      <c r="C234" s="1"/>
      <c r="XET234" s="4"/>
      <c r="XEU234" s="4"/>
      <c r="XEV234" s="4"/>
      <c r="XEW234" s="4"/>
      <c r="XEX234" s="4"/>
      <c r="XEY234" s="4"/>
      <c r="XEZ234" s="4"/>
      <c r="XFA234" s="4"/>
      <c r="XFB234" s="4"/>
      <c r="XFC234" s="4"/>
      <c r="XFD234" s="4"/>
    </row>
    <row r="235" s="3" customFormat="1" spans="3:16384">
      <c r="C235" s="1"/>
      <c r="XET235" s="4"/>
      <c r="XEU235" s="4"/>
      <c r="XEV235" s="4"/>
      <c r="XEW235" s="4"/>
      <c r="XEX235" s="4"/>
      <c r="XEY235" s="4"/>
      <c r="XEZ235" s="4"/>
      <c r="XFA235" s="4"/>
      <c r="XFB235" s="4"/>
      <c r="XFC235" s="4"/>
      <c r="XFD235" s="4"/>
    </row>
    <row r="236" s="3" customFormat="1" spans="3:16384">
      <c r="C236" s="1"/>
      <c r="XET236" s="4"/>
      <c r="XEU236" s="4"/>
      <c r="XEV236" s="4"/>
      <c r="XEW236" s="4"/>
      <c r="XEX236" s="4"/>
      <c r="XEY236" s="4"/>
      <c r="XEZ236" s="4"/>
      <c r="XFA236" s="4"/>
      <c r="XFB236" s="4"/>
      <c r="XFC236" s="4"/>
      <c r="XFD236" s="4"/>
    </row>
    <row r="237" s="3" customFormat="1" spans="3:16384">
      <c r="C237" s="1"/>
      <c r="XET237" s="4"/>
      <c r="XEU237" s="4"/>
      <c r="XEV237" s="4"/>
      <c r="XEW237" s="4"/>
      <c r="XEX237" s="4"/>
      <c r="XEY237" s="4"/>
      <c r="XEZ237" s="4"/>
      <c r="XFA237" s="4"/>
      <c r="XFB237" s="4"/>
      <c r="XFC237" s="4"/>
      <c r="XFD237" s="4"/>
    </row>
    <row r="238" s="3" customFormat="1" spans="3:16384">
      <c r="C238" s="1"/>
      <c r="XET238" s="4"/>
      <c r="XEU238" s="4"/>
      <c r="XEV238" s="4"/>
      <c r="XEW238" s="4"/>
      <c r="XEX238" s="4"/>
      <c r="XEY238" s="4"/>
      <c r="XEZ238" s="4"/>
      <c r="XFA238" s="4"/>
      <c r="XFB238" s="4"/>
      <c r="XFC238" s="4"/>
      <c r="XFD238" s="4"/>
    </row>
    <row r="239" s="3" customFormat="1" spans="3:16384">
      <c r="C239" s="1"/>
      <c r="XET239" s="4"/>
      <c r="XEU239" s="4"/>
      <c r="XEV239" s="4"/>
      <c r="XEW239" s="4"/>
      <c r="XEX239" s="4"/>
      <c r="XEY239" s="4"/>
      <c r="XEZ239" s="4"/>
      <c r="XFA239" s="4"/>
      <c r="XFB239" s="4"/>
      <c r="XFC239" s="4"/>
      <c r="XFD239" s="4"/>
    </row>
    <row r="240" s="3" customFormat="1" spans="3:16384">
      <c r="C240" s="1"/>
      <c r="XET240" s="4"/>
      <c r="XEU240" s="4"/>
      <c r="XEV240" s="4"/>
      <c r="XEW240" s="4"/>
      <c r="XEX240" s="4"/>
      <c r="XEY240" s="4"/>
      <c r="XEZ240" s="4"/>
      <c r="XFA240" s="4"/>
      <c r="XFB240" s="4"/>
      <c r="XFC240" s="4"/>
      <c r="XFD240" s="4"/>
    </row>
    <row r="241" s="3" customFormat="1" spans="3:16384">
      <c r="C241" s="1"/>
      <c r="XET241" s="4"/>
      <c r="XEU241" s="4"/>
      <c r="XEV241" s="4"/>
      <c r="XEW241" s="4"/>
      <c r="XEX241" s="4"/>
      <c r="XEY241" s="4"/>
      <c r="XEZ241" s="4"/>
      <c r="XFA241" s="4"/>
      <c r="XFB241" s="4"/>
      <c r="XFC241" s="4"/>
      <c r="XFD241" s="4"/>
    </row>
    <row r="242" s="3" customFormat="1" spans="3:16384">
      <c r="C242" s="1"/>
      <c r="XET242" s="4"/>
      <c r="XEU242" s="4"/>
      <c r="XEV242" s="4"/>
      <c r="XEW242" s="4"/>
      <c r="XEX242" s="4"/>
      <c r="XEY242" s="4"/>
      <c r="XEZ242" s="4"/>
      <c r="XFA242" s="4"/>
      <c r="XFB242" s="4"/>
      <c r="XFC242" s="4"/>
      <c r="XFD242" s="4"/>
    </row>
    <row r="243" s="3" customFormat="1" spans="3:16384">
      <c r="C243" s="1"/>
      <c r="XET243" s="4"/>
      <c r="XEU243" s="4"/>
      <c r="XEV243" s="4"/>
      <c r="XEW243" s="4"/>
      <c r="XEX243" s="4"/>
      <c r="XEY243" s="4"/>
      <c r="XEZ243" s="4"/>
      <c r="XFA243" s="4"/>
      <c r="XFB243" s="4"/>
      <c r="XFC243" s="4"/>
      <c r="XFD243" s="4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1:E7"/>
  <sheetViews>
    <sheetView workbookViewId="0">
      <selection activeCell="E8" sqref="E8"/>
    </sheetView>
  </sheetViews>
  <sheetFormatPr defaultColWidth="9" defaultRowHeight="13.5" outlineLevelRow="6" outlineLevelCol="4"/>
  <cols>
    <col min="1" max="1" width="23.75" customWidth="1"/>
    <col min="2" max="2" width="16.5" customWidth="1"/>
    <col min="3" max="3" width="22.5" customWidth="1"/>
  </cols>
  <sheetData>
    <row r="1" spans="1:5">
      <c r="A1" t="s">
        <v>7561</v>
      </c>
      <c r="B1" t="s">
        <v>21</v>
      </c>
      <c r="C1" t="s">
        <v>31</v>
      </c>
      <c r="E1" s="2"/>
    </row>
    <row r="2" spans="1:5">
      <c r="A2" t="s">
        <v>7562</v>
      </c>
      <c r="B2" t="s">
        <v>22</v>
      </c>
      <c r="C2" t="s">
        <v>7563</v>
      </c>
      <c r="D2">
        <v>1</v>
      </c>
      <c r="E2" s="2"/>
    </row>
    <row r="3" spans="1:5">
      <c r="A3" t="s">
        <v>7564</v>
      </c>
      <c r="B3" t="s">
        <v>22</v>
      </c>
      <c r="C3" t="s">
        <v>7565</v>
      </c>
      <c r="D3">
        <v>1</v>
      </c>
      <c r="E3" s="2"/>
    </row>
    <row r="4" spans="1:5">
      <c r="A4" t="s">
        <v>7566</v>
      </c>
      <c r="B4" t="s">
        <v>22</v>
      </c>
      <c r="C4" t="s">
        <v>7567</v>
      </c>
      <c r="D4">
        <v>10</v>
      </c>
      <c r="E4" s="2"/>
    </row>
    <row r="5" spans="1:5">
      <c r="A5" t="s">
        <v>7568</v>
      </c>
      <c r="B5" t="s">
        <v>22</v>
      </c>
      <c r="C5" t="s">
        <v>7569</v>
      </c>
      <c r="D5">
        <v>80004</v>
      </c>
      <c r="E5" s="2"/>
    </row>
    <row r="6" spans="1:5">
      <c r="A6" s="2" t="s">
        <v>7570</v>
      </c>
      <c r="B6" s="2" t="s">
        <v>22</v>
      </c>
      <c r="C6" s="2" t="s">
        <v>7571</v>
      </c>
      <c r="D6" s="2">
        <v>1</v>
      </c>
      <c r="E6" s="2"/>
    </row>
    <row r="7" spans="1:5">
      <c r="A7" s="2"/>
      <c r="B7" s="2"/>
      <c r="C7" s="2"/>
      <c r="D7" s="2"/>
      <c r="E7" s="2"/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/>
  <dimension ref="A1:C7"/>
  <sheetViews>
    <sheetView workbookViewId="0">
      <selection activeCell="G30" sqref="G30"/>
    </sheetView>
  </sheetViews>
  <sheetFormatPr defaultColWidth="9" defaultRowHeight="13.5" outlineLevelRow="6" outlineLevelCol="2"/>
  <cols>
    <col min="1" max="1" width="8.125" customWidth="1"/>
    <col min="2" max="2" width="13.125" customWidth="1"/>
    <col min="3" max="3" width="14.125" customWidth="1"/>
    <col min="4" max="4" width="33.375" customWidth="1"/>
  </cols>
  <sheetData>
    <row r="1" ht="14.25" spans="1:3">
      <c r="A1" s="1" t="s">
        <v>0</v>
      </c>
      <c r="B1" s="1" t="s">
        <v>7572</v>
      </c>
      <c r="C1" s="1" t="s">
        <v>7573</v>
      </c>
    </row>
    <row r="2" ht="14.25" spans="1:3">
      <c r="A2" s="1" t="s">
        <v>21</v>
      </c>
      <c r="B2" s="1" t="s">
        <v>7572</v>
      </c>
      <c r="C2" s="1" t="s">
        <v>7574</v>
      </c>
    </row>
    <row r="3" ht="14.25" spans="1:3">
      <c r="A3" s="1" t="s">
        <v>31</v>
      </c>
      <c r="B3" s="1" t="s">
        <v>7575</v>
      </c>
      <c r="C3" s="1" t="s">
        <v>7576</v>
      </c>
    </row>
    <row r="4" ht="14.25" spans="1:3">
      <c r="A4" s="1"/>
      <c r="B4" s="1" t="s">
        <v>7577</v>
      </c>
      <c r="C4" s="1">
        <v>7</v>
      </c>
    </row>
    <row r="5" ht="14.25" spans="1:3">
      <c r="A5" s="1"/>
      <c r="B5" s="1" t="s">
        <v>7578</v>
      </c>
      <c r="C5" s="1">
        <v>7</v>
      </c>
    </row>
    <row r="6" ht="14.25" spans="1:3">
      <c r="A6" s="1"/>
      <c r="B6" s="1" t="s">
        <v>7579</v>
      </c>
      <c r="C6" s="1">
        <v>7</v>
      </c>
    </row>
    <row r="7" ht="14.25" spans="1:3">
      <c r="A7" s="1"/>
      <c r="B7" s="1" t="s">
        <v>7580</v>
      </c>
      <c r="C7" s="1">
        <v>7</v>
      </c>
    </row>
  </sheetData>
  <pageMargins left="0.75" right="0.75" top="1" bottom="1" header="0.5" footer="0.5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quest</vt:lpstr>
      <vt:lpstr>quest_desc</vt:lpstr>
      <vt:lpstr>quest_plan</vt:lpstr>
      <vt:lpstr>liveness</vt:lpstr>
      <vt:lpstr>const</vt:lpstr>
      <vt:lpstr>liveness_quality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Flyme</cp:lastModifiedBy>
  <dcterms:created xsi:type="dcterms:W3CDTF">2023-01-03T05:00:00Z</dcterms:created>
  <dcterms:modified xsi:type="dcterms:W3CDTF">2025-05-11T18:14:37Z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C7CEA515EF7146A38AA1D5B9314CC495</vt:lpwstr>
  </property>
  <property fmtid="{D5CDD505-2E9C-101B-9397-08002B2CF9AE}" pid="3" name="KSOProductBuildVer">
    <vt:lpwstr>2052-12.1.0.20784</vt:lpwstr>
  </property>
  <property fmtid="{D5CDD505-2E9C-101B-9397-08002B2CF9AE}" pid="4" name="KSOReadingLayout">
    <vt:bool>true</vt:bool>
  </property>
</Properties>
</file>