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table_Dimension_Mapping__Civ2_M" sheetId="2" state="visible" r:id="rId2"/>
    <sheet xmlns:r="http://schemas.openxmlformats.org/officeDocument/2006/relationships" name="table_Civ2_Count_Matrix" sheetId="3" state="visible" r:id="rId3"/>
    <sheet xmlns:r="http://schemas.openxmlformats.org/officeDocument/2006/relationships" name="table_CTP2_Current_Full_Kit_Cou" sheetId="4" state="visible" r:id="rId4"/>
    <sheet xmlns:r="http://schemas.openxmlformats.org/officeDocument/2006/relationships" name="table_CTP2_Reference_Roundtrip_" sheetId="5" state="visible" r:id="rId5"/>
    <sheet xmlns:r="http://schemas.openxmlformats.org/officeDocument/2006/relationships" name="table_Leaders__23" sheetId="6" state="visible" r:id="rId6"/>
    <sheet xmlns:r="http://schemas.openxmlformats.org/officeDocument/2006/relationships" name="table_Players__23" sheetId="7" state="visible" r:id="rId7"/>
    <sheet xmlns:r="http://schemas.openxmlformats.org/officeDocument/2006/relationships" name="advance_code_map" sheetId="8" state="visible" r:id="rId8"/>
    <sheet xmlns:r="http://schemas.openxmlformats.org/officeDocument/2006/relationships" name="advance_cost_bands" sheetId="9" state="visible" r:id="rId9"/>
    <sheet xmlns:r="http://schemas.openxmlformats.org/officeDocument/2006/relationships" name="advances" sheetId="10" state="visible" r:id="rId10"/>
    <sheet xmlns:r="http://schemas.openxmlformats.org/officeDocument/2006/relationships" name="advances_cell_remap" sheetId="11" state="visible" r:id="rId11"/>
    <sheet xmlns:r="http://schemas.openxmlformats.org/officeDocument/2006/relationships" name="building_uniticon" sheetId="12" state="visible" r:id="rId12"/>
    <sheet xmlns:r="http://schemas.openxmlformats.org/officeDocument/2006/relationships" name="civ2_converted_graphics" sheetId="13" state="visible" r:id="rId13"/>
    <sheet xmlns:r="http://schemas.openxmlformats.org/officeDocument/2006/relationships" name="concept_mask" sheetId="14" state="visible" r:id="rId14"/>
    <sheet xmlns:r="http://schemas.openxmlformats.org/officeDocument/2006/relationships" name="feats" sheetId="15" state="visible" r:id="rId15"/>
    <sheet xmlns:r="http://schemas.openxmlformats.org/officeDocument/2006/relationships" name="gl_section_overrides" sheetId="16" state="visible" r:id="rId16"/>
    <sheet xmlns:r="http://schemas.openxmlformats.org/officeDocument/2006/relationships" name="gl_text_rewrites" sheetId="17" state="visible" r:id="rId17"/>
    <sheet xmlns:r="http://schemas.openxmlformats.org/officeDocument/2006/relationships" name="governicon_fallback" sheetId="18" state="visible" r:id="rId18"/>
    <sheet xmlns:r="http://schemas.openxmlformats.org/officeDocument/2006/relationships" name="improveicon" sheetId="19" state="visible" r:id="rId19"/>
    <sheet xmlns:r="http://schemas.openxmlformats.org/officeDocument/2006/relationships" name="improvements" sheetId="20" state="visible" r:id="rId20"/>
    <sheet xmlns:r="http://schemas.openxmlformats.org/officeDocument/2006/relationships" name="order_mask" sheetId="21" state="visible" r:id="rId21"/>
    <sheet xmlns:r="http://schemas.openxmlformats.org/officeDocument/2006/relationships" name="players" sheetId="22" state="visible" r:id="rId22"/>
    <sheet xmlns:r="http://schemas.openxmlformats.org/officeDocument/2006/relationships" name="slic_inventory" sheetId="23" state="visible" r:id="rId23"/>
    <sheet xmlns:r="http://schemas.openxmlformats.org/officeDocument/2006/relationships" name="sprite_pick_rules" sheetId="24" state="visible" r:id="rId24"/>
    <sheet xmlns:r="http://schemas.openxmlformats.org/officeDocument/2006/relationships" name="stub_advances" sheetId="25" state="visible" r:id="rId25"/>
    <sheet xmlns:r="http://schemas.openxmlformats.org/officeDocument/2006/relationships" name="terrain" sheetId="26" state="visible" r:id="rId26"/>
    <sheet xmlns:r="http://schemas.openxmlformats.org/officeDocument/2006/relationships" name="tileimp" sheetId="27" state="visible" r:id="rId27"/>
    <sheet xmlns:r="http://schemas.openxmlformats.org/officeDocument/2006/relationships" name="tileimp_mask" sheetId="28" state="visible" r:id="rId28"/>
    <sheet xmlns:r="http://schemas.openxmlformats.org/officeDocument/2006/relationships" name="tribe_cities" sheetId="29" state="visible" r:id="rId29"/>
    <sheet xmlns:r="http://schemas.openxmlformats.org/officeDocument/2006/relationships" name="unit_block_overrides" sheetId="30" state="visible" r:id="rId30"/>
    <sheet xmlns:r="http://schemas.openxmlformats.org/officeDocument/2006/relationships" name="unit_mask" sheetId="31" state="visible" r:id="rId31"/>
    <sheet xmlns:r="http://schemas.openxmlformats.org/officeDocument/2006/relationships" name="units" sheetId="32" state="visible" r:id="rId32"/>
    <sheet xmlns:r="http://schemas.openxmlformats.org/officeDocument/2006/relationships" name="wonders" sheetId="33" state="visible" r:id="rId33"/>
    <sheet xmlns:r="http://schemas.openxmlformats.org/officeDocument/2006/relationships" name="slic" sheetId="34" state="visible" r:id="rId34"/>
    <sheet xmlns:r="http://schemas.openxmlformats.org/officeDocument/2006/relationships" name="slic_index" sheetId="35" state="visible" r:id="rId35"/>
  </sheets>
  <definedNames>
    <definedName name="_xlnm._FilterDatabase" localSheetId="0" hidden="1">'index'!$A$10:$E$43</definedName>
    <definedName name="_xlnm._FilterDatabase" localSheetId="1" hidden="1">'table_Dimension_Mapping__Civ2_M'!$A$1:$D$15</definedName>
    <definedName name="_xlnm._FilterDatabase" localSheetId="2" hidden="1">'table_Civ2_Count_Matrix'!$A$1:$I$4</definedName>
    <definedName name="_xlnm._FilterDatabase" localSheetId="3" hidden="1">'table_CTP2_Current_Full_Kit_Cou'!$A$1:$R$2</definedName>
    <definedName name="_xlnm._FilterDatabase" localSheetId="4" hidden="1">'table_CTP2_Reference_Roundtrip_'!$A$1:$E$6</definedName>
    <definedName name="_xlnm._FilterDatabase" localSheetId="5" hidden="1">'table_Leaders__23'!$A$1:$F$24</definedName>
    <definedName name="_xlnm._FilterDatabase" localSheetId="6" hidden="1">'table_Players__23'!$A$1:$D$24</definedName>
    <definedName name="_xlnm._FilterDatabase" localSheetId="7" hidden="1">'advance_code_map'!$A$1:$C$128</definedName>
    <definedName name="_xlnm._FilterDatabase" localSheetId="8" hidden="1">'advance_cost_bands'!$A$1:$C$11</definedName>
    <definedName name="_xlnm._FilterDatabase" localSheetId="9" hidden="1">'advances'!$A$1:$M$88</definedName>
    <definedName name="_xlnm._FilterDatabase" localSheetId="10" hidden="1">'advances_cell_remap'!$A$1:$F$101</definedName>
    <definedName name="_xlnm._FilterDatabase" localSheetId="11" hidden="1">'building_uniticon'!$A$1:$B$49</definedName>
    <definedName name="_xlnm._FilterDatabase" localSheetId="12" hidden="1">'civ2_converted_graphics'!$A$1:$G$27</definedName>
    <definedName name="_xlnm._FilterDatabase" localSheetId="13" hidden="1">'concept_mask'!$A$1:$A$4</definedName>
    <definedName name="_xlnm._FilterDatabase" localSheetId="14" hidden="1">'feats'!$A$1:$B$1</definedName>
    <definedName name="_xlnm._FilterDatabase" localSheetId="15" hidden="1">'gl_section_overrides'!$A$1:$E$18</definedName>
    <definedName name="_xlnm._FilterDatabase" localSheetId="16" hidden="1">'gl_text_rewrites'!$A$1:$B$13</definedName>
    <definedName name="_xlnm._FilterDatabase" localSheetId="17" hidden="1">'governicon_fallback'!$A$1:$B$3</definedName>
    <definedName name="_xlnm._FilterDatabase" localSheetId="18" hidden="1">'improveicon'!$A$1:$A$41</definedName>
    <definedName name="_xlnm._FilterDatabase" localSheetId="19" hidden="1">'improvements'!$A$1:$F$47</definedName>
    <definedName name="_xlnm._FilterDatabase" localSheetId="20" hidden="1">'order_mask'!$A$1:$A$14</definedName>
    <definedName name="_xlnm._FilterDatabase" localSheetId="21" hidden="1">'players'!$A$1:$N$24</definedName>
    <definedName name="_xlnm._FilterDatabase" localSheetId="22" hidden="1">'slic_inventory'!$A$1:$G$51</definedName>
    <definedName name="_xlnm._FilterDatabase" localSheetId="23" hidden="1">'sprite_pick_rules'!$A$1:$F$16</definedName>
    <definedName name="_xlnm._FilterDatabase" localSheetId="24" hidden="1">'stub_advances'!$A$1:$D$43</definedName>
    <definedName name="_xlnm._FilterDatabase" localSheetId="25" hidden="1">'terrain'!$A$1:$J$27</definedName>
    <definedName name="_xlnm._FilterDatabase" localSheetId="26" hidden="1">'tileimp'!$A$1:$T$82</definedName>
    <definedName name="_xlnm._FilterDatabase" localSheetId="27" hidden="1">'tileimp_mask'!$A$1:$C$18</definedName>
    <definedName name="_xlnm._FilterDatabase" localSheetId="28" hidden="1">'tribe_cities'!$A$1:$P$6</definedName>
    <definedName name="_xlnm._FilterDatabase" localSheetId="29" hidden="1">'unit_block_overrides'!$A$1:$B$3</definedName>
    <definedName name="_xlnm._FilterDatabase" localSheetId="30" hidden="1">'unit_mask'!$A$1:$B$2</definedName>
    <definedName name="_xlnm._FilterDatabase" localSheetId="31" hidden="1">'units'!$A$1:$P$64</definedName>
    <definedName name="_xlnm._FilterDatabase" localSheetId="32" hidden="1">'wonders'!$A$1:$D$29</definedName>
    <definedName name="_xlnm._FilterDatabase" localSheetId="33" hidden="1">'slic'!$A$1:$L$9</definedName>
    <definedName name="_xlnm._FilterDatabase" localSheetId="34" hidden="1">'slic_index'!$A$1:$G$49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72" customWidth="1" min="3" max="3"/>
    <col width="10" customWidth="1" min="4" max="4"/>
    <col width="10" customWidth="1" min="5" max="5"/>
  </cols>
  <sheetData>
    <row r="1">
      <c r="A1" s="1" t="inlineStr">
        <is>
          <t>MoM Dimension Inventory Workbook</t>
        </is>
      </c>
    </row>
    <row r="3">
      <c r="A3" t="inlineStr">
        <is>
          <t>Output</t>
        </is>
      </c>
      <c r="B3" t="inlineStr">
        <is>
          <t>H:\Program Files(x86)\Activision\Call To Power 2\Scenarios\mom\mom_dimension_inventory.xlsx</t>
        </is>
      </c>
    </row>
    <row r="4">
      <c r="A4" t="inlineStr">
        <is>
          <t>Dimension inventory source</t>
        </is>
      </c>
      <c r="B4" t="inlineStr">
        <is>
          <t>H:\Program Files(x86)\Activision\Call To Power 2\dimension_inventory.md</t>
        </is>
      </c>
    </row>
    <row r="5">
      <c r="A5" t="inlineStr">
        <is>
          <t>CSV root</t>
        </is>
      </c>
      <c r="B5" t="inlineStr">
        <is>
          <t>H:\Program Files(x86)\Activision\Call To Power 2\Scenarios\mom\tools\momjr_csv</t>
        </is>
      </c>
    </row>
    <row r="6">
      <c r="A6" t="inlineStr">
        <is>
          <t>Workbook scope</t>
        </is>
      </c>
      <c r="B6" t="inlineStr">
        <is>
          <t>MoM-owned control-plane CSVs only (momjr_csv)</t>
        </is>
      </c>
    </row>
    <row r="7">
      <c r="A7" t="inlineStr">
        <is>
          <t>CSV files included</t>
        </is>
      </c>
      <c r="B7" t="n">
        <v>26</v>
      </c>
    </row>
    <row r="8">
      <c r="A8" t="inlineStr">
        <is>
          <t>Markdown tables included</t>
        </is>
      </c>
      <c r="B8" t="n">
        <v>6</v>
      </c>
    </row>
    <row r="10">
      <c r="A10" s="2" t="inlineStr">
        <is>
          <t>Workbook sheets</t>
        </is>
      </c>
    </row>
    <row r="11">
      <c r="A11" s="3" t="inlineStr">
        <is>
          <t>sheet</t>
        </is>
      </c>
      <c r="B11" s="3" t="inlineStr">
        <is>
          <t>kind</t>
        </is>
      </c>
      <c r="C11" s="3" t="inlineStr">
        <is>
          <t>source</t>
        </is>
      </c>
      <c r="D11" s="3" t="inlineStr">
        <is>
          <t>rows</t>
        </is>
      </c>
      <c r="E11" s="3" t="inlineStr">
        <is>
          <t>columns</t>
        </is>
      </c>
    </row>
    <row r="12">
      <c r="A12" t="inlineStr">
        <is>
          <t>table_Dimension_Mapping__Civ2_M</t>
        </is>
      </c>
      <c r="B12" t="inlineStr">
        <is>
          <t>markdown-table</t>
        </is>
      </c>
      <c r="C12" t="inlineStr">
        <is>
          <t>dimension_inventory.md :: Dimension Mapping: Civ2 MOMJR → CTP2 MoM</t>
        </is>
      </c>
      <c r="D12" t="n">
        <v>14</v>
      </c>
      <c r="E12" t="n">
        <v>4</v>
      </c>
    </row>
    <row r="13">
      <c r="A13" t="inlineStr">
        <is>
          <t>table_Civ2_Count_Matrix</t>
        </is>
      </c>
      <c r="B13" t="inlineStr">
        <is>
          <t>markdown-table</t>
        </is>
      </c>
      <c r="C13" t="inlineStr">
        <is>
          <t>dimension_inventory.md :: Civ2 Count Matrix</t>
        </is>
      </c>
      <c r="D13" t="n">
        <v>3</v>
      </c>
      <c r="E13" t="n">
        <v>9</v>
      </c>
    </row>
    <row r="14">
      <c r="A14" t="inlineStr">
        <is>
          <t>table_CTP2_Current_Full_Kit_Cou</t>
        </is>
      </c>
      <c r="B14" t="inlineStr">
        <is>
          <t>markdown-table</t>
        </is>
      </c>
      <c r="C14" t="inlineStr">
        <is>
          <t>dimension_inventory.md :: CTP2 Current Full-Kit Count Matrix</t>
        </is>
      </c>
      <c r="D14" t="n">
        <v>1</v>
      </c>
      <c r="E14" t="n">
        <v>18</v>
      </c>
    </row>
    <row r="15">
      <c r="A15" t="inlineStr">
        <is>
          <t>table_CTP2_Reference_Roundtrip_</t>
        </is>
      </c>
      <c r="B15" t="inlineStr">
        <is>
          <t>markdown-table</t>
        </is>
      </c>
      <c r="C15" t="inlineStr">
        <is>
          <t>dimension_inventory.md :: CTP2 Reference Roundtrip Count Matrix</t>
        </is>
      </c>
      <c r="D15" t="n">
        <v>5</v>
      </c>
      <c r="E15" t="n">
        <v>5</v>
      </c>
    </row>
    <row r="16">
      <c r="A16" t="inlineStr">
        <is>
          <t>table_Leaders__23</t>
        </is>
      </c>
      <c r="B16" t="inlineStr">
        <is>
          <t>markdown-table</t>
        </is>
      </c>
      <c r="C16" t="inlineStr">
        <is>
          <t>dimension_inventory.md :: Leaders {23}</t>
        </is>
      </c>
      <c r="D16" t="n">
        <v>23</v>
      </c>
      <c r="E16" t="n">
        <v>6</v>
      </c>
    </row>
    <row r="17">
      <c r="A17" t="inlineStr">
        <is>
          <t>table_Players__23</t>
        </is>
      </c>
      <c r="B17" t="inlineStr">
        <is>
          <t>markdown-table</t>
        </is>
      </c>
      <c r="C17" t="inlineStr">
        <is>
          <t>dimension_inventory.md :: Players {23}</t>
        </is>
      </c>
      <c r="D17" t="n">
        <v>23</v>
      </c>
      <c r="E17" t="n">
        <v>4</v>
      </c>
    </row>
    <row r="18">
      <c r="A18" t="inlineStr">
        <is>
          <t>advance_code_map</t>
        </is>
      </c>
      <c r="B18" t="inlineStr">
        <is>
          <t>csv</t>
        </is>
      </c>
      <c r="C18" t="inlineStr">
        <is>
          <t>advance_code_map.csv</t>
        </is>
      </c>
      <c r="D18" t="n">
        <v>127</v>
      </c>
      <c r="E18" t="n">
        <v>3</v>
      </c>
    </row>
    <row r="19">
      <c r="A19" t="inlineStr">
        <is>
          <t>advance_cost_bands</t>
        </is>
      </c>
      <c r="B19" t="inlineStr">
        <is>
          <t>csv</t>
        </is>
      </c>
      <c r="C19" t="inlineStr">
        <is>
          <t>advance_cost_bands.csv</t>
        </is>
      </c>
      <c r="D19" t="n">
        <v>10</v>
      </c>
      <c r="E19" t="n">
        <v>3</v>
      </c>
    </row>
    <row r="20">
      <c r="A20" t="inlineStr">
        <is>
          <t>advances</t>
        </is>
      </c>
      <c r="B20" t="inlineStr">
        <is>
          <t>csv</t>
        </is>
      </c>
      <c r="C20" t="inlineStr">
        <is>
          <t>advances.csv</t>
        </is>
      </c>
      <c r="D20" t="n">
        <v>87</v>
      </c>
      <c r="E20" t="n">
        <v>13</v>
      </c>
    </row>
    <row r="21">
      <c r="A21" t="inlineStr">
        <is>
          <t>advances_cell_remap</t>
        </is>
      </c>
      <c r="B21" t="inlineStr">
        <is>
          <t>csv</t>
        </is>
      </c>
      <c r="C21" t="inlineStr">
        <is>
          <t>advances_cell_remap.csv</t>
        </is>
      </c>
      <c r="D21" t="n">
        <v>100</v>
      </c>
      <c r="E21" t="n">
        <v>6</v>
      </c>
    </row>
    <row r="22">
      <c r="A22" t="inlineStr">
        <is>
          <t>building_uniticon</t>
        </is>
      </c>
      <c r="B22" t="inlineStr">
        <is>
          <t>csv</t>
        </is>
      </c>
      <c r="C22" t="inlineStr">
        <is>
          <t>building_uniticon.csv</t>
        </is>
      </c>
      <c r="D22" t="n">
        <v>48</v>
      </c>
      <c r="E22" t="n">
        <v>2</v>
      </c>
    </row>
    <row r="23">
      <c r="A23" t="inlineStr">
        <is>
          <t>civ2_converted_graphics</t>
        </is>
      </c>
      <c r="B23" t="inlineStr">
        <is>
          <t>csv</t>
        </is>
      </c>
      <c r="C23" t="inlineStr">
        <is>
          <t>civ2_converted_graphics.csv</t>
        </is>
      </c>
      <c r="D23" t="n">
        <v>26</v>
      </c>
      <c r="E23" t="n">
        <v>7</v>
      </c>
    </row>
    <row r="24">
      <c r="A24" t="inlineStr">
        <is>
          <t>concept_mask</t>
        </is>
      </c>
      <c r="B24" t="inlineStr">
        <is>
          <t>csv</t>
        </is>
      </c>
      <c r="C24" t="inlineStr">
        <is>
          <t>concept_mask.csv</t>
        </is>
      </c>
      <c r="D24" t="n">
        <v>3</v>
      </c>
      <c r="E24" t="n">
        <v>1</v>
      </c>
    </row>
    <row r="25">
      <c r="A25" t="inlineStr">
        <is>
          <t>feats</t>
        </is>
      </c>
      <c r="B25" t="inlineStr">
        <is>
          <t>csv</t>
        </is>
      </c>
      <c r="C25" t="inlineStr">
        <is>
          <t>feats.csv</t>
        </is>
      </c>
      <c r="D25" t="n">
        <v>0</v>
      </c>
      <c r="E25" t="n">
        <v>2</v>
      </c>
    </row>
    <row r="26">
      <c r="A26" t="inlineStr">
        <is>
          <t>gl_section_overrides</t>
        </is>
      </c>
      <c r="B26" t="inlineStr">
        <is>
          <t>csv</t>
        </is>
      </c>
      <c r="C26" t="inlineStr">
        <is>
          <t>gl_section_overrides.csv</t>
        </is>
      </c>
      <c r="D26" t="n">
        <v>17</v>
      </c>
      <c r="E26" t="n">
        <v>5</v>
      </c>
    </row>
    <row r="27">
      <c r="A27" t="inlineStr">
        <is>
          <t>gl_text_rewrites</t>
        </is>
      </c>
      <c r="B27" t="inlineStr">
        <is>
          <t>csv</t>
        </is>
      </c>
      <c r="C27" t="inlineStr">
        <is>
          <t>gl_text_rewrites.csv</t>
        </is>
      </c>
      <c r="D27" t="n">
        <v>12</v>
      </c>
      <c r="E27" t="n">
        <v>2</v>
      </c>
    </row>
    <row r="28">
      <c r="A28" t="inlineStr">
        <is>
          <t>governicon_fallback</t>
        </is>
      </c>
      <c r="B28" t="inlineStr">
        <is>
          <t>csv</t>
        </is>
      </c>
      <c r="C28" t="inlineStr">
        <is>
          <t>governicon_fallback.csv</t>
        </is>
      </c>
      <c r="D28" t="n">
        <v>2</v>
      </c>
      <c r="E28" t="n">
        <v>2</v>
      </c>
    </row>
    <row r="29">
      <c r="A29" t="inlineStr">
        <is>
          <t>improveicon</t>
        </is>
      </c>
      <c r="B29" t="inlineStr">
        <is>
          <t>csv</t>
        </is>
      </c>
      <c r="C29" t="inlineStr">
        <is>
          <t>improveicon.csv</t>
        </is>
      </c>
      <c r="D29" t="n">
        <v>40</v>
      </c>
      <c r="E29" t="n">
        <v>1</v>
      </c>
    </row>
    <row r="30">
      <c r="A30" t="inlineStr">
        <is>
          <t>improvements</t>
        </is>
      </c>
      <c r="B30" t="inlineStr">
        <is>
          <t>csv</t>
        </is>
      </c>
      <c r="C30" t="inlineStr">
        <is>
          <t>improvements.csv</t>
        </is>
      </c>
      <c r="D30" t="n">
        <v>46</v>
      </c>
      <c r="E30" t="n">
        <v>6</v>
      </c>
    </row>
    <row r="31">
      <c r="A31" t="inlineStr">
        <is>
          <t>order_mask</t>
        </is>
      </c>
      <c r="B31" t="inlineStr">
        <is>
          <t>csv</t>
        </is>
      </c>
      <c r="C31" t="inlineStr">
        <is>
          <t>order_mask.csv</t>
        </is>
      </c>
      <c r="D31" t="n">
        <v>13</v>
      </c>
      <c r="E31" t="n">
        <v>1</v>
      </c>
    </row>
    <row r="32">
      <c r="A32" t="inlineStr">
        <is>
          <t>players</t>
        </is>
      </c>
      <c r="B32" t="inlineStr">
        <is>
          <t>csv</t>
        </is>
      </c>
      <c r="C32" t="inlineStr">
        <is>
          <t>players.csv</t>
        </is>
      </c>
      <c r="D32" t="n">
        <v>23</v>
      </c>
      <c r="E32" t="n">
        <v>14</v>
      </c>
    </row>
    <row r="33">
      <c r="A33" t="inlineStr">
        <is>
          <t>slic_inventory</t>
        </is>
      </c>
      <c r="B33" t="inlineStr">
        <is>
          <t>csv</t>
        </is>
      </c>
      <c r="C33" t="inlineStr">
        <is>
          <t>slic_inventory.csv</t>
        </is>
      </c>
      <c r="D33" t="n">
        <v>50</v>
      </c>
      <c r="E33" t="n">
        <v>7</v>
      </c>
    </row>
    <row r="34">
      <c r="A34" t="inlineStr">
        <is>
          <t>sprite_pick_rules</t>
        </is>
      </c>
      <c r="B34" t="inlineStr">
        <is>
          <t>csv</t>
        </is>
      </c>
      <c r="C34" t="inlineStr">
        <is>
          <t>sprite_pick_rules.csv</t>
        </is>
      </c>
      <c r="D34" t="n">
        <v>15</v>
      </c>
      <c r="E34" t="n">
        <v>6</v>
      </c>
    </row>
    <row r="35">
      <c r="A35" t="inlineStr">
        <is>
          <t>stub_advances</t>
        </is>
      </c>
      <c r="B35" t="inlineStr">
        <is>
          <t>csv</t>
        </is>
      </c>
      <c r="C35" t="inlineStr">
        <is>
          <t>stub_advances.csv</t>
        </is>
      </c>
      <c r="D35" t="n">
        <v>42</v>
      </c>
      <c r="E35" t="n">
        <v>4</v>
      </c>
    </row>
    <row r="36">
      <c r="A36" t="inlineStr">
        <is>
          <t>terrain</t>
        </is>
      </c>
      <c r="B36" t="inlineStr">
        <is>
          <t>csv</t>
        </is>
      </c>
      <c r="C36" t="inlineStr">
        <is>
          <t>terrain.csv</t>
        </is>
      </c>
      <c r="D36" t="n">
        <v>26</v>
      </c>
      <c r="E36" t="n">
        <v>10</v>
      </c>
    </row>
    <row r="37">
      <c r="A37" t="inlineStr">
        <is>
          <t>tileimp</t>
        </is>
      </c>
      <c r="B37" t="inlineStr">
        <is>
          <t>csv</t>
        </is>
      </c>
      <c r="C37" t="inlineStr">
        <is>
          <t>tileimp.csv</t>
        </is>
      </c>
      <c r="D37" t="n">
        <v>81</v>
      </c>
      <c r="E37" t="n">
        <v>19</v>
      </c>
    </row>
    <row r="38">
      <c r="A38" t="inlineStr">
        <is>
          <t>tileimp_mask</t>
        </is>
      </c>
      <c r="B38" t="inlineStr">
        <is>
          <t>csv</t>
        </is>
      </c>
      <c r="C38" t="inlineStr">
        <is>
          <t>tileimp_mask.csv</t>
        </is>
      </c>
      <c r="D38" t="n">
        <v>17</v>
      </c>
      <c r="E38" t="n">
        <v>3</v>
      </c>
    </row>
    <row r="39">
      <c r="A39" t="inlineStr">
        <is>
          <t>tribe_cities</t>
        </is>
      </c>
      <c r="B39" t="inlineStr">
        <is>
          <t>csv</t>
        </is>
      </c>
      <c r="C39" t="inlineStr">
        <is>
          <t>tribe_cities.csv</t>
        </is>
      </c>
      <c r="D39" t="n">
        <v>5</v>
      </c>
      <c r="E39" t="n">
        <v>16</v>
      </c>
    </row>
    <row r="40">
      <c r="A40" t="inlineStr">
        <is>
          <t>unit_block_overrides</t>
        </is>
      </c>
      <c r="B40" t="inlineStr">
        <is>
          <t>csv</t>
        </is>
      </c>
      <c r="C40" t="inlineStr">
        <is>
          <t>unit_block_overrides.csv</t>
        </is>
      </c>
      <c r="D40" t="n">
        <v>2</v>
      </c>
      <c r="E40" t="n">
        <v>2</v>
      </c>
    </row>
    <row r="41">
      <c r="A41" t="inlineStr">
        <is>
          <t>unit_mask</t>
        </is>
      </c>
      <c r="B41" t="inlineStr">
        <is>
          <t>csv</t>
        </is>
      </c>
      <c r="C41" t="inlineStr">
        <is>
          <t>unit_mask.csv</t>
        </is>
      </c>
      <c r="D41" t="n">
        <v>1</v>
      </c>
      <c r="E41" t="n">
        <v>2</v>
      </c>
    </row>
    <row r="42">
      <c r="A42" t="inlineStr">
        <is>
          <t>units</t>
        </is>
      </c>
      <c r="B42" t="inlineStr">
        <is>
          <t>csv</t>
        </is>
      </c>
      <c r="C42" t="inlineStr">
        <is>
          <t>units.csv</t>
        </is>
      </c>
      <c r="D42" t="n">
        <v>63</v>
      </c>
      <c r="E42" t="n">
        <v>16</v>
      </c>
    </row>
    <row r="43">
      <c r="A43" t="inlineStr">
        <is>
          <t>wonders</t>
        </is>
      </c>
      <c r="B43" t="inlineStr">
        <is>
          <t>csv</t>
        </is>
      </c>
      <c r="C43" t="inlineStr">
        <is>
          <t>wonders.csv</t>
        </is>
      </c>
      <c r="D43" t="n">
        <v>28</v>
      </c>
      <c r="E43" t="n">
        <v>4</v>
      </c>
    </row>
  </sheetData>
  <autoFilter ref="A10:E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12" customWidth="1" min="3" max="3"/>
    <col width="48" customWidth="1" min="4" max="4"/>
  </cols>
  <sheetData>
    <row r="1">
      <c r="A1" s="3" t="inlineStr">
        <is>
          <t>Civ2 MOMJR dimension</t>
        </is>
      </c>
      <c r="B1" s="3" t="inlineStr">
        <is>
          <t>CTP2 MoM dimension</t>
        </is>
      </c>
      <c r="C1" s="3" t="inlineStr">
        <is>
          <t>Policy</t>
        </is>
      </c>
      <c r="D1" s="3" t="inlineStr">
        <is>
          <t>Status</t>
        </is>
      </c>
    </row>
    <row r="2">
      <c r="A2" t="inlineStr">
        <is>
          <t>Advances</t>
        </is>
      </c>
      <c r="B2" t="inlineStr">
        <is>
          <t>Advances {100}</t>
        </is>
      </c>
      <c r="C2" t="inlineStr">
        <is>
          <t>MoM</t>
        </is>
      </c>
      <c r="D2" t="inlineStr">
        <is>
          <t>✅ Done</t>
        </is>
      </c>
    </row>
    <row r="3">
      <c r="A3" t="inlineStr">
        <is>
          <t>City improvements</t>
        </is>
      </c>
      <c r="B3" t="inlineStr">
        <is>
          <t>Improvements {68}</t>
        </is>
      </c>
      <c r="C3" t="inlineStr">
        <is>
          <t>MoM</t>
        </is>
      </c>
      <c r="D3" t="inlineStr">
        <is>
          <t>✅ Done</t>
        </is>
      </c>
    </row>
    <row r="4">
      <c r="A4" t="inlineStr">
        <is>
          <t>Wonders (subtype of improvements)</t>
        </is>
      </c>
      <c r="B4" t="inlineStr">
        <is>
          <t>Wonders {30}</t>
        </is>
      </c>
      <c r="C4" t="inlineStr">
        <is>
          <t>MoM</t>
        </is>
      </c>
      <c r="D4" t="inlineStr">
        <is>
          <t>✅ Done</t>
        </is>
      </c>
    </row>
    <row r="5">
      <c r="A5" t="inlineStr">
        <is>
          <t>Units</t>
        </is>
      </c>
      <c r="B5" t="inlineStr">
        <is>
          <t>Units {62}</t>
        </is>
      </c>
      <c r="C5" t="inlineStr">
        <is>
          <t>MoM</t>
        </is>
      </c>
      <c r="D5" t="inlineStr">
        <is>
          <t>✅ Done</t>
        </is>
      </c>
    </row>
    <row r="6">
      <c r="A6" t="inlineStr">
        <is>
          <t>Leaders / personalities</t>
        </is>
      </c>
      <c r="B6" t="inlineStr">
        <is>
          <t>Players {23} + Civilizations {75}</t>
        </is>
      </c>
      <c r="C6" t="inlineStr">
        <is>
          <t>MoM</t>
        </is>
      </c>
      <c r="D6" t="inlineStr">
        <is>
          <t>✅ Done</t>
        </is>
      </c>
    </row>
    <row r="7">
      <c r="A7" t="inlineStr">
        <is>
          <t>Terrain</t>
        </is>
      </c>
      <c r="B7" t="inlineStr">
        <is>
          <t>Terrain {26}</t>
        </is>
      </c>
      <c r="C7" t="inlineStr">
        <is>
          <t>KEEP</t>
        </is>
      </c>
      <c r="D7" t="inlineStr">
        <is>
          <t>✅ Base content retained</t>
        </is>
      </c>
    </row>
    <row r="8">
      <c r="A8" t="inlineStr">
        <is>
          <t>Tile (8 types)</t>
        </is>
      </c>
      <c r="B8" t="inlineStr">
        <is>
          <t>Tile Improvements {81}</t>
        </is>
      </c>
      <c r="C8" t="inlineStr">
        <is>
          <t>KEEP</t>
        </is>
      </c>
      <c r="D8" t="inlineStr">
        <is>
          <t>✅ Genre policy applied (13 terraform + trading post visible; 4 out-of-genre GLHidden)</t>
        </is>
      </c>
    </row>
    <row r="9">
      <c r="A9" t="inlineStr">
        <is>
          <t>Governments (7)</t>
        </is>
      </c>
      <c r="B9" t="inlineStr">
        <is>
          <t>Governments {5}</t>
        </is>
      </c>
      <c r="C9" t="inlineStr">
        <is>
          <t>KEEP</t>
        </is>
      </c>
      <c r="D9" t="inlineStr">
        <is>
          <t>✅ Base content retained</t>
        </is>
      </c>
    </row>
    <row r="10">
      <c r="A10" t="inlineStr">
        <is>
          <t>Orders / command text</t>
        </is>
      </c>
      <c r="B10" t="inlineStr">
        <is>
          <t>Orders {47}</t>
        </is>
      </c>
      <c r="C10" t="inlineStr">
        <is>
          <t>KEEP</t>
        </is>
      </c>
      <c r="D10" t="inlineStr">
        <is>
          <t>✅ Genre policy applied (34 visible, 13 out-of-genre GLHidden)</t>
        </is>
      </c>
    </row>
    <row r="11">
      <c r="A11" t="inlineStr">
        <is>
          <t>Caravan commodities / trade</t>
        </is>
      </c>
      <c r="B11" t="inlineStr">
        <is>
          <t>Goods {72}</t>
        </is>
      </c>
      <c r="C11" t="inlineStr">
        <is>
          <t>KEEP</t>
        </is>
      </c>
      <c r="D11" t="inlineStr">
        <is>
          <t>✅ Base content retained</t>
        </is>
      </c>
    </row>
    <row r="12">
      <c r="A12" t="inlineStr">
        <is>
          <t>Civilopedia / labels / game text</t>
        </is>
      </c>
      <c r="B12" t="inlineStr">
        <is>
          <t>Concepts {61}</t>
        </is>
      </c>
      <c r="C12" t="inlineStr">
        <is>
          <t>KEEP</t>
        </is>
      </c>
      <c r="D12" t="inlineStr">
        <is>
          <t>✅ Base content retained</t>
        </is>
      </c>
    </row>
    <row r="13">
      <c r="A13" t="inlineStr">
        <is>
          <t>Events</t>
        </is>
      </c>
      <c r="B13" t="inlineStr">
        <is>
          <t>SLIC</t>
        </is>
      </c>
      <c r="C13" t="inlineStr">
        <is>
          <t>MoM</t>
        </is>
      </c>
      <c r="D13" t="inlineStr">
        <is>
          <t>⚠️ First pass shipped (turn, advance, city hooks)</t>
        </is>
      </c>
    </row>
    <row r="14">
      <c r="A14" t="inlineStr">
        <is>
          <t>Scenario art sheets and sounds</t>
        </is>
      </c>
      <c r="B14" t="inlineStr">
        <is>
          <t>Scenario Art</t>
        </is>
      </c>
      <c r="C14" t="inlineStr">
        <is>
          <t>MoM</t>
        </is>
      </c>
      <c r="D14" t="inlineStr">
        <is>
          <t>⚠️ Partial (icons done; unit TGAs/sounds open)</t>
        </is>
      </c>
    </row>
    <row r="15">
      <c r="A15" t="inlineStr">
        <is>
          <t>—</t>
        </is>
      </c>
      <c r="B15" t="inlineStr">
        <is>
          <t>Wonder_Movies {30}</t>
        </is>
      </c>
      <c r="C15" t="inlineStr">
        <is>
          <t>KEEP</t>
        </is>
      </c>
      <c r="D15" t="inlineStr">
        <is>
          <t>✅ Reusing base movies</t>
        </is>
      </c>
    </row>
  </sheetData>
  <autoFilter ref="A1:D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4" customWidth="1" min="4" max="4"/>
    <col width="12" customWidth="1" min="5" max="5"/>
    <col width="12" customWidth="1" min="6" max="6"/>
    <col width="19" customWidth="1" min="7" max="7"/>
    <col width="12" customWidth="1" min="8" max="8"/>
    <col width="12" customWidth="1" min="9" max="9"/>
  </cols>
  <sheetData>
    <row r="1">
      <c r="A1" s="3" t="inlineStr">
        <is>
          <t>Mod</t>
        </is>
      </c>
      <c r="B1" s="3" t="inlineStr">
        <is>
          <t>advances</t>
        </is>
      </c>
      <c r="C1" s="3" t="inlineStr">
        <is>
          <t>governments</t>
        </is>
      </c>
      <c r="D1" s="3" t="inlineStr">
        <is>
          <t>improvements</t>
        </is>
      </c>
      <c r="E1" s="3" t="inlineStr">
        <is>
          <t>leaders</t>
        </is>
      </c>
      <c r="F1" s="3" t="inlineStr">
        <is>
          <t>terrain</t>
        </is>
      </c>
      <c r="G1" s="3" t="inlineStr">
        <is>
          <t>tile_improvements</t>
        </is>
      </c>
      <c r="H1" s="3" t="inlineStr">
        <is>
          <t>units</t>
        </is>
      </c>
      <c r="I1" s="3" t="inlineStr">
        <is>
          <t>wonders</t>
        </is>
      </c>
    </row>
    <row r="2">
      <c r="A2" t="inlineStr">
        <is>
          <t>base</t>
        </is>
      </c>
      <c r="B2" t="inlineStr">
        <is>
          <t>100</t>
        </is>
      </c>
      <c r="C2" t="inlineStr">
        <is>
          <t>7</t>
        </is>
      </c>
      <c r="D2" t="inlineStr">
        <is>
          <t>38</t>
        </is>
      </c>
      <c r="E2" t="inlineStr">
        <is>
          <t>21</t>
        </is>
      </c>
      <c r="F2" t="inlineStr">
        <is>
          <t>33</t>
        </is>
      </c>
      <c r="G2" t="inlineStr">
        <is>
          <t>8</t>
        </is>
      </c>
      <c r="H2" t="inlineStr">
        <is>
          <t>63</t>
        </is>
      </c>
      <c r="I2" t="inlineStr">
        <is>
          <t>29</t>
        </is>
      </c>
    </row>
    <row r="3">
      <c r="A3" t="inlineStr">
        <is>
          <t>momjr</t>
        </is>
      </c>
      <c r="B3" t="inlineStr">
        <is>
          <t>100</t>
        </is>
      </c>
      <c r="C3" t="inlineStr">
        <is>
          <t>7</t>
        </is>
      </c>
      <c r="D3" t="inlineStr">
        <is>
          <t>38</t>
        </is>
      </c>
      <c r="E3" t="inlineStr">
        <is>
          <t>23</t>
        </is>
      </c>
      <c r="F3" t="inlineStr">
        <is>
          <t>33</t>
        </is>
      </c>
      <c r="G3" t="inlineStr">
        <is>
          <t>8</t>
        </is>
      </c>
      <c r="H3" t="inlineStr">
        <is>
          <t>62</t>
        </is>
      </c>
      <c r="I3" t="inlineStr">
        <is>
          <t>29</t>
        </is>
      </c>
    </row>
    <row r="4">
      <c r="A4" t="inlineStr">
        <is>
          <t>moojr</t>
        </is>
      </c>
      <c r="B4" t="inlineStr">
        <is>
          <t>93</t>
        </is>
      </c>
      <c r="C4" t="inlineStr">
        <is>
          <t>7</t>
        </is>
      </c>
      <c r="D4" t="inlineStr">
        <is>
          <t>38</t>
        </is>
      </c>
      <c r="E4" t="inlineStr">
        <is>
          <t>23</t>
        </is>
      </c>
      <c r="F4" t="inlineStr">
        <is>
          <t>33</t>
        </is>
      </c>
      <c r="G4" t="inlineStr">
        <is>
          <t>8</t>
        </is>
      </c>
      <c r="H4" t="inlineStr">
        <is>
          <t>62</t>
        </is>
      </c>
      <c r="I4" t="inlineStr">
        <is>
          <t>29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2" customWidth="1" min="5" max="5"/>
    <col width="13" customWidth="1" min="6" max="6"/>
    <col width="12" customWidth="1" min="7" max="7"/>
    <col width="18" customWidth="1" min="8" max="8"/>
    <col width="13" customWidth="1" min="9" max="9"/>
    <col width="14" customWidth="1" min="10" max="10"/>
    <col width="12" customWidth="1" min="11" max="11"/>
    <col width="12" customWidth="1" min="12" max="12"/>
    <col width="15" customWidth="1" min="13" max="13"/>
    <col width="19" customWidth="1" min="14" max="14"/>
    <col width="12" customWidth="1" min="15" max="15"/>
    <col width="14" customWidth="1" min="16" max="16"/>
    <col width="15" customWidth="1" min="17" max="17"/>
    <col width="12" customWidth="1" min="18" max="18"/>
  </cols>
  <sheetData>
    <row r="1">
      <c r="A1" s="3" t="inlineStr">
        <is>
          <t>Mod</t>
        </is>
      </c>
      <c r="B1" s="3" t="inlineStr">
        <is>
          <t>advances</t>
        </is>
      </c>
      <c r="C1" s="3" t="inlineStr">
        <is>
          <t>civilizations</t>
        </is>
      </c>
      <c r="D1" s="3" t="inlineStr">
        <is>
          <t>concepts</t>
        </is>
      </c>
      <c r="E1" s="3" t="inlineStr">
        <is>
          <t>goods</t>
        </is>
      </c>
      <c r="F1" s="3" t="inlineStr">
        <is>
          <t>goods_icons</t>
        </is>
      </c>
      <c r="G1" s="3" t="inlineStr">
        <is>
          <t>goods_ids</t>
        </is>
      </c>
      <c r="H1" s="3" t="inlineStr">
        <is>
          <t>government_icons</t>
        </is>
      </c>
      <c r="I1" s="3" t="inlineStr">
        <is>
          <t>governments</t>
        </is>
      </c>
      <c r="J1" s="3" t="inlineStr">
        <is>
          <t>improvements</t>
        </is>
      </c>
      <c r="K1" s="3" t="inlineStr">
        <is>
          <t>orders</t>
        </is>
      </c>
      <c r="L1" s="3" t="inlineStr">
        <is>
          <t>terrain</t>
        </is>
      </c>
      <c r="M1" s="3" t="inlineStr">
        <is>
          <t>terrain_icons</t>
        </is>
      </c>
      <c r="N1" s="3" t="inlineStr">
        <is>
          <t>tile_improvements</t>
        </is>
      </c>
      <c r="O1" s="3" t="inlineStr">
        <is>
          <t>units</t>
        </is>
      </c>
      <c r="P1" s="3" t="inlineStr">
        <is>
          <t>wonder_icons</t>
        </is>
      </c>
      <c r="Q1" s="3" t="inlineStr">
        <is>
          <t>wonder_movies</t>
        </is>
      </c>
      <c r="R1" s="3" t="inlineStr">
        <is>
          <t>wonders</t>
        </is>
      </c>
    </row>
    <row r="2">
      <c r="A2" t="inlineStr">
        <is>
          <t>mom</t>
        </is>
      </c>
      <c r="B2" t="inlineStr">
        <is>
          <t>100</t>
        </is>
      </c>
      <c r="C2" t="inlineStr">
        <is>
          <t>75</t>
        </is>
      </c>
      <c r="D2" t="inlineStr">
        <is>
          <t>61</t>
        </is>
      </c>
      <c r="E2" t="inlineStr">
        <is>
          <t>72</t>
        </is>
      </c>
      <c r="F2" t="inlineStr">
        <is>
          <t>17</t>
        </is>
      </c>
      <c r="G2" t="inlineStr">
        <is>
          <t>82</t>
        </is>
      </c>
      <c r="H2" t="inlineStr">
        <is>
          <t>5</t>
        </is>
      </c>
      <c r="I2" t="inlineStr">
        <is>
          <t>5</t>
        </is>
      </c>
      <c r="J2" t="inlineStr">
        <is>
          <t>68</t>
        </is>
      </c>
      <c r="K2" t="inlineStr">
        <is>
          <t>47</t>
        </is>
      </c>
      <c r="L2" t="inlineStr">
        <is>
          <t>26</t>
        </is>
      </c>
      <c r="M2" t="inlineStr">
        <is>
          <t>24</t>
        </is>
      </c>
      <c r="N2" t="inlineStr">
        <is>
          <t>81</t>
        </is>
      </c>
      <c r="O2" t="inlineStr">
        <is>
          <t>62</t>
        </is>
      </c>
      <c r="P2" t="inlineStr">
        <is>
          <t>36</t>
        </is>
      </c>
      <c r="Q2" t="inlineStr">
        <is>
          <t>30</t>
        </is>
      </c>
      <c r="R2" t="inlineStr">
        <is>
          <t>30</t>
        </is>
      </c>
    </row>
  </sheetData>
  <autoFilter ref="A1:R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Mod</t>
        </is>
      </c>
      <c r="B1" s="3" t="inlineStr">
        <is>
          <t>advances</t>
        </is>
      </c>
      <c r="C1" s="3" t="inlineStr">
        <is>
          <t>unit_icons</t>
        </is>
      </c>
      <c r="D1" s="3" t="inlineStr">
        <is>
          <t>units</t>
        </is>
      </c>
      <c r="E1" s="3" t="inlineStr">
        <is>
          <t>wonders</t>
        </is>
      </c>
    </row>
    <row r="2">
      <c r="A2" t="inlineStr">
        <is>
          <t>ae</t>
        </is>
      </c>
      <c r="B2" t="inlineStr">
        <is>
          <t>107</t>
        </is>
      </c>
      <c r="C2" t="inlineStr">
        <is>
          <t>546</t>
        </is>
      </c>
      <c r="D2" t="inlineStr">
        <is>
          <t>72</t>
        </is>
      </c>
      <c r="E2" t="inlineStr">
        <is>
          <t>30</t>
        </is>
      </c>
    </row>
    <row r="3">
      <c r="A3" t="inlineStr">
        <is>
          <t>aom</t>
        </is>
      </c>
      <c r="B3" t="inlineStr">
        <is>
          <t>211</t>
        </is>
      </c>
      <c r="C3" t="inlineStr">
        <is>
          <t>951</t>
        </is>
      </c>
      <c r="D3" t="inlineStr">
        <is>
          <t>286</t>
        </is>
      </c>
    </row>
    <row r="4">
      <c r="A4" t="inlineStr">
        <is>
          <t>base</t>
        </is>
      </c>
      <c r="B4" t="inlineStr">
        <is>
          <t>107</t>
        </is>
      </c>
      <c r="D4" t="inlineStr">
        <is>
          <t>74</t>
        </is>
      </c>
    </row>
    <row r="5">
      <c r="A5" t="inlineStr">
        <is>
          <t>cradle</t>
        </is>
      </c>
      <c r="B5" t="inlineStr">
        <is>
          <t>281</t>
        </is>
      </c>
      <c r="C5" t="inlineStr">
        <is>
          <t>939</t>
        </is>
      </c>
      <c r="D5" t="inlineStr">
        <is>
          <t>198</t>
        </is>
      </c>
    </row>
    <row r="6">
      <c r="A6" t="inlineStr">
        <is>
          <t>lotr</t>
        </is>
      </c>
      <c r="B6" t="inlineStr">
        <is>
          <t>333</t>
        </is>
      </c>
      <c r="D6" t="inlineStr">
        <is>
          <t>214</t>
        </is>
      </c>
    </row>
  </sheetData>
  <autoFilter ref="A1:E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7" customWidth="1" min="3" max="3"/>
    <col width="21" customWidth="1" min="4" max="4"/>
    <col width="12" customWidth="1" min="5" max="5"/>
    <col width="17" customWidth="1" min="6" max="6"/>
  </cols>
  <sheetData>
    <row r="1">
      <c r="A1" s="3" t="inlineStr">
        <is>
          <t>#</t>
        </is>
      </c>
      <c r="B1" s="3" t="inlineStr">
        <is>
          <t>civ2 tribe / civ</t>
        </is>
      </c>
      <c r="C1" s="3" t="inlineStr">
        <is>
          <t>male leader</t>
        </is>
      </c>
      <c r="D1" s="3" t="inlineStr">
        <is>
          <t>female leader</t>
        </is>
      </c>
      <c r="E1" s="3" t="inlineStr">
        <is>
          <t>type</t>
        </is>
      </c>
      <c r="F1" s="3" t="inlineStr">
        <is>
          <t>ctp2_civ_id</t>
        </is>
      </c>
    </row>
    <row r="2">
      <c r="A2" t="inlineStr">
        <is>
          <t>1</t>
        </is>
      </c>
      <c r="B2" t="inlineStr">
        <is>
          <t>Tribes of Life</t>
        </is>
      </c>
      <c r="C2" t="inlineStr">
        <is>
          <t>Ariel</t>
        </is>
      </c>
      <c r="D2" t="inlineStr">
        <is>
          <t>—</t>
        </is>
      </c>
      <c r="E2" t="inlineStr">
        <is>
          <t>mom_tribe</t>
        </is>
      </c>
      <c r="F2" t="inlineStr">
        <is>
          <t>TRIBES_LIFE</t>
        </is>
      </c>
    </row>
    <row r="3">
      <c r="A3" t="inlineStr">
        <is>
          <t>2</t>
        </is>
      </c>
      <c r="B3" t="inlineStr">
        <is>
          <t>Tribes of Nature</t>
        </is>
      </c>
      <c r="C3" t="inlineStr">
        <is>
          <t>Freya</t>
        </is>
      </c>
      <c r="D3" t="inlineStr">
        <is>
          <t>Freya</t>
        </is>
      </c>
      <c r="E3" t="inlineStr">
        <is>
          <t>mom_tribe</t>
        </is>
      </c>
      <c r="F3" t="inlineStr">
        <is>
          <t>TRIBES_NATURE</t>
        </is>
      </c>
    </row>
    <row r="4">
      <c r="A4" t="inlineStr">
        <is>
          <t>3</t>
        </is>
      </c>
      <c r="B4" t="inlineStr">
        <is>
          <t>Tribes of Sorcery</t>
        </is>
      </c>
      <c r="C4" t="inlineStr">
        <is>
          <t>Jafar</t>
        </is>
      </c>
      <c r="D4" t="inlineStr">
        <is>
          <t>—</t>
        </is>
      </c>
      <c r="E4" t="inlineStr">
        <is>
          <t>mom_tribe</t>
        </is>
      </c>
      <c r="F4" t="inlineStr">
        <is>
          <t>TRIBES_SORCERY</t>
        </is>
      </c>
    </row>
    <row r="5">
      <c r="A5" t="inlineStr">
        <is>
          <t>4</t>
        </is>
      </c>
      <c r="B5" t="inlineStr">
        <is>
          <t>Tribes of Death</t>
        </is>
      </c>
      <c r="C5" t="inlineStr">
        <is>
          <t>Rjak</t>
        </is>
      </c>
      <c r="D5" t="inlineStr">
        <is>
          <t>—</t>
        </is>
      </c>
      <c r="E5" t="inlineStr">
        <is>
          <t>mom_tribe</t>
        </is>
      </c>
      <c r="F5" t="inlineStr">
        <is>
          <t>TRIBES_DEATH</t>
        </is>
      </c>
    </row>
    <row r="6">
      <c r="A6" t="inlineStr">
        <is>
          <t>5</t>
        </is>
      </c>
      <c r="B6" t="inlineStr">
        <is>
          <t>Tribes of Chaos</t>
        </is>
      </c>
      <c r="C6" t="inlineStr">
        <is>
          <t>Tauron</t>
        </is>
      </c>
      <c r="D6" t="inlineStr">
        <is>
          <t>—</t>
        </is>
      </c>
      <c r="E6" t="inlineStr">
        <is>
          <t>mom_tribe</t>
        </is>
      </c>
      <c r="F6" t="inlineStr">
        <is>
          <t>TRIBES_CHAOS</t>
        </is>
      </c>
    </row>
    <row r="7">
      <c r="A7" t="inlineStr">
        <is>
          <t>6</t>
        </is>
      </c>
      <c r="B7" t="inlineStr">
        <is>
          <t>Greeks</t>
        </is>
      </c>
      <c r="C7" t="inlineStr">
        <is>
          <t>Alexander</t>
        </is>
      </c>
      <c r="D7" t="inlineStr">
        <is>
          <t>Hippolyta</t>
        </is>
      </c>
      <c r="E7" t="inlineStr">
        <is>
          <t>historical</t>
        </is>
      </c>
      <c r="F7" t="inlineStr">
        <is>
          <t>GREEK</t>
        </is>
      </c>
    </row>
    <row r="8">
      <c r="A8" t="inlineStr">
        <is>
          <t>7</t>
        </is>
      </c>
      <c r="B8" t="inlineStr">
        <is>
          <t>Indians</t>
        </is>
      </c>
      <c r="C8" t="inlineStr">
        <is>
          <t>Mohandas Gandhi</t>
        </is>
      </c>
      <c r="D8" t="inlineStr">
        <is>
          <t>Indira Gandhi</t>
        </is>
      </c>
      <c r="E8" t="inlineStr">
        <is>
          <t>historical</t>
        </is>
      </c>
      <c r="F8" t="inlineStr">
        <is>
          <t>INDIAN</t>
        </is>
      </c>
    </row>
    <row r="9">
      <c r="A9" t="inlineStr">
        <is>
          <t>8</t>
        </is>
      </c>
      <c r="B9" t="inlineStr">
        <is>
          <t>Russians</t>
        </is>
      </c>
      <c r="C9" t="inlineStr">
        <is>
          <t>Lenin</t>
        </is>
      </c>
      <c r="D9" t="inlineStr">
        <is>
          <t>Catherine the Great</t>
        </is>
      </c>
      <c r="E9" t="inlineStr">
        <is>
          <t>historical</t>
        </is>
      </c>
      <c r="F9" t="inlineStr">
        <is>
          <t>RUSSIAN</t>
        </is>
      </c>
    </row>
    <row r="10">
      <c r="A10" t="inlineStr">
        <is>
          <t>9</t>
        </is>
      </c>
      <c r="B10" t="inlineStr">
        <is>
          <t>Zulus</t>
        </is>
      </c>
      <c r="C10" t="inlineStr">
        <is>
          <t>Shaka</t>
        </is>
      </c>
      <c r="D10" t="inlineStr">
        <is>
          <t>Shakala</t>
        </is>
      </c>
      <c r="E10" t="inlineStr">
        <is>
          <t>historical</t>
        </is>
      </c>
      <c r="F10" t="inlineStr">
        <is>
          <t>ZULU</t>
        </is>
      </c>
    </row>
    <row r="11">
      <c r="A11" t="inlineStr">
        <is>
          <t>10</t>
        </is>
      </c>
      <c r="B11" t="inlineStr">
        <is>
          <t>French</t>
        </is>
      </c>
      <c r="C11" t="inlineStr">
        <is>
          <t>Louis XIV</t>
        </is>
      </c>
      <c r="D11" t="inlineStr">
        <is>
          <t>Joan of Arc</t>
        </is>
      </c>
      <c r="E11" t="inlineStr">
        <is>
          <t>historical</t>
        </is>
      </c>
      <c r="F11" t="inlineStr">
        <is>
          <t>FRENCH</t>
        </is>
      </c>
    </row>
    <row r="12">
      <c r="A12" t="inlineStr">
        <is>
          <t>11</t>
        </is>
      </c>
      <c r="B12" t="inlineStr">
        <is>
          <t>Aztecs</t>
        </is>
      </c>
      <c r="C12" t="inlineStr">
        <is>
          <t>Montezuma</t>
        </is>
      </c>
      <c r="D12" t="inlineStr">
        <is>
          <t>Nazca</t>
        </is>
      </c>
      <c r="E12" t="inlineStr">
        <is>
          <t>historical</t>
        </is>
      </c>
      <c r="F12" t="inlineStr">
        <is>
          <t>AZTEC</t>
        </is>
      </c>
    </row>
    <row r="13">
      <c r="A13" t="inlineStr">
        <is>
          <t>12</t>
        </is>
      </c>
      <c r="B13" t="inlineStr">
        <is>
          <t>Chinese</t>
        </is>
      </c>
      <c r="C13" t="inlineStr">
        <is>
          <t>Mao Tse Tung</t>
        </is>
      </c>
      <c r="D13" t="inlineStr">
        <is>
          <t>Wu Zhao</t>
        </is>
      </c>
      <c r="E13" t="inlineStr">
        <is>
          <t>historical</t>
        </is>
      </c>
      <c r="F13" t="inlineStr">
        <is>
          <t>CHINESE</t>
        </is>
      </c>
    </row>
    <row r="14">
      <c r="A14" t="inlineStr">
        <is>
          <t>13</t>
        </is>
      </c>
      <c r="B14" t="inlineStr">
        <is>
          <t>English</t>
        </is>
      </c>
      <c r="C14" t="inlineStr">
        <is>
          <t>Henry VIII</t>
        </is>
      </c>
      <c r="D14" t="inlineStr">
        <is>
          <t>Elizabeth I</t>
        </is>
      </c>
      <c r="E14" t="inlineStr">
        <is>
          <t>historical</t>
        </is>
      </c>
      <c r="F14" t="inlineStr">
        <is>
          <t>ENGLISH</t>
        </is>
      </c>
    </row>
    <row r="15">
      <c r="A15" t="inlineStr">
        <is>
          <t>14</t>
        </is>
      </c>
      <c r="B15" t="inlineStr">
        <is>
          <t>Mongols</t>
        </is>
      </c>
      <c r="C15" t="inlineStr">
        <is>
          <t>Genghis Khan</t>
        </is>
      </c>
      <c r="D15" t="inlineStr">
        <is>
          <t>Bortei</t>
        </is>
      </c>
      <c r="E15" t="inlineStr">
        <is>
          <t>historical</t>
        </is>
      </c>
      <c r="F15" t="inlineStr">
        <is>
          <t>MONGOL</t>
        </is>
      </c>
    </row>
    <row r="16">
      <c r="A16" t="inlineStr">
        <is>
          <t>15</t>
        </is>
      </c>
      <c r="B16" t="inlineStr">
        <is>
          <t>Celts</t>
        </is>
      </c>
      <c r="C16" t="inlineStr">
        <is>
          <t>Cunobelin</t>
        </is>
      </c>
      <c r="D16" t="inlineStr">
        <is>
          <t>Boadicea</t>
        </is>
      </c>
      <c r="E16" t="inlineStr">
        <is>
          <t>historical</t>
        </is>
      </c>
      <c r="F16" t="inlineStr">
        <is>
          <t>CELTIC</t>
        </is>
      </c>
    </row>
    <row r="17">
      <c r="A17" t="inlineStr">
        <is>
          <t>16</t>
        </is>
      </c>
      <c r="B17" t="inlineStr">
        <is>
          <t>Japanese</t>
        </is>
      </c>
      <c r="C17" t="inlineStr">
        <is>
          <t>Tokugawa</t>
        </is>
      </c>
      <c r="D17" t="inlineStr">
        <is>
          <t>Amaterasu</t>
        </is>
      </c>
      <c r="E17" t="inlineStr">
        <is>
          <t>historical</t>
        </is>
      </c>
      <c r="F17" t="inlineStr">
        <is>
          <t>JAPANESE</t>
        </is>
      </c>
    </row>
    <row r="18">
      <c r="A18" t="inlineStr">
        <is>
          <t>17</t>
        </is>
      </c>
      <c r="B18" t="inlineStr">
        <is>
          <t>Vikings</t>
        </is>
      </c>
      <c r="C18" t="inlineStr">
        <is>
          <t>Canute</t>
        </is>
      </c>
      <c r="D18" t="inlineStr">
        <is>
          <t>Gunnhild</t>
        </is>
      </c>
      <c r="E18" t="inlineStr">
        <is>
          <t>historical</t>
        </is>
      </c>
      <c r="F18" t="inlineStr">
        <is>
          <t>VIKING</t>
        </is>
      </c>
    </row>
    <row r="19">
      <c r="A19" t="inlineStr">
        <is>
          <t>18</t>
        </is>
      </c>
      <c r="B19" t="inlineStr">
        <is>
          <t>Spanish</t>
        </is>
      </c>
      <c r="C19" t="inlineStr">
        <is>
          <t>Philip II</t>
        </is>
      </c>
      <c r="D19" t="inlineStr">
        <is>
          <t>Isabella</t>
        </is>
      </c>
      <c r="E19" t="inlineStr">
        <is>
          <t>historical</t>
        </is>
      </c>
      <c r="F19" t="inlineStr">
        <is>
          <t>SPANISH</t>
        </is>
      </c>
    </row>
    <row r="20">
      <c r="A20" t="inlineStr">
        <is>
          <t>19</t>
        </is>
      </c>
      <c r="B20" t="inlineStr">
        <is>
          <t>Persians</t>
        </is>
      </c>
      <c r="C20" t="inlineStr">
        <is>
          <t>Xerxes</t>
        </is>
      </c>
      <c r="D20" t="inlineStr">
        <is>
          <t>Scheherezade</t>
        </is>
      </c>
      <c r="E20" t="inlineStr">
        <is>
          <t>historical</t>
        </is>
      </c>
      <c r="F20" t="inlineStr">
        <is>
          <t>PERSIAN</t>
        </is>
      </c>
    </row>
    <row r="21">
      <c r="A21" t="inlineStr">
        <is>
          <t>20</t>
        </is>
      </c>
      <c r="B21" t="inlineStr">
        <is>
          <t>Carthaginians</t>
        </is>
      </c>
      <c r="C21" t="inlineStr">
        <is>
          <t>Hannibal</t>
        </is>
      </c>
      <c r="D21" t="inlineStr">
        <is>
          <t>Dido</t>
        </is>
      </c>
      <c r="E21" t="inlineStr">
        <is>
          <t>historical</t>
        </is>
      </c>
      <c r="F21" t="inlineStr">
        <is>
          <t>CARTHAGINIAN</t>
        </is>
      </c>
    </row>
    <row r="22">
      <c r="A22" t="inlineStr">
        <is>
          <t>21</t>
        </is>
      </c>
      <c r="B22" t="inlineStr">
        <is>
          <t>Sioux</t>
        </is>
      </c>
      <c r="C22" t="inlineStr">
        <is>
          <t>Sitting Bull</t>
        </is>
      </c>
      <c r="D22" t="inlineStr">
        <is>
          <t>Sacajawea</t>
        </is>
      </c>
      <c r="E22" t="inlineStr">
        <is>
          <t>historical</t>
        </is>
      </c>
      <c r="F22" t="inlineStr">
        <is>
          <t>NATIVE_AMERICAN</t>
        </is>
      </c>
    </row>
    <row r="23">
      <c r="A23" t="inlineStr">
        <is>
          <t>22</t>
        </is>
      </c>
      <c r="B23" t="inlineStr">
        <is>
          <t>Arabs</t>
        </is>
      </c>
      <c r="C23" t="inlineStr">
        <is>
          <t>Saladin</t>
        </is>
      </c>
      <c r="D23" t="inlineStr">
        <is>
          <t>—</t>
        </is>
      </c>
      <c r="E23" t="inlineStr">
        <is>
          <t>historical</t>
        </is>
      </c>
      <c r="F23" t="inlineStr">
        <is>
          <t>ARABIAN</t>
        </is>
      </c>
    </row>
    <row r="24">
      <c r="A24" t="inlineStr">
        <is>
          <t>23</t>
        </is>
      </c>
      <c r="B24" t="inlineStr">
        <is>
          <t>Incas</t>
        </is>
      </c>
      <c r="C24" t="inlineStr">
        <is>
          <t>Atawallpa</t>
        </is>
      </c>
      <c r="D24" t="inlineStr">
        <is>
          <t>—</t>
        </is>
      </c>
      <c r="E24" t="inlineStr">
        <is>
          <t>historical</t>
        </is>
      </c>
      <c r="F24" t="inlineStr">
        <is>
          <t>INCAN</t>
        </is>
      </c>
    </row>
  </sheetData>
  <autoFilter ref="A1:F2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7" customWidth="1" min="3" max="3"/>
    <col width="13" customWidth="1" min="4" max="4"/>
  </cols>
  <sheetData>
    <row r="1">
      <c r="A1" s="3" t="inlineStr">
        <is>
          <t>#</t>
        </is>
      </c>
      <c r="B1" s="3" t="inlineStr">
        <is>
          <t>civ2_tribe_name</t>
        </is>
      </c>
      <c r="C1" s="3" t="inlineStr">
        <is>
          <t>ctp2_civ_id</t>
        </is>
      </c>
      <c r="D1" s="3" t="inlineStr">
        <is>
          <t>ctp2_is_new</t>
        </is>
      </c>
    </row>
    <row r="2">
      <c r="A2" t="inlineStr">
        <is>
          <t>1</t>
        </is>
      </c>
      <c r="B2" t="inlineStr">
        <is>
          <t>Tribes of Life (Ariel)</t>
        </is>
      </c>
      <c r="C2" t="inlineStr">
        <is>
          <t>TRIBES_LIFE</t>
        </is>
      </c>
      <c r="D2" t="inlineStr">
        <is>
          <t>yes</t>
        </is>
      </c>
    </row>
    <row r="3">
      <c r="A3" t="inlineStr">
        <is>
          <t>2</t>
        </is>
      </c>
      <c r="B3" t="inlineStr">
        <is>
          <t>Tribes of Nature (Freya)</t>
        </is>
      </c>
      <c r="C3" t="inlineStr">
        <is>
          <t>TRIBES_NATURE</t>
        </is>
      </c>
      <c r="D3" t="inlineStr">
        <is>
          <t>yes</t>
        </is>
      </c>
    </row>
    <row r="4">
      <c r="A4" t="inlineStr">
        <is>
          <t>3</t>
        </is>
      </c>
      <c r="B4" t="inlineStr">
        <is>
          <t>Tribes of Sorcery (Jafar)</t>
        </is>
      </c>
      <c r="C4" t="inlineStr">
        <is>
          <t>TRIBES_SORCERY</t>
        </is>
      </c>
      <c r="D4" t="inlineStr">
        <is>
          <t>yes</t>
        </is>
      </c>
    </row>
    <row r="5">
      <c r="A5" t="inlineStr">
        <is>
          <t>4</t>
        </is>
      </c>
      <c r="B5" t="inlineStr">
        <is>
          <t>Tribes of Death (Rjak)</t>
        </is>
      </c>
      <c r="C5" t="inlineStr">
        <is>
          <t>TRIBES_DEATH</t>
        </is>
      </c>
      <c r="D5" t="inlineStr">
        <is>
          <t>yes</t>
        </is>
      </c>
    </row>
    <row r="6">
      <c r="A6" t="inlineStr">
        <is>
          <t>5</t>
        </is>
      </c>
      <c r="B6" t="inlineStr">
        <is>
          <t>Tribes of Chaos (Tauron)</t>
        </is>
      </c>
      <c r="C6" t="inlineStr">
        <is>
          <t>TRIBES_CHAOS</t>
        </is>
      </c>
      <c r="D6" t="inlineStr">
        <is>
          <t>yes</t>
        </is>
      </c>
    </row>
    <row r="7">
      <c r="A7" t="inlineStr">
        <is>
          <t>6</t>
        </is>
      </c>
      <c r="B7" t="inlineStr">
        <is>
          <t>Greeks</t>
        </is>
      </c>
      <c r="C7" t="inlineStr">
        <is>
          <t>GREEK</t>
        </is>
      </c>
      <c r="D7" t="inlineStr">
        <is>
          <t>no</t>
        </is>
      </c>
    </row>
    <row r="8">
      <c r="A8" t="inlineStr">
        <is>
          <t>7</t>
        </is>
      </c>
      <c r="B8" t="inlineStr">
        <is>
          <t>Indians</t>
        </is>
      </c>
      <c r="C8" t="inlineStr">
        <is>
          <t>INDIAN</t>
        </is>
      </c>
      <c r="D8" t="inlineStr">
        <is>
          <t>no</t>
        </is>
      </c>
    </row>
    <row r="9">
      <c r="A9" t="inlineStr">
        <is>
          <t>8</t>
        </is>
      </c>
      <c r="B9" t="inlineStr">
        <is>
          <t>Russians</t>
        </is>
      </c>
      <c r="C9" t="inlineStr">
        <is>
          <t>RUSSIAN</t>
        </is>
      </c>
      <c r="D9" t="inlineStr">
        <is>
          <t>no</t>
        </is>
      </c>
    </row>
    <row r="10">
      <c r="A10" t="inlineStr">
        <is>
          <t>9</t>
        </is>
      </c>
      <c r="B10" t="inlineStr">
        <is>
          <t>Zulus</t>
        </is>
      </c>
      <c r="C10" t="inlineStr">
        <is>
          <t>ZULU</t>
        </is>
      </c>
      <c r="D10" t="inlineStr">
        <is>
          <t>no</t>
        </is>
      </c>
    </row>
    <row r="11">
      <c r="A11" t="inlineStr">
        <is>
          <t>10</t>
        </is>
      </c>
      <c r="B11" t="inlineStr">
        <is>
          <t>French</t>
        </is>
      </c>
      <c r="C11" t="inlineStr">
        <is>
          <t>FRENCH</t>
        </is>
      </c>
      <c r="D11" t="inlineStr">
        <is>
          <t>no</t>
        </is>
      </c>
    </row>
    <row r="12">
      <c r="A12" t="inlineStr">
        <is>
          <t>11</t>
        </is>
      </c>
      <c r="B12" t="inlineStr">
        <is>
          <t>Aztecs</t>
        </is>
      </c>
      <c r="C12" t="inlineStr">
        <is>
          <t>AZTEC</t>
        </is>
      </c>
      <c r="D12" t="inlineStr">
        <is>
          <t>no</t>
        </is>
      </c>
    </row>
    <row r="13">
      <c r="A13" t="inlineStr">
        <is>
          <t>12</t>
        </is>
      </c>
      <c r="B13" t="inlineStr">
        <is>
          <t>Chinese</t>
        </is>
      </c>
      <c r="C13" t="inlineStr">
        <is>
          <t>CHINESE</t>
        </is>
      </c>
      <c r="D13" t="inlineStr">
        <is>
          <t>no</t>
        </is>
      </c>
    </row>
    <row r="14">
      <c r="A14" t="inlineStr">
        <is>
          <t>13</t>
        </is>
      </c>
      <c r="B14" t="inlineStr">
        <is>
          <t>English</t>
        </is>
      </c>
      <c r="C14" t="inlineStr">
        <is>
          <t>ENGLISH</t>
        </is>
      </c>
      <c r="D14" t="inlineStr">
        <is>
          <t>no</t>
        </is>
      </c>
    </row>
    <row r="15">
      <c r="A15" t="inlineStr">
        <is>
          <t>14</t>
        </is>
      </c>
      <c r="B15" t="inlineStr">
        <is>
          <t>Mongols</t>
        </is>
      </c>
      <c r="C15" t="inlineStr">
        <is>
          <t>MONGOL</t>
        </is>
      </c>
      <c r="D15" t="inlineStr">
        <is>
          <t>no</t>
        </is>
      </c>
    </row>
    <row r="16">
      <c r="A16" t="inlineStr">
        <is>
          <t>15</t>
        </is>
      </c>
      <c r="B16" t="inlineStr">
        <is>
          <t>Celts</t>
        </is>
      </c>
      <c r="C16" t="inlineStr">
        <is>
          <t>CELTIC</t>
        </is>
      </c>
      <c r="D16" t="inlineStr">
        <is>
          <t>no</t>
        </is>
      </c>
    </row>
    <row r="17">
      <c r="A17" t="inlineStr">
        <is>
          <t>16</t>
        </is>
      </c>
      <c r="B17" t="inlineStr">
        <is>
          <t>Japanese</t>
        </is>
      </c>
      <c r="C17" t="inlineStr">
        <is>
          <t>JAPANESE</t>
        </is>
      </c>
      <c r="D17" t="inlineStr">
        <is>
          <t>no</t>
        </is>
      </c>
    </row>
    <row r="18">
      <c r="A18" t="inlineStr">
        <is>
          <t>17</t>
        </is>
      </c>
      <c r="B18" t="inlineStr">
        <is>
          <t>Vikings</t>
        </is>
      </c>
      <c r="C18" t="inlineStr">
        <is>
          <t>VIKING</t>
        </is>
      </c>
      <c r="D18" t="inlineStr">
        <is>
          <t>no</t>
        </is>
      </c>
    </row>
    <row r="19">
      <c r="A19" t="inlineStr">
        <is>
          <t>18</t>
        </is>
      </c>
      <c r="B19" t="inlineStr">
        <is>
          <t>Spanish</t>
        </is>
      </c>
      <c r="C19" t="inlineStr">
        <is>
          <t>SPANISH</t>
        </is>
      </c>
      <c r="D19" t="inlineStr">
        <is>
          <t>no</t>
        </is>
      </c>
    </row>
    <row r="20">
      <c r="A20" t="inlineStr">
        <is>
          <t>19</t>
        </is>
      </c>
      <c r="B20" t="inlineStr">
        <is>
          <t>Persians</t>
        </is>
      </c>
      <c r="C20" t="inlineStr">
        <is>
          <t>PERSIAN</t>
        </is>
      </c>
      <c r="D20" t="inlineStr">
        <is>
          <t>no</t>
        </is>
      </c>
    </row>
    <row r="21">
      <c r="A21" t="inlineStr">
        <is>
          <t>20</t>
        </is>
      </c>
      <c r="B21" t="inlineStr">
        <is>
          <t>Carthaginians</t>
        </is>
      </c>
      <c r="C21" t="inlineStr">
        <is>
          <t>CARTHAGINIAN</t>
        </is>
      </c>
      <c r="D21" t="inlineStr">
        <is>
          <t>no</t>
        </is>
      </c>
    </row>
    <row r="22">
      <c r="A22" t="inlineStr">
        <is>
          <t>21</t>
        </is>
      </c>
      <c r="B22" t="inlineStr">
        <is>
          <t>Sioux</t>
        </is>
      </c>
      <c r="C22" t="inlineStr">
        <is>
          <t>NATIVE_AMERICAN</t>
        </is>
      </c>
      <c r="D22" t="inlineStr">
        <is>
          <t>no</t>
        </is>
      </c>
    </row>
    <row r="23">
      <c r="A23" t="inlineStr">
        <is>
          <t>22</t>
        </is>
      </c>
      <c r="B23" t="inlineStr">
        <is>
          <t>Arabs</t>
        </is>
      </c>
      <c r="C23" t="inlineStr">
        <is>
          <t>ARABIAN</t>
        </is>
      </c>
      <c r="D23" t="inlineStr">
        <is>
          <t>no</t>
        </is>
      </c>
    </row>
    <row r="24">
      <c r="A24" t="inlineStr">
        <is>
          <t>23</t>
        </is>
      </c>
      <c r="B24" t="inlineStr">
        <is>
          <t>Incas</t>
        </is>
      </c>
      <c r="C24" t="inlineStr">
        <is>
          <t>INCAN</t>
        </is>
      </c>
      <c r="D24" t="inlineStr">
        <is>
          <t>no</t>
        </is>
      </c>
    </row>
  </sheetData>
  <autoFilter ref="A1:D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</cols>
  <sheetData>
    <row r="1">
      <c r="A1" s="3" t="inlineStr">
        <is>
          <t>lane</t>
        </is>
      </c>
      <c r="B1" s="3" t="inlineStr">
        <is>
          <t>code</t>
        </is>
      </c>
      <c r="C1" s="3" t="inlineStr">
        <is>
          <t>advance</t>
        </is>
      </c>
    </row>
    <row r="2">
      <c r="A2" t="inlineStr">
        <is>
          <t>prereq</t>
        </is>
      </c>
      <c r="B2" t="inlineStr">
        <is>
          <t>Mas</t>
        </is>
      </c>
      <c r="C2" t="inlineStr">
        <is>
          <t>ADVANCE_MASONRY</t>
        </is>
      </c>
    </row>
    <row r="3">
      <c r="A3" t="inlineStr">
        <is>
          <t>prereq</t>
        </is>
      </c>
      <c r="B3" t="inlineStr">
        <is>
          <t>Pot</t>
        </is>
      </c>
      <c r="C3" t="inlineStr">
        <is>
          <t>ADVANCE_POTTERY</t>
        </is>
      </c>
    </row>
    <row r="4">
      <c r="A4" t="inlineStr">
        <is>
          <t>prereq</t>
        </is>
      </c>
      <c r="B4" t="inlineStr">
        <is>
          <t>Bro</t>
        </is>
      </c>
      <c r="C4" t="inlineStr">
        <is>
          <t>ADVANCE_BRONZE_WORKING</t>
        </is>
      </c>
    </row>
    <row r="5">
      <c r="A5" t="inlineStr">
        <is>
          <t>prereq</t>
        </is>
      </c>
      <c r="B5" t="inlineStr">
        <is>
          <t>Cer</t>
        </is>
      </c>
      <c r="C5" t="inlineStr">
        <is>
          <t>ADVANCE_CEREMONIAL_BURIAL</t>
        </is>
      </c>
    </row>
    <row r="6">
      <c r="A6" t="inlineStr">
        <is>
          <t>prereq</t>
        </is>
      </c>
      <c r="B6" t="inlineStr">
        <is>
          <t>Cur</t>
        </is>
      </c>
      <c r="C6" t="inlineStr">
        <is>
          <t>ADVANCE_CURRENCY</t>
        </is>
      </c>
    </row>
    <row r="7">
      <c r="A7" t="inlineStr">
        <is>
          <t>prereq</t>
        </is>
      </c>
      <c r="B7" t="inlineStr">
        <is>
          <t>Wri</t>
        </is>
      </c>
      <c r="C7" t="inlineStr">
        <is>
          <t>ADVANCE_WRITING</t>
        </is>
      </c>
    </row>
    <row r="8">
      <c r="A8" t="inlineStr">
        <is>
          <t>prereq</t>
        </is>
      </c>
      <c r="B8" t="inlineStr">
        <is>
          <t>CoL</t>
        </is>
      </c>
      <c r="C8" t="inlineStr">
        <is>
          <t>ADVANCE_CODE_OF_LAWS</t>
        </is>
      </c>
    </row>
    <row r="9">
      <c r="A9" t="inlineStr">
        <is>
          <t>prereq</t>
        </is>
      </c>
      <c r="B9" t="inlineStr">
        <is>
          <t>Cst</t>
        </is>
      </c>
      <c r="C9" t="inlineStr">
        <is>
          <t>ADVANCE_CONSTRUCTION</t>
        </is>
      </c>
    </row>
    <row r="10">
      <c r="A10" t="inlineStr">
        <is>
          <t>prereq</t>
        </is>
      </c>
      <c r="B10" t="inlineStr">
        <is>
          <t>Ban</t>
        </is>
      </c>
      <c r="C10" t="inlineStr">
        <is>
          <t>ADVANCE_BANKING</t>
        </is>
      </c>
    </row>
    <row r="11">
      <c r="A11" t="inlineStr">
        <is>
          <t>prereq</t>
        </is>
      </c>
      <c r="B11" t="inlineStr">
        <is>
          <t>MT</t>
        </is>
      </c>
      <c r="C11" t="inlineStr">
        <is>
          <t>ADVANCE_COMMUNE_WITH_GODS</t>
        </is>
      </c>
    </row>
    <row r="12">
      <c r="A12" t="inlineStr">
        <is>
          <t>prereq</t>
        </is>
      </c>
      <c r="B12" t="inlineStr">
        <is>
          <t>Uni</t>
        </is>
      </c>
      <c r="C12" t="inlineStr">
        <is>
          <t>ADVANCE_UNIVERSITY</t>
        </is>
      </c>
    </row>
    <row r="13">
      <c r="A13" t="inlineStr">
        <is>
          <t>prereq</t>
        </is>
      </c>
      <c r="B13" t="inlineStr">
        <is>
          <t>Tra</t>
        </is>
      </c>
      <c r="C13" t="inlineStr">
        <is>
          <t>ADVANCE_TRADE</t>
        </is>
      </c>
    </row>
    <row r="14">
      <c r="A14" t="inlineStr">
        <is>
          <t>prereq</t>
        </is>
      </c>
      <c r="B14" t="inlineStr">
        <is>
          <t>Eco</t>
        </is>
      </c>
      <c r="C14" t="inlineStr">
        <is>
          <t>ADVANCE_ECONOMICS</t>
        </is>
      </c>
    </row>
    <row r="15">
      <c r="A15" t="inlineStr">
        <is>
          <t>prereq</t>
        </is>
      </c>
      <c r="B15" t="inlineStr">
        <is>
          <t>San</t>
        </is>
      </c>
      <c r="C15" t="inlineStr">
        <is>
          <t>ADVANCE_SANITATION</t>
        </is>
      </c>
    </row>
    <row r="16">
      <c r="A16" t="inlineStr">
        <is>
          <t>prereq</t>
        </is>
      </c>
      <c r="B16" t="inlineStr">
        <is>
          <t>Sea</t>
        </is>
      </c>
      <c r="C16" t="inlineStr">
        <is>
          <t>ADVANCE_SEAFARING</t>
        </is>
      </c>
    </row>
    <row r="17">
      <c r="A17" t="inlineStr">
        <is>
          <t>prereq</t>
        </is>
      </c>
      <c r="B17" t="inlineStr">
        <is>
          <t>Feu</t>
        </is>
      </c>
      <c r="C17" t="inlineStr">
        <is>
          <t>ADVANCE_FEUDALISM</t>
        </is>
      </c>
    </row>
    <row r="18">
      <c r="A18" t="inlineStr">
        <is>
          <t>prereq</t>
        </is>
      </c>
      <c r="B18" t="inlineStr">
        <is>
          <t>Eng</t>
        </is>
      </c>
      <c r="C18" t="inlineStr">
        <is>
          <t>ADVANCE_ENGINEERING</t>
        </is>
      </c>
    </row>
    <row r="19">
      <c r="A19" t="inlineStr">
        <is>
          <t>prereq</t>
        </is>
      </c>
      <c r="B19" t="inlineStr">
        <is>
          <t>Inv</t>
        </is>
      </c>
      <c r="C19" t="inlineStr">
        <is>
          <t>ADVANCE_INVENTION</t>
        </is>
      </c>
    </row>
    <row r="20">
      <c r="A20" t="inlineStr">
        <is>
          <t>prereq</t>
        </is>
      </c>
      <c r="B20" t="inlineStr">
        <is>
          <t>Nav</t>
        </is>
      </c>
      <c r="C20" t="inlineStr">
        <is>
          <t>ADVANCE_NAVIGATION</t>
        </is>
      </c>
    </row>
    <row r="21">
      <c r="A21" t="inlineStr">
        <is>
          <t>prereq</t>
        </is>
      </c>
      <c r="B21" t="inlineStr">
        <is>
          <t>The</t>
        </is>
      </c>
      <c r="C21" t="inlineStr">
        <is>
          <t>ADVANCE_THEOLOGY</t>
        </is>
      </c>
    </row>
    <row r="22">
      <c r="A22" t="inlineStr">
        <is>
          <t>prereq</t>
        </is>
      </c>
      <c r="B22" t="inlineStr">
        <is>
          <t>Ast</t>
        </is>
      </c>
      <c r="C22" t="inlineStr">
        <is>
          <t>ADVANCE_ASTRONOMY</t>
        </is>
      </c>
    </row>
    <row r="23">
      <c r="A23" t="inlineStr">
        <is>
          <t>prereq</t>
        </is>
      </c>
      <c r="B23" t="inlineStr">
        <is>
          <t>Lit</t>
        </is>
      </c>
      <c r="C23" t="inlineStr">
        <is>
          <t>ADVANCE_LITERACY</t>
        </is>
      </c>
    </row>
    <row r="24">
      <c r="A24" t="inlineStr">
        <is>
          <t>prereq</t>
        </is>
      </c>
      <c r="B24" t="inlineStr">
        <is>
          <t>Dem</t>
        </is>
      </c>
      <c r="C24" t="inlineStr">
        <is>
          <t>ADVANCE_DEMOCRACY</t>
        </is>
      </c>
    </row>
    <row r="25">
      <c r="A25" t="inlineStr">
        <is>
          <t>prereq</t>
        </is>
      </c>
      <c r="B25" t="inlineStr">
        <is>
          <t>Pho</t>
        </is>
      </c>
      <c r="C25" t="inlineStr">
        <is>
          <t>ADVANCE_PHILOSOPHY</t>
        </is>
      </c>
    </row>
    <row r="26">
      <c r="A26" t="inlineStr">
        <is>
          <t>prereq</t>
        </is>
      </c>
      <c r="B26" t="inlineStr">
        <is>
          <t>Fli</t>
        </is>
      </c>
      <c r="C26" t="inlineStr">
        <is>
          <t>ADVANCE_WIZARDRY</t>
        </is>
      </c>
    </row>
    <row r="27">
      <c r="A27" t="inlineStr">
        <is>
          <t>prereq</t>
        </is>
      </c>
      <c r="B27" t="inlineStr">
        <is>
          <t>Rec</t>
        </is>
      </c>
      <c r="C27" t="inlineStr">
        <is>
          <t>ADVANCE_NATURE_WIZARD</t>
        </is>
      </c>
    </row>
    <row r="28">
      <c r="A28" t="inlineStr">
        <is>
          <t>prereq</t>
        </is>
      </c>
      <c r="B28" t="inlineStr">
        <is>
          <t>U1</t>
        </is>
      </c>
      <c r="C28" t="inlineStr">
        <is>
          <t>ADVANCE_FORCES_OF_NATURE</t>
        </is>
      </c>
    </row>
    <row r="29">
      <c r="A29" t="inlineStr">
        <is>
          <t>prereq</t>
        </is>
      </c>
      <c r="B29" t="inlineStr">
        <is>
          <t>U3</t>
        </is>
      </c>
      <c r="C29" t="inlineStr">
        <is>
          <t>ADVANCE_SEA_LORE</t>
        </is>
      </c>
    </row>
    <row r="30">
      <c r="A30" t="inlineStr">
        <is>
          <t>prereq</t>
        </is>
      </c>
      <c r="B30" t="inlineStr">
        <is>
          <t>X3</t>
        </is>
      </c>
      <c r="C30" t="inlineStr">
        <is>
          <t>ADVANCE_ARTIFICING</t>
        </is>
      </c>
    </row>
    <row r="31">
      <c r="A31" t="inlineStr">
        <is>
          <t>prereq</t>
        </is>
      </c>
      <c r="B31" t="inlineStr">
        <is>
          <t>X4</t>
        </is>
      </c>
      <c r="C31" t="inlineStr">
        <is>
          <t>ADVANCE_LESSER_FAUNA_LORE</t>
        </is>
      </c>
    </row>
    <row r="32">
      <c r="A32" t="inlineStr">
        <is>
          <t>prereq</t>
        </is>
      </c>
      <c r="B32" t="inlineStr">
        <is>
          <t>Ato</t>
        </is>
      </c>
      <c r="C32" t="inlineStr">
        <is>
          <t>ADVANCE_ELDRITCH_LORE</t>
        </is>
      </c>
    </row>
    <row r="33">
      <c r="A33" t="inlineStr">
        <is>
          <t>prereq</t>
        </is>
      </c>
      <c r="B33" t="inlineStr">
        <is>
          <t>CA</t>
        </is>
      </c>
      <c r="C33" t="inlineStr">
        <is>
          <t>ADVANCE_HEALING</t>
        </is>
      </c>
    </row>
    <row r="34">
      <c r="A34" t="inlineStr">
        <is>
          <t>prereq</t>
        </is>
      </c>
      <c r="B34" t="inlineStr">
        <is>
          <t>Cmb</t>
        </is>
      </c>
      <c r="C34" t="inlineStr">
        <is>
          <t>ADVANCE_LESSER_ENCHANTMENTS</t>
        </is>
      </c>
    </row>
    <row r="35">
      <c r="A35" t="inlineStr">
        <is>
          <t>prereq</t>
        </is>
      </c>
      <c r="B35" t="inlineStr">
        <is>
          <t>Cmp</t>
        </is>
      </c>
      <c r="C35" t="inlineStr">
        <is>
          <t>ADVANCE_METAMORPHOSIS</t>
        </is>
      </c>
    </row>
    <row r="36">
      <c r="A36" t="inlineStr">
        <is>
          <t>prereq</t>
        </is>
      </c>
      <c r="B36" t="inlineStr">
        <is>
          <t>E1</t>
        </is>
      </c>
      <c r="C36" t="inlineStr">
        <is>
          <t>ADVANCE_RUNE_LORE</t>
        </is>
      </c>
    </row>
    <row r="37">
      <c r="A37" t="inlineStr">
        <is>
          <t>prereq</t>
        </is>
      </c>
      <c r="B37" t="inlineStr">
        <is>
          <t>Min</t>
        </is>
      </c>
      <c r="C37" t="inlineStr">
        <is>
          <t>ADVANCE_CHAOS_WIZARD</t>
        </is>
      </c>
    </row>
    <row r="38">
      <c r="A38" t="inlineStr">
        <is>
          <t>prereq</t>
        </is>
      </c>
      <c r="B38" t="inlineStr">
        <is>
          <t>Mys</t>
        </is>
      </c>
      <c r="C38" t="inlineStr">
        <is>
          <t>ADVANCE_MYSTICISM</t>
        </is>
      </c>
    </row>
    <row r="39">
      <c r="A39" t="inlineStr">
        <is>
          <t>prereq</t>
        </is>
      </c>
      <c r="B39" t="inlineStr">
        <is>
          <t>NF</t>
        </is>
      </c>
      <c r="C39" t="inlineStr">
        <is>
          <t>ADVANCE_GRAND_MASTERY</t>
        </is>
      </c>
    </row>
    <row r="40">
      <c r="A40" t="inlineStr">
        <is>
          <t>prereq</t>
        </is>
      </c>
      <c r="B40" t="inlineStr">
        <is>
          <t>PT</t>
        </is>
      </c>
      <c r="C40" t="inlineStr">
        <is>
          <t>ADVANCE_NATURE_ADEPT</t>
        </is>
      </c>
    </row>
    <row r="41">
      <c r="A41" t="inlineStr">
        <is>
          <t>prereq</t>
        </is>
      </c>
      <c r="B41" t="inlineStr">
        <is>
          <t>Phy</t>
        </is>
      </c>
      <c r="C41" t="inlineStr">
        <is>
          <t>ADVANCE_SORCERY_WIZARD</t>
        </is>
      </c>
    </row>
    <row r="42">
      <c r="A42" t="inlineStr">
        <is>
          <t>prereq</t>
        </is>
      </c>
      <c r="B42" t="inlineStr">
        <is>
          <t>Plu</t>
        </is>
      </c>
      <c r="C42" t="inlineStr">
        <is>
          <t>ADVANCE_NATURE_LORE</t>
        </is>
      </c>
    </row>
    <row r="43">
      <c r="A43" t="inlineStr">
        <is>
          <t>prereq</t>
        </is>
      </c>
      <c r="B43" t="inlineStr">
        <is>
          <t>RR</t>
        </is>
      </c>
      <c r="C43" t="inlineStr">
        <is>
          <t>ADVANCE_GREATER_ENCHANTMENTS</t>
        </is>
      </c>
    </row>
    <row r="44">
      <c r="A44" t="inlineStr">
        <is>
          <t>prereq</t>
        </is>
      </c>
      <c r="B44" t="inlineStr">
        <is>
          <t>Rob</t>
        </is>
      </c>
      <c r="C44" t="inlineStr">
        <is>
          <t>ADVANCE_DEATH_ADEPT</t>
        </is>
      </c>
    </row>
    <row r="45">
      <c r="A45" t="inlineStr">
        <is>
          <t>prereq</t>
        </is>
      </c>
      <c r="B45" t="inlineStr">
        <is>
          <t>Too</t>
        </is>
      </c>
      <c r="C45" t="inlineStr">
        <is>
          <t>ADVANCE_LIFE_WIZARD</t>
        </is>
      </c>
    </row>
    <row r="46">
      <c r="A46" t="inlineStr">
        <is>
          <t>unit</t>
        </is>
      </c>
      <c r="B46" t="inlineStr">
        <is>
          <t>AFl</t>
        </is>
      </c>
      <c r="C46" t="inlineStr">
        <is>
          <t>ADVANCE_ALCHEMY</t>
        </is>
      </c>
    </row>
    <row r="47">
      <c r="A47" t="inlineStr">
        <is>
          <t>unit</t>
        </is>
      </c>
      <c r="B47" t="inlineStr">
        <is>
          <t>Alp</t>
        </is>
      </c>
      <c r="C47" t="inlineStr">
        <is>
          <t>ADVANCE_ALPHABET</t>
        </is>
      </c>
    </row>
    <row r="48">
      <c r="A48" t="inlineStr">
        <is>
          <t>unit</t>
        </is>
      </c>
      <c r="B48" t="inlineStr">
        <is>
          <t>Amp</t>
        </is>
      </c>
      <c r="C48" t="inlineStr">
        <is>
          <t>ADVANCE_ANIMISM</t>
        </is>
      </c>
    </row>
    <row r="49">
      <c r="A49" t="inlineStr">
        <is>
          <t>unit</t>
        </is>
      </c>
      <c r="B49" t="inlineStr">
        <is>
          <t>Ast</t>
        </is>
      </c>
      <c r="C49" t="inlineStr">
        <is>
          <t>ADVANCE_ASTROLOGY</t>
        </is>
      </c>
    </row>
    <row r="50">
      <c r="A50" t="inlineStr">
        <is>
          <t>unit</t>
        </is>
      </c>
      <c r="B50" t="inlineStr">
        <is>
          <t>Ato</t>
        </is>
      </c>
      <c r="C50" t="inlineStr">
        <is>
          <t>ADVANCE_ELDRITCH_LORE</t>
        </is>
      </c>
    </row>
    <row r="51">
      <c r="A51" t="inlineStr">
        <is>
          <t>unit</t>
        </is>
      </c>
      <c r="B51" t="inlineStr">
        <is>
          <t>Ban</t>
        </is>
      </c>
      <c r="C51" t="inlineStr">
        <is>
          <t>ADVANCE_BANKING</t>
        </is>
      </c>
    </row>
    <row r="52">
      <c r="A52" t="inlineStr">
        <is>
          <t>unit</t>
        </is>
      </c>
      <c r="B52" t="inlineStr">
        <is>
          <t>Bri</t>
        </is>
      </c>
      <c r="C52" t="inlineStr">
        <is>
          <t>ADVANCE_BRIDGE_BUILDING</t>
        </is>
      </c>
    </row>
    <row r="53">
      <c r="A53" t="inlineStr">
        <is>
          <t>unit</t>
        </is>
      </c>
      <c r="B53" t="inlineStr">
        <is>
          <t>Bro</t>
        </is>
      </c>
      <c r="C53" t="inlineStr">
        <is>
          <t>ADVANCE_BRONZE_WORKING</t>
        </is>
      </c>
    </row>
    <row r="54">
      <c r="A54" t="inlineStr">
        <is>
          <t>unit</t>
        </is>
      </c>
      <c r="B54" t="inlineStr">
        <is>
          <t>Cer</t>
        </is>
      </c>
      <c r="C54" t="inlineStr">
        <is>
          <t>ADVANCE_CEREMONIAL_BURIAL</t>
        </is>
      </c>
    </row>
    <row r="55">
      <c r="A55" t="inlineStr">
        <is>
          <t>unit</t>
        </is>
      </c>
      <c r="B55" t="inlineStr">
        <is>
          <t>Che</t>
        </is>
      </c>
      <c r="C55" t="inlineStr">
        <is>
          <t>ADVANCE_GREATER_FAUNA_LORE</t>
        </is>
      </c>
    </row>
    <row r="56">
      <c r="A56" t="inlineStr">
        <is>
          <t>unit</t>
        </is>
      </c>
      <c r="B56" t="inlineStr">
        <is>
          <t>Chi</t>
        </is>
      </c>
      <c r="C56" t="inlineStr">
        <is>
          <t>ADVANCE_CHIVALRY</t>
        </is>
      </c>
    </row>
    <row r="57">
      <c r="A57" t="inlineStr">
        <is>
          <t>unit</t>
        </is>
      </c>
      <c r="B57" t="inlineStr">
        <is>
          <t>CoL</t>
        </is>
      </c>
      <c r="C57" t="inlineStr">
        <is>
          <t>ADVANCE_CODE_OF_LAWS</t>
        </is>
      </c>
    </row>
    <row r="58">
      <c r="A58" t="inlineStr">
        <is>
          <t>unit</t>
        </is>
      </c>
      <c r="B58" t="inlineStr">
        <is>
          <t>Cmb</t>
        </is>
      </c>
      <c r="C58" t="inlineStr">
        <is>
          <t>ADVANCE_LESSER_ENCHANTMENTS</t>
        </is>
      </c>
    </row>
    <row r="59">
      <c r="A59" t="inlineStr">
        <is>
          <t>unit</t>
        </is>
      </c>
      <c r="B59" t="inlineStr">
        <is>
          <t>Cmp</t>
        </is>
      </c>
      <c r="C59" t="inlineStr">
        <is>
          <t>ADVANCE_METAMORPHOSIS</t>
        </is>
      </c>
    </row>
    <row r="60">
      <c r="A60" t="inlineStr">
        <is>
          <t>unit</t>
        </is>
      </c>
      <c r="B60" t="inlineStr">
        <is>
          <t>Cst</t>
        </is>
      </c>
      <c r="C60" t="inlineStr">
        <is>
          <t>ADVANCE_CONSTRUCTION</t>
        </is>
      </c>
    </row>
    <row r="61">
      <c r="A61" t="inlineStr">
        <is>
          <t>unit</t>
        </is>
      </c>
      <c r="B61" t="inlineStr">
        <is>
          <t>Cor</t>
        </is>
      </c>
      <c r="C61" t="inlineStr">
        <is>
          <t>ADVANCE_PANTHEISM</t>
        </is>
      </c>
    </row>
    <row r="62">
      <c r="A62" t="inlineStr">
        <is>
          <t>unit</t>
        </is>
      </c>
      <c r="B62" t="inlineStr">
        <is>
          <t>Cur</t>
        </is>
      </c>
      <c r="C62" t="inlineStr">
        <is>
          <t>ADVANCE_CURRENCY</t>
        </is>
      </c>
    </row>
    <row r="63">
      <c r="A63" t="inlineStr">
        <is>
          <t>unit</t>
        </is>
      </c>
      <c r="B63" t="inlineStr">
        <is>
          <t>E1</t>
        </is>
      </c>
      <c r="C63" t="inlineStr">
        <is>
          <t>ADVANCE_RUNE_LORE</t>
        </is>
      </c>
    </row>
    <row r="64">
      <c r="A64" t="inlineStr">
        <is>
          <t>unit</t>
        </is>
      </c>
      <c r="B64" t="inlineStr">
        <is>
          <t>Eng</t>
        </is>
      </c>
      <c r="C64" t="inlineStr">
        <is>
          <t>ADVANCE_SEA_MASTERY</t>
        </is>
      </c>
    </row>
    <row r="65">
      <c r="A65" t="inlineStr">
        <is>
          <t>unit</t>
        </is>
      </c>
      <c r="B65" t="inlineStr">
        <is>
          <t>Env</t>
        </is>
      </c>
      <c r="C65" t="inlineStr">
        <is>
          <t>ADVANCE_SHAMANISM</t>
        </is>
      </c>
    </row>
    <row r="66">
      <c r="A66" t="inlineStr">
        <is>
          <t>unit</t>
        </is>
      </c>
      <c r="B66" t="inlineStr">
        <is>
          <t>Esp</t>
        </is>
      </c>
      <c r="C66" t="inlineStr">
        <is>
          <t>ADVANCE_THAUMATURGY</t>
        </is>
      </c>
    </row>
    <row r="67">
      <c r="A67" t="inlineStr">
        <is>
          <t>unit</t>
        </is>
      </c>
      <c r="B67" t="inlineStr">
        <is>
          <t>Exp</t>
        </is>
      </c>
      <c r="C67" t="inlineStr">
        <is>
          <t>ADVANCE_TACTICS</t>
        </is>
      </c>
    </row>
    <row r="68">
      <c r="A68" t="inlineStr">
        <is>
          <t>unit</t>
        </is>
      </c>
      <c r="B68" t="inlineStr">
        <is>
          <t>Feu</t>
        </is>
      </c>
      <c r="C68" t="inlineStr">
        <is>
          <t>ADVANCE_FEUDALISM</t>
        </is>
      </c>
    </row>
    <row r="69">
      <c r="A69" t="inlineStr">
        <is>
          <t>unit</t>
        </is>
      </c>
      <c r="B69" t="inlineStr">
        <is>
          <t>Fli</t>
        </is>
      </c>
      <c r="C69" t="inlineStr">
        <is>
          <t>ADVANCE_WIZARDRY</t>
        </is>
      </c>
    </row>
    <row r="70">
      <c r="A70" t="inlineStr">
        <is>
          <t>unit</t>
        </is>
      </c>
      <c r="B70" t="inlineStr">
        <is>
          <t>FP</t>
        </is>
      </c>
      <c r="C70" t="inlineStr">
        <is>
          <t>ADVANCE_GLYPHS</t>
        </is>
      </c>
    </row>
    <row r="71">
      <c r="A71" t="inlineStr">
        <is>
          <t>unit</t>
        </is>
      </c>
      <c r="B71" t="inlineStr">
        <is>
          <t>Gen</t>
        </is>
      </c>
      <c r="C71" t="inlineStr">
        <is>
          <t>ADVANCE_LIFE_MAGIC</t>
        </is>
      </c>
    </row>
    <row r="72">
      <c r="A72" t="inlineStr">
        <is>
          <t>unit</t>
        </is>
      </c>
      <c r="B72" t="inlineStr">
        <is>
          <t>Gun</t>
        </is>
      </c>
      <c r="C72" t="inlineStr">
        <is>
          <t>ADVANCE_CHAOS_MAGIC</t>
        </is>
      </c>
    </row>
    <row r="73">
      <c r="A73" t="inlineStr">
        <is>
          <t>unit</t>
        </is>
      </c>
      <c r="B73" t="inlineStr">
        <is>
          <t>Hor</t>
        </is>
      </c>
      <c r="C73" t="inlineStr">
        <is>
          <t>ADVANCE_SORCERY</t>
        </is>
      </c>
    </row>
    <row r="74">
      <c r="A74" t="inlineStr">
        <is>
          <t>unit</t>
        </is>
      </c>
      <c r="B74" t="inlineStr">
        <is>
          <t>Inv</t>
        </is>
      </c>
      <c r="C74" t="inlineStr">
        <is>
          <t>ADVANCE_LIFE_LORE</t>
        </is>
      </c>
    </row>
    <row r="75">
      <c r="A75" t="inlineStr">
        <is>
          <t>unit</t>
        </is>
      </c>
      <c r="B75" t="inlineStr">
        <is>
          <t>Iro</t>
        </is>
      </c>
      <c r="C75" t="inlineStr">
        <is>
          <t>ADVANCE_IRON_WORKING</t>
        </is>
      </c>
    </row>
    <row r="76">
      <c r="A76" t="inlineStr">
        <is>
          <t>unit</t>
        </is>
      </c>
      <c r="B76" t="inlineStr">
        <is>
          <t>Lab</t>
        </is>
      </c>
      <c r="C76" t="inlineStr">
        <is>
          <t>ADVANCE_LIFE_ADEPT</t>
        </is>
      </c>
    </row>
    <row r="77">
      <c r="A77" t="inlineStr">
        <is>
          <t>unit</t>
        </is>
      </c>
      <c r="B77" t="inlineStr">
        <is>
          <t>Las</t>
        </is>
      </c>
      <c r="C77" t="inlineStr">
        <is>
          <t>ADVANCE_LIFE_MAGE</t>
        </is>
      </c>
    </row>
    <row r="78">
      <c r="A78" t="inlineStr">
        <is>
          <t>unit</t>
        </is>
      </c>
      <c r="B78" t="inlineStr">
        <is>
          <t>Ldr</t>
        </is>
      </c>
      <c r="C78" t="inlineStr">
        <is>
          <t>ADVANCE_HOLY_WARRIORS</t>
        </is>
      </c>
    </row>
    <row r="79">
      <c r="A79" t="inlineStr">
        <is>
          <t>unit</t>
        </is>
      </c>
      <c r="B79" t="inlineStr">
        <is>
          <t>Lit</t>
        </is>
      </c>
      <c r="C79" t="inlineStr">
        <is>
          <t>ADVANCE_LITERACY</t>
        </is>
      </c>
    </row>
    <row r="80">
      <c r="A80" t="inlineStr">
        <is>
          <t>unit</t>
        </is>
      </c>
      <c r="B80" t="inlineStr">
        <is>
          <t>Too</t>
        </is>
      </c>
      <c r="C80" t="inlineStr">
        <is>
          <t>ADVANCE_LIFE_WIZARD</t>
        </is>
      </c>
    </row>
    <row r="81">
      <c r="A81" t="inlineStr">
        <is>
          <t>unit</t>
        </is>
      </c>
      <c r="B81" t="inlineStr">
        <is>
          <t>Mag</t>
        </is>
      </c>
      <c r="C81" t="inlineStr">
        <is>
          <t>ADVANCE_LIFE_MASTER</t>
        </is>
      </c>
    </row>
    <row r="82">
      <c r="A82" t="inlineStr">
        <is>
          <t>unit</t>
        </is>
      </c>
      <c r="B82" t="inlineStr">
        <is>
          <t>Map</t>
        </is>
      </c>
      <c r="C82" t="inlineStr">
        <is>
          <t>ADVANCE_MAP_MAKING</t>
        </is>
      </c>
    </row>
    <row r="83">
      <c r="A83" t="inlineStr">
        <is>
          <t>unit</t>
        </is>
      </c>
      <c r="B83" t="inlineStr">
        <is>
          <t>Mas</t>
        </is>
      </c>
      <c r="C83" t="inlineStr">
        <is>
          <t>ADVANCE_MASONRY</t>
        </is>
      </c>
    </row>
    <row r="84">
      <c r="A84" t="inlineStr">
        <is>
          <t>unit</t>
        </is>
      </c>
      <c r="B84" t="inlineStr">
        <is>
          <t>MP</t>
        </is>
      </c>
      <c r="C84" t="inlineStr">
        <is>
          <t>ADVANCE_CHAOS_LORE</t>
        </is>
      </c>
    </row>
    <row r="85">
      <c r="A85" t="inlineStr">
        <is>
          <t>unit</t>
        </is>
      </c>
      <c r="B85" t="inlineStr">
        <is>
          <t>Mat</t>
        </is>
      </c>
      <c r="C85" t="inlineStr">
        <is>
          <t>ADVANCE_MATHEMATICS</t>
        </is>
      </c>
    </row>
    <row r="86">
      <c r="A86" t="inlineStr">
        <is>
          <t>unit</t>
        </is>
      </c>
      <c r="B86" t="inlineStr">
        <is>
          <t>Med</t>
        </is>
      </c>
      <c r="C86" t="inlineStr">
        <is>
          <t>ADVANCE_CHAOS_ADEPT</t>
        </is>
      </c>
    </row>
    <row r="87">
      <c r="A87" t="inlineStr">
        <is>
          <t>unit</t>
        </is>
      </c>
      <c r="B87" t="inlineStr">
        <is>
          <t>Met</t>
        </is>
      </c>
      <c r="C87" t="inlineStr">
        <is>
          <t>ADVANCE_CHAOS_MAGE</t>
        </is>
      </c>
    </row>
    <row r="88">
      <c r="A88" t="inlineStr">
        <is>
          <t>unit</t>
        </is>
      </c>
      <c r="B88" t="inlineStr">
        <is>
          <t>Min</t>
        </is>
      </c>
      <c r="C88" t="inlineStr">
        <is>
          <t>ADVANCE_CHAOS_WIZARD</t>
        </is>
      </c>
    </row>
    <row r="89">
      <c r="A89" t="inlineStr">
        <is>
          <t>unit</t>
        </is>
      </c>
      <c r="B89" t="inlineStr">
        <is>
          <t>Mob</t>
        </is>
      </c>
      <c r="C89" t="inlineStr">
        <is>
          <t>ADVANCE_CHAOS_MASTER</t>
        </is>
      </c>
    </row>
    <row r="90">
      <c r="A90" t="inlineStr">
        <is>
          <t>unit</t>
        </is>
      </c>
      <c r="B90" t="inlineStr">
        <is>
          <t>MT</t>
        </is>
      </c>
      <c r="C90" t="inlineStr">
        <is>
          <t>ADVANCE_THEOLOGY</t>
        </is>
      </c>
    </row>
    <row r="91">
      <c r="A91" t="inlineStr">
        <is>
          <t>unit</t>
        </is>
      </c>
      <c r="B91" t="inlineStr">
        <is>
          <t>Mys</t>
        </is>
      </c>
      <c r="C91" t="inlineStr">
        <is>
          <t>ADVANCE_MYSTICISM</t>
        </is>
      </c>
    </row>
    <row r="92">
      <c r="A92" t="inlineStr">
        <is>
          <t>unit</t>
        </is>
      </c>
      <c r="B92" t="inlineStr">
        <is>
          <t>Nav</t>
        </is>
      </c>
      <c r="C92" t="inlineStr">
        <is>
          <t>ADVANCE_NAVIGATION</t>
        </is>
      </c>
    </row>
    <row r="93">
      <c r="A93" t="inlineStr">
        <is>
          <t>unit</t>
        </is>
      </c>
      <c r="B93" t="inlineStr">
        <is>
          <t>NF</t>
        </is>
      </c>
      <c r="C93" t="inlineStr">
        <is>
          <t>ADVANCE_GRAND_MASTERY</t>
        </is>
      </c>
    </row>
    <row r="94">
      <c r="A94" t="inlineStr">
        <is>
          <t>unit</t>
        </is>
      </c>
      <c r="B94" t="inlineStr">
        <is>
          <t>NP</t>
        </is>
      </c>
      <c r="C94" t="inlineStr">
        <is>
          <t>ADVANCE_SORCERY_MAGE</t>
        </is>
      </c>
    </row>
    <row r="95">
      <c r="A95" t="inlineStr">
        <is>
          <t>unit</t>
        </is>
      </c>
      <c r="B95" t="inlineStr">
        <is>
          <t>Phi</t>
        </is>
      </c>
      <c r="C95" t="inlineStr">
        <is>
          <t>ADVANCE_PHILOSOPHY</t>
        </is>
      </c>
    </row>
    <row r="96">
      <c r="A96" t="inlineStr">
        <is>
          <t>unit</t>
        </is>
      </c>
      <c r="B96" t="inlineStr">
        <is>
          <t>Phy</t>
        </is>
      </c>
      <c r="C96" t="inlineStr">
        <is>
          <t>ADVANCE_SORCERY_WIZARD</t>
        </is>
      </c>
    </row>
    <row r="97">
      <c r="A97" t="inlineStr">
        <is>
          <t>unit</t>
        </is>
      </c>
      <c r="B97" t="inlineStr">
        <is>
          <t>Pla</t>
        </is>
      </c>
      <c r="C97" t="inlineStr">
        <is>
          <t>ADVANCE_SORCERY_MASTER</t>
        </is>
      </c>
    </row>
    <row r="98">
      <c r="A98" t="inlineStr">
        <is>
          <t>unit</t>
        </is>
      </c>
      <c r="B98" t="inlineStr">
        <is>
          <t>Plu</t>
        </is>
      </c>
      <c r="C98" t="inlineStr">
        <is>
          <t>ADVANCE_NATURE_LORE</t>
        </is>
      </c>
    </row>
    <row r="99">
      <c r="A99" t="inlineStr">
        <is>
          <t>unit</t>
        </is>
      </c>
      <c r="B99" t="inlineStr">
        <is>
          <t>PT</t>
        </is>
      </c>
      <c r="C99" t="inlineStr">
        <is>
          <t>ADVANCE_NATURE_ADEPT</t>
        </is>
      </c>
    </row>
    <row r="100">
      <c r="A100" t="inlineStr">
        <is>
          <t>unit</t>
        </is>
      </c>
      <c r="B100" t="inlineStr">
        <is>
          <t>Pot</t>
        </is>
      </c>
      <c r="C100" t="inlineStr">
        <is>
          <t>ADVANCE_POTTERY</t>
        </is>
      </c>
    </row>
    <row r="101">
      <c r="A101" t="inlineStr">
        <is>
          <t>unit</t>
        </is>
      </c>
      <c r="B101" t="inlineStr">
        <is>
          <t>Rad</t>
        </is>
      </c>
      <c r="C101" t="inlineStr">
        <is>
          <t>ADVANCE_NATURE_MAGE</t>
        </is>
      </c>
    </row>
    <row r="102">
      <c r="A102" t="inlineStr">
        <is>
          <t>unit</t>
        </is>
      </c>
      <c r="B102" t="inlineStr">
        <is>
          <t>RR</t>
        </is>
      </c>
      <c r="C102" t="inlineStr">
        <is>
          <t>ADVANCE_GREATER_ENCHANTMENTS</t>
        </is>
      </c>
    </row>
    <row r="103">
      <c r="A103" t="inlineStr">
        <is>
          <t>unit</t>
        </is>
      </c>
      <c r="B103" t="inlineStr">
        <is>
          <t>Rec</t>
        </is>
      </c>
      <c r="C103" t="inlineStr">
        <is>
          <t>ADVANCE_NATURE_WIZARD</t>
        </is>
      </c>
    </row>
    <row r="104">
      <c r="A104" t="inlineStr">
        <is>
          <t>unit</t>
        </is>
      </c>
      <c r="B104" t="inlineStr">
        <is>
          <t>Ref</t>
        </is>
      </c>
      <c r="C104" t="inlineStr">
        <is>
          <t>ADVANCE_NATURE_MASTER</t>
        </is>
      </c>
    </row>
    <row r="105">
      <c r="A105" t="inlineStr">
        <is>
          <t>unit</t>
        </is>
      </c>
      <c r="B105" t="inlineStr">
        <is>
          <t>Rfg</t>
        </is>
      </c>
      <c r="C105" t="inlineStr">
        <is>
          <t>ADVANCE_DEATH_LORE</t>
        </is>
      </c>
    </row>
    <row r="106">
      <c r="A106" t="inlineStr">
        <is>
          <t>unit</t>
        </is>
      </c>
      <c r="B106" t="inlineStr">
        <is>
          <t>Rep</t>
        </is>
      </c>
      <c r="C106" t="inlineStr">
        <is>
          <t>ADVANCE_THE_REPUBLIC</t>
        </is>
      </c>
    </row>
    <row r="107">
      <c r="A107" t="inlineStr">
        <is>
          <t>unit</t>
        </is>
      </c>
      <c r="B107" t="inlineStr">
        <is>
          <t>Rob</t>
        </is>
      </c>
      <c r="C107" t="inlineStr">
        <is>
          <t>ADVANCE_DEATH_ADEPT</t>
        </is>
      </c>
    </row>
    <row r="108">
      <c r="A108" t="inlineStr">
        <is>
          <t>unit</t>
        </is>
      </c>
      <c r="B108" t="inlineStr">
        <is>
          <t>San</t>
        </is>
      </c>
      <c r="C108" t="inlineStr">
        <is>
          <t>ADVANCE_SANITATION</t>
        </is>
      </c>
    </row>
    <row r="109">
      <c r="A109" t="inlineStr">
        <is>
          <t>unit</t>
        </is>
      </c>
      <c r="B109" t="inlineStr">
        <is>
          <t>Sea</t>
        </is>
      </c>
      <c r="C109" t="inlineStr">
        <is>
          <t>ADVANCE_SEAFARING</t>
        </is>
      </c>
    </row>
    <row r="110">
      <c r="A110" t="inlineStr">
        <is>
          <t>unit</t>
        </is>
      </c>
      <c r="B110" t="inlineStr">
        <is>
          <t>SFl</t>
        </is>
      </c>
      <c r="C110" t="inlineStr">
        <is>
          <t>ADVANCE_DEATH_MAGE</t>
        </is>
      </c>
    </row>
    <row r="111">
      <c r="A111" t="inlineStr">
        <is>
          <t>unit</t>
        </is>
      </c>
      <c r="B111" t="inlineStr">
        <is>
          <t>Sth</t>
        </is>
      </c>
      <c r="C111" t="inlineStr">
        <is>
          <t>ADVANCE_DEATH_WIZARD</t>
        </is>
      </c>
    </row>
    <row r="112">
      <c r="A112" t="inlineStr">
        <is>
          <t>unit</t>
        </is>
      </c>
      <c r="B112" t="inlineStr">
        <is>
          <t>SE</t>
        </is>
      </c>
      <c r="C112" t="inlineStr">
        <is>
          <t>ADVANCE_DEATH_MASTER</t>
        </is>
      </c>
    </row>
    <row r="113">
      <c r="A113" t="inlineStr">
        <is>
          <t>unit</t>
        </is>
      </c>
      <c r="B113" t="inlineStr">
        <is>
          <t>Tac</t>
        </is>
      </c>
      <c r="C113" t="inlineStr">
        <is>
          <t>ADVANCE_LEADERSHIP</t>
        </is>
      </c>
    </row>
    <row r="114">
      <c r="A114" t="inlineStr">
        <is>
          <t>unit</t>
        </is>
      </c>
      <c r="B114" t="inlineStr">
        <is>
          <t>The</t>
        </is>
      </c>
      <c r="C114" t="inlineStr">
        <is>
          <t>ADVANCE_SORCEROUS_LORE</t>
        </is>
      </c>
    </row>
    <row r="115">
      <c r="A115" t="inlineStr">
        <is>
          <t>unit</t>
        </is>
      </c>
      <c r="B115" t="inlineStr">
        <is>
          <t>Tra</t>
        </is>
      </c>
      <c r="C115" t="inlineStr">
        <is>
          <t>ADVANCE_TRADE</t>
        </is>
      </c>
    </row>
    <row r="116">
      <c r="A116" t="inlineStr">
        <is>
          <t>unit</t>
        </is>
      </c>
      <c r="B116" t="inlineStr">
        <is>
          <t>Uni</t>
        </is>
      </c>
      <c r="C116" t="inlineStr">
        <is>
          <t>ADVANCE_UNIVERSITY</t>
        </is>
      </c>
    </row>
    <row r="117">
      <c r="A117" t="inlineStr">
        <is>
          <t>unit</t>
        </is>
      </c>
      <c r="B117" t="inlineStr">
        <is>
          <t>War</t>
        </is>
      </c>
      <c r="C117" t="inlineStr">
        <is>
          <t>ADVANCE_WARRIOR_CODE</t>
        </is>
      </c>
    </row>
    <row r="118">
      <c r="A118" t="inlineStr">
        <is>
          <t>unit</t>
        </is>
      </c>
      <c r="B118" t="inlineStr">
        <is>
          <t>Wri</t>
        </is>
      </c>
      <c r="C118" t="inlineStr">
        <is>
          <t>ADVANCE_WRITING</t>
        </is>
      </c>
    </row>
    <row r="119">
      <c r="A119" t="inlineStr">
        <is>
          <t>unit</t>
        </is>
      </c>
      <c r="B119" t="inlineStr">
        <is>
          <t>U1</t>
        </is>
      </c>
      <c r="C119" t="inlineStr">
        <is>
          <t>ADVANCE_FORCES_OF_NATURE</t>
        </is>
      </c>
    </row>
    <row r="120">
      <c r="A120" t="inlineStr">
        <is>
          <t>unit</t>
        </is>
      </c>
      <c r="B120" t="inlineStr">
        <is>
          <t>U2</t>
        </is>
      </c>
      <c r="C120" t="inlineStr">
        <is>
          <t>ADVANCE_DEATH_MAGIC</t>
        </is>
      </c>
    </row>
    <row r="121">
      <c r="A121" t="inlineStr">
        <is>
          <t>unit</t>
        </is>
      </c>
      <c r="B121" t="inlineStr">
        <is>
          <t>U3</t>
        </is>
      </c>
      <c r="C121" t="inlineStr">
        <is>
          <t>ADVANCE_SEA_LORE</t>
        </is>
      </c>
    </row>
    <row r="122">
      <c r="A122" t="inlineStr">
        <is>
          <t>unit</t>
        </is>
      </c>
      <c r="B122" t="inlineStr">
        <is>
          <t>X1</t>
        </is>
      </c>
      <c r="C122" t="inlineStr">
        <is>
          <t>ADVANCE_NATURE_MAGIC</t>
        </is>
      </c>
    </row>
    <row r="123">
      <c r="A123" t="inlineStr">
        <is>
          <t>unit</t>
        </is>
      </c>
      <c r="B123" t="inlineStr">
        <is>
          <t>X2</t>
        </is>
      </c>
      <c r="C123" t="inlineStr">
        <is>
          <t>ADVANCE_SORCERY_ADEPT</t>
        </is>
      </c>
    </row>
    <row r="124">
      <c r="A124" t="inlineStr">
        <is>
          <t>unit</t>
        </is>
      </c>
      <c r="B124" t="inlineStr">
        <is>
          <t>X3</t>
        </is>
      </c>
      <c r="C124" t="inlineStr">
        <is>
          <t>ADVANCE_ARTIFICING</t>
        </is>
      </c>
    </row>
    <row r="125">
      <c r="A125" t="inlineStr">
        <is>
          <t>unit</t>
        </is>
      </c>
      <c r="B125" t="inlineStr">
        <is>
          <t>X4</t>
        </is>
      </c>
      <c r="C125" t="inlineStr">
        <is>
          <t>ADVANCE_LESSER_FAUNA_LORE</t>
        </is>
      </c>
    </row>
    <row r="126">
      <c r="A126" t="inlineStr">
        <is>
          <t>unit</t>
        </is>
      </c>
      <c r="B126" t="inlineStr">
        <is>
          <t>X5</t>
        </is>
      </c>
      <c r="C126" t="inlineStr">
        <is>
          <t>ADVANCE_PYROTECHNICS</t>
        </is>
      </c>
    </row>
    <row r="127">
      <c r="A127" t="inlineStr">
        <is>
          <t>unit</t>
        </is>
      </c>
      <c r="B127" t="inlineStr">
        <is>
          <t>X6</t>
        </is>
      </c>
      <c r="C127" t="inlineStr">
        <is>
          <t>ADVANCE_OCCULT_STUDIES</t>
        </is>
      </c>
    </row>
    <row r="128">
      <c r="A128" t="inlineStr">
        <is>
          <t>unit</t>
        </is>
      </c>
      <c r="B128" t="inlineStr">
        <is>
          <t>CA</t>
        </is>
      </c>
      <c r="C128" t="inlineStr">
        <is>
          <t>ADVANCE_HEALING</t>
        </is>
      </c>
    </row>
  </sheetData>
  <autoFilter ref="A1:C1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3" t="inlineStr">
        <is>
          <t>age</t>
        </is>
      </c>
      <c r="B1" s="3" t="inlineStr">
        <is>
          <t>low</t>
        </is>
      </c>
      <c r="C1" s="3" t="inlineStr">
        <is>
          <t>high</t>
        </is>
      </c>
    </row>
    <row r="2">
      <c r="A2" t="inlineStr">
        <is>
          <t>AGE_ONE</t>
        </is>
      </c>
      <c r="B2" t="inlineStr">
        <is>
          <t>120</t>
        </is>
      </c>
      <c r="C2" t="inlineStr">
        <is>
          <t>600</t>
        </is>
      </c>
    </row>
    <row r="3">
      <c r="A3" t="inlineStr">
        <is>
          <t>AGE_TWO</t>
        </is>
      </c>
      <c r="B3" t="inlineStr">
        <is>
          <t>400</t>
        </is>
      </c>
      <c r="C3" t="inlineStr">
        <is>
          <t>1100</t>
        </is>
      </c>
    </row>
    <row r="4">
      <c r="A4" t="inlineStr">
        <is>
          <t>AGE_THREE</t>
        </is>
      </c>
      <c r="B4" t="inlineStr">
        <is>
          <t>800</t>
        </is>
      </c>
      <c r="C4" t="inlineStr">
        <is>
          <t>1800</t>
        </is>
      </c>
    </row>
    <row r="5">
      <c r="A5" t="inlineStr">
        <is>
          <t>AGE_FOUR</t>
        </is>
      </c>
      <c r="B5" t="inlineStr">
        <is>
          <t>1400</t>
        </is>
      </c>
      <c r="C5" t="inlineStr">
        <is>
          <t>2800</t>
        </is>
      </c>
    </row>
    <row r="6">
      <c r="A6" t="inlineStr">
        <is>
          <t>AGE_FIVE</t>
        </is>
      </c>
      <c r="B6" t="inlineStr">
        <is>
          <t>2400</t>
        </is>
      </c>
      <c r="C6" t="inlineStr">
        <is>
          <t>4200</t>
        </is>
      </c>
    </row>
    <row r="7">
      <c r="A7" t="inlineStr">
        <is>
          <t>AGE_SIX</t>
        </is>
      </c>
      <c r="B7" t="inlineStr">
        <is>
          <t>3800</t>
        </is>
      </c>
      <c r="C7" t="inlineStr">
        <is>
          <t>5600</t>
        </is>
      </c>
    </row>
    <row r="8">
      <c r="A8" t="inlineStr">
        <is>
          <t>AGE_SEVEN</t>
        </is>
      </c>
      <c r="B8" t="inlineStr">
        <is>
          <t>5200</t>
        </is>
      </c>
      <c r="C8" t="inlineStr">
        <is>
          <t>7200</t>
        </is>
      </c>
    </row>
    <row r="9">
      <c r="A9" t="inlineStr">
        <is>
          <t>AGE_EIGHT</t>
        </is>
      </c>
      <c r="B9" t="inlineStr">
        <is>
          <t>6800</t>
        </is>
      </c>
      <c r="C9" t="inlineStr">
        <is>
          <t>9000</t>
        </is>
      </c>
    </row>
    <row r="10">
      <c r="A10" t="inlineStr">
        <is>
          <t>AGE_NINE</t>
        </is>
      </c>
      <c r="B10" t="inlineStr">
        <is>
          <t>8500</t>
        </is>
      </c>
      <c r="C10" t="inlineStr">
        <is>
          <t>11000</t>
        </is>
      </c>
    </row>
    <row r="11">
      <c r="A11" t="inlineStr">
        <is>
          <t>AGE_TEN</t>
        </is>
      </c>
      <c r="B11" t="inlineStr">
        <is>
          <t>10500</t>
        </is>
      </c>
      <c r="C11" t="inlineStr">
        <is>
          <t>14000</t>
        </is>
      </c>
    </row>
  </sheetData>
  <autoFilter ref="A1:C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35" customWidth="1" min="8" max="8"/>
    <col width="39" customWidth="1" min="9" max="9"/>
    <col width="41" customWidth="1" min="10" max="10"/>
    <col width="37" customWidth="1" min="11" max="11"/>
    <col width="41" customWidth="1" min="12" max="12"/>
    <col width="37" customWidth="1" min="13" max="13"/>
  </cols>
  <sheetData>
    <row r="1">
      <c r="A1" s="3" t="inlineStr">
        <is>
          <t>cell_index</t>
        </is>
      </c>
      <c r="B1" s="3" t="inlineStr">
        <is>
          <t>name</t>
        </is>
      </c>
      <c r="C1" s="3" t="inlineStr">
        <is>
          <t>code</t>
        </is>
      </c>
      <c r="D1" s="3" t="inlineStr">
        <is>
          <t>prereq1</t>
        </is>
      </c>
      <c r="E1" s="3" t="inlineStr">
        <is>
          <t>prereq2</t>
        </is>
      </c>
      <c r="F1" s="3" t="inlineStr">
        <is>
          <t>epoch</t>
        </is>
      </c>
      <c r="G1" s="3" t="inlineStr">
        <is>
          <t>category</t>
        </is>
      </c>
      <c r="H1" s="3" t="inlineStr">
        <is>
          <t>icon</t>
        </is>
      </c>
      <c r="I1" s="3" t="inlineStr">
        <is>
          <t>gameplay_str</t>
        </is>
      </c>
      <c r="J1" s="3" t="inlineStr">
        <is>
          <t>historical_str</t>
        </is>
      </c>
      <c r="K1" s="3" t="inlineStr">
        <is>
          <t>prereq_str</t>
        </is>
      </c>
      <c r="L1" s="3" t="inlineStr">
        <is>
          <t>vari_str</t>
        </is>
      </c>
      <c r="M1" s="3" t="inlineStr">
        <is>
          <t>stattext_str</t>
        </is>
      </c>
    </row>
    <row r="2">
      <c r="A2" t="inlineStr">
        <is>
          <t>44</t>
        </is>
      </c>
      <c r="B2" t="inlineStr">
        <is>
          <t>Alchemy</t>
        </is>
      </c>
      <c r="D2" t="inlineStr">
        <is>
          <t>Cmp</t>
        </is>
      </c>
      <c r="E2" t="inlineStr">
        <is>
          <t>nil</t>
        </is>
      </c>
      <c r="F2" t="inlineStr">
        <is>
          <t>0</t>
        </is>
      </c>
      <c r="G2" t="inlineStr">
        <is>
          <t>3    ; AFl</t>
        </is>
      </c>
      <c r="H2" t="inlineStr">
        <is>
          <t>ICON_ADVANCE_ALCHEMY</t>
        </is>
      </c>
      <c r="I2" t="inlineStr">
        <is>
          <t>ADVANCE_ALCHEMY_GAMEPLAY</t>
        </is>
      </c>
      <c r="J2" t="inlineStr">
        <is>
          <t>ADVANCE_ALCHEMY_HISTORICAL</t>
        </is>
      </c>
      <c r="K2" t="inlineStr">
        <is>
          <t>ADVANCE_ALCHEMY_PREREQ</t>
        </is>
      </c>
      <c r="L2" t="inlineStr">
        <is>
          <t>ADVANCE_ALCHEMY_STATISTICS</t>
        </is>
      </c>
      <c r="M2" t="inlineStr">
        <is>
          <t>ADVANCE_ALCHEMY_PREREQ</t>
        </is>
      </c>
    </row>
    <row r="3">
      <c r="A3" t="inlineStr">
        <is>
          <t>44</t>
        </is>
      </c>
      <c r="B3" t="inlineStr">
        <is>
          <t>Alphabet</t>
        </is>
      </c>
      <c r="D3" t="inlineStr">
        <is>
          <t>nil</t>
        </is>
      </c>
      <c r="E3" t="inlineStr">
        <is>
          <t>nil</t>
        </is>
      </c>
      <c r="F3" t="inlineStr">
        <is>
          <t>0</t>
        </is>
      </c>
      <c r="G3" t="inlineStr">
        <is>
          <t>3    ; Alp</t>
        </is>
      </c>
      <c r="H3" t="inlineStr">
        <is>
          <t>ICON_ADVANCE_ALPHABET</t>
        </is>
      </c>
      <c r="I3" t="inlineStr">
        <is>
          <t>ADVANCE_ALPHABET_GAMEPLAY</t>
        </is>
      </c>
      <c r="J3" t="inlineStr">
        <is>
          <t>ADVANCE_ALPHABET_HISTORICAL</t>
        </is>
      </c>
      <c r="K3" t="inlineStr">
        <is>
          <t>ADVANCE_ALPHABET_PREREQ</t>
        </is>
      </c>
      <c r="L3" t="inlineStr">
        <is>
          <t>ADVANCE_ALPHABET_STATISTICS</t>
        </is>
      </c>
      <c r="M3" t="inlineStr">
        <is>
          <t>ADVANCE_ALPHABET_PREREQ</t>
        </is>
      </c>
    </row>
    <row r="4">
      <c r="A4" t="inlineStr">
        <is>
          <t>44</t>
        </is>
      </c>
      <c r="B4" t="inlineStr">
        <is>
          <t>Animism</t>
        </is>
      </c>
      <c r="D4" t="inlineStr">
        <is>
          <t>Uni</t>
        </is>
      </c>
      <c r="E4" t="inlineStr">
        <is>
          <t>no</t>
        </is>
      </c>
      <c r="F4" t="inlineStr">
        <is>
          <t>0</t>
        </is>
      </c>
      <c r="G4" t="inlineStr">
        <is>
          <t>3    ; Amp</t>
        </is>
      </c>
      <c r="H4" t="inlineStr">
        <is>
          <t>ICON_ADVANCE_ANIMISM</t>
        </is>
      </c>
      <c r="I4" t="inlineStr">
        <is>
          <t>ADVANCE_ANIMISM_GAMEPLAY</t>
        </is>
      </c>
      <c r="J4" t="inlineStr">
        <is>
          <t>ADVANCE_ANIMISM_HISTORICAL</t>
        </is>
      </c>
      <c r="K4" t="inlineStr">
        <is>
          <t>ADVANCE_ANIMISM_PREREQ</t>
        </is>
      </c>
      <c r="L4" t="inlineStr">
        <is>
          <t>ADVANCE_ANIMISM_STATISTICS</t>
        </is>
      </c>
      <c r="M4" t="inlineStr">
        <is>
          <t>ADVANCE_ANIMISM_PREREQ</t>
        </is>
      </c>
    </row>
    <row r="5">
      <c r="A5" t="inlineStr">
        <is>
          <t>44</t>
        </is>
      </c>
      <c r="B5" t="inlineStr">
        <is>
          <t>Astrology</t>
        </is>
      </c>
      <c r="D5" t="inlineStr">
        <is>
          <t>Mys</t>
        </is>
      </c>
      <c r="E5" t="inlineStr">
        <is>
          <t>Mat</t>
        </is>
      </c>
      <c r="F5" t="inlineStr">
        <is>
          <t>0</t>
        </is>
      </c>
      <c r="G5" t="inlineStr">
        <is>
          <t>3    ; Ast</t>
        </is>
      </c>
      <c r="H5" t="inlineStr">
        <is>
          <t>ICON_ADVANCE_ASTROLOGY</t>
        </is>
      </c>
      <c r="I5" t="inlineStr">
        <is>
          <t>ADVANCE_ASTROLOGY_GAMEPLAY</t>
        </is>
      </c>
      <c r="J5" t="inlineStr">
        <is>
          <t>ADVANCE_ASTROLOGY_HISTORICAL</t>
        </is>
      </c>
      <c r="K5" t="inlineStr">
        <is>
          <t>ADVANCE_ASTROLOGY_PREREQ</t>
        </is>
      </c>
      <c r="L5" t="inlineStr">
        <is>
          <t>ADVANCE_ASTROLOGY_STATISTICS</t>
        </is>
      </c>
      <c r="M5" t="inlineStr">
        <is>
          <t>ADVANCE_ASTROLOGY_PREREQ</t>
        </is>
      </c>
    </row>
    <row r="6">
      <c r="A6" t="inlineStr">
        <is>
          <t>44</t>
        </is>
      </c>
      <c r="B6" t="inlineStr">
        <is>
          <t>Eldritch Lore</t>
        </is>
      </c>
      <c r="D6" t="inlineStr">
        <is>
          <t>Ast</t>
        </is>
      </c>
      <c r="E6" t="inlineStr">
        <is>
          <t>nil</t>
        </is>
      </c>
      <c r="F6" t="inlineStr">
        <is>
          <t>0</t>
        </is>
      </c>
      <c r="G6" t="inlineStr">
        <is>
          <t>3    ; Ato</t>
        </is>
      </c>
      <c r="H6" t="inlineStr">
        <is>
          <t>ICON_ADVANCE_ELDRITCH_LORE</t>
        </is>
      </c>
      <c r="I6" t="inlineStr">
        <is>
          <t>ADVANCE_ELDRITCH_LORE_GAMEPLAY</t>
        </is>
      </c>
      <c r="J6" t="inlineStr">
        <is>
          <t>ADVANCE_ELDRITCH_LORE_HISTORICAL</t>
        </is>
      </c>
      <c r="K6" t="inlineStr">
        <is>
          <t>ADVANCE_ELDRITCH_LORE_PREREQ</t>
        </is>
      </c>
      <c r="L6" t="inlineStr">
        <is>
          <t>ADVANCE_ELDRITCH_LORE_STATISTICS</t>
        </is>
      </c>
      <c r="M6" t="inlineStr">
        <is>
          <t>ADVANCE_ELDRITCH_LORE_PREREQ</t>
        </is>
      </c>
    </row>
    <row r="7">
      <c r="A7" t="inlineStr">
        <is>
          <t>2</t>
        </is>
      </c>
      <c r="B7" t="inlineStr">
        <is>
          <t>User Def Tech A</t>
        </is>
      </c>
      <c r="D7" t="inlineStr">
        <is>
          <t>no</t>
        </is>
      </c>
      <c r="E7" t="inlineStr">
        <is>
          <t>no</t>
        </is>
      </c>
      <c r="F7" t="inlineStr">
        <is>
          <t>0</t>
        </is>
      </c>
      <c r="G7" t="inlineStr">
        <is>
          <t>0    ; Aut</t>
        </is>
      </c>
      <c r="H7" t="inlineStr">
        <is>
          <t>ICON_ADVANCE_USER_DEF_TECH_A</t>
        </is>
      </c>
      <c r="I7" t="inlineStr">
        <is>
          <t>ADVANCE_USER_DEF_TECH_A_GAMEPLAY</t>
        </is>
      </c>
      <c r="J7" t="inlineStr">
        <is>
          <t>ADVANCE_USER_DEF_TECH_A_HISTORICAL</t>
        </is>
      </c>
      <c r="K7" t="inlineStr">
        <is>
          <t>ADVANCE_USER_DEF_TECH_A_PREREQ</t>
        </is>
      </c>
      <c r="L7" t="inlineStr">
        <is>
          <t>ADVANCE_USER_DEF_TECH_A_STATISTICS</t>
        </is>
      </c>
      <c r="M7" t="inlineStr">
        <is>
          <t>ADVANCE_USER_DEF_TECH_A_PREREQ</t>
        </is>
      </c>
    </row>
    <row r="8">
      <c r="A8" t="inlineStr">
        <is>
          <t>10</t>
        </is>
      </c>
      <c r="B8" t="inlineStr">
        <is>
          <t>Banking</t>
        </is>
      </c>
      <c r="D8" t="inlineStr">
        <is>
          <t>Rep</t>
        </is>
      </c>
      <c r="E8" t="inlineStr">
        <is>
          <t>Tra</t>
        </is>
      </c>
      <c r="F8" t="inlineStr">
        <is>
          <t>0</t>
        </is>
      </c>
      <c r="G8" t="inlineStr">
        <is>
          <t>1    ; Ban</t>
        </is>
      </c>
      <c r="H8" t="inlineStr">
        <is>
          <t>ICON_ADVANCE_BANKING</t>
        </is>
      </c>
      <c r="I8" t="inlineStr">
        <is>
          <t>ADVANCE_BANKING_GAMEPLAY</t>
        </is>
      </c>
      <c r="J8" t="inlineStr">
        <is>
          <t>ADVANCE_BANKING_HISTORICAL</t>
        </is>
      </c>
      <c r="K8" t="inlineStr">
        <is>
          <t>ADVANCE_BANKING_PREREQ</t>
        </is>
      </c>
      <c r="L8" t="inlineStr">
        <is>
          <t>ADVANCE_BANKING_STATISTICS</t>
        </is>
      </c>
      <c r="M8" t="inlineStr">
        <is>
          <t>ADVANCE_BANKING_PREREQ</t>
        </is>
      </c>
    </row>
    <row r="9">
      <c r="A9" t="inlineStr">
        <is>
          <t>30</t>
        </is>
      </c>
      <c r="B9" t="inlineStr">
        <is>
          <t>Bridge Building</t>
        </is>
      </c>
      <c r="D9" t="inlineStr">
        <is>
          <t>Iro</t>
        </is>
      </c>
      <c r="E9" t="inlineStr">
        <is>
          <t>Cst</t>
        </is>
      </c>
      <c r="F9" t="inlineStr">
        <is>
          <t>0</t>
        </is>
      </c>
      <c r="G9" t="inlineStr">
        <is>
          <t>4    ; Bri</t>
        </is>
      </c>
      <c r="H9" t="inlineStr">
        <is>
          <t>ICON_ADVANCE_BRIDGE_BUILDING</t>
        </is>
      </c>
      <c r="I9" t="inlineStr">
        <is>
          <t>ADVANCE_BRIDGE_BUILDING_GAMEPLAY</t>
        </is>
      </c>
      <c r="J9" t="inlineStr">
        <is>
          <t>ADVANCE_BRIDGE_BUILDING_HISTORICAL</t>
        </is>
      </c>
      <c r="K9" t="inlineStr">
        <is>
          <t>ADVANCE_BRIDGE_BUILDING_PREREQ</t>
        </is>
      </c>
      <c r="L9" t="inlineStr">
        <is>
          <t>ADVANCE_BRIDGE_BUILDING_STATISTICS</t>
        </is>
      </c>
      <c r="M9" t="inlineStr">
        <is>
          <t>ADVANCE_BRIDGE_BUILDING_PREREQ</t>
        </is>
      </c>
    </row>
    <row r="10">
      <c r="A10" t="inlineStr">
        <is>
          <t>30</t>
        </is>
      </c>
      <c r="B10" t="inlineStr">
        <is>
          <t>Bronze Working</t>
        </is>
      </c>
      <c r="D10" t="inlineStr">
        <is>
          <t>nil</t>
        </is>
      </c>
      <c r="E10" t="inlineStr">
        <is>
          <t>nil</t>
        </is>
      </c>
      <c r="F10" t="inlineStr">
        <is>
          <t>0</t>
        </is>
      </c>
      <c r="G10" t="inlineStr">
        <is>
          <t>4    ; Bro</t>
        </is>
      </c>
      <c r="H10" t="inlineStr">
        <is>
          <t>ICON_ADVANCE_BRONZE_WORKING</t>
        </is>
      </c>
      <c r="I10" t="inlineStr">
        <is>
          <t>ADVANCE_BRONZE_WORKING_GAMEPLAY</t>
        </is>
      </c>
      <c r="J10" t="inlineStr">
        <is>
          <t>ADVANCE_BRONZE_WORKING_HISTORICAL</t>
        </is>
      </c>
      <c r="K10" t="inlineStr">
        <is>
          <t>ADVANCE_BRONZE_WORKING_PREREQ</t>
        </is>
      </c>
      <c r="L10" t="inlineStr">
        <is>
          <t>ADVANCE_BRONZE_WORKING_STATISTICS</t>
        </is>
      </c>
      <c r="M10" t="inlineStr">
        <is>
          <t>ADVANCE_BRONZE_WORKING_PREREQ</t>
        </is>
      </c>
    </row>
    <row r="11">
      <c r="A11" t="inlineStr">
        <is>
          <t>7</t>
        </is>
      </c>
      <c r="B11" t="inlineStr">
        <is>
          <t>Ceremonial Burial</t>
        </is>
      </c>
      <c r="D11" t="inlineStr">
        <is>
          <t>nil</t>
        </is>
      </c>
      <c r="E11" t="inlineStr">
        <is>
          <t>nil</t>
        </is>
      </c>
      <c r="F11" t="inlineStr">
        <is>
          <t>0</t>
        </is>
      </c>
      <c r="G11" t="inlineStr">
        <is>
          <t>2    ; Cer</t>
        </is>
      </c>
      <c r="H11" t="inlineStr">
        <is>
          <t>ICON_ADVANCE_CEREMONIAL_BURIAL</t>
        </is>
      </c>
      <c r="I11" t="inlineStr">
        <is>
          <t>ADVANCE_CEREMONIAL_BURIAL_GAMEPLAY</t>
        </is>
      </c>
      <c r="J11" t="inlineStr">
        <is>
          <t>ADVANCE_CEREMONIAL_BURIAL_HISTORICAL</t>
        </is>
      </c>
      <c r="K11" t="inlineStr">
        <is>
          <t>ADVANCE_CEREMONIAL_BURIAL_PREREQ</t>
        </is>
      </c>
      <c r="L11" t="inlineStr">
        <is>
          <t>ADVANCE_CEREMONIAL_BURIAL_STATISTICS</t>
        </is>
      </c>
      <c r="M11" t="inlineStr">
        <is>
          <t>ADVANCE_CEREMONIAL_BURIAL_PREREQ</t>
        </is>
      </c>
    </row>
    <row r="12">
      <c r="A12" t="inlineStr">
        <is>
          <t>44</t>
        </is>
      </c>
      <c r="B12" t="inlineStr">
        <is>
          <t>Greater Fauna Lore</t>
        </is>
      </c>
      <c r="D12" t="inlineStr">
        <is>
          <t>X4</t>
        </is>
      </c>
      <c r="E12" t="inlineStr">
        <is>
          <t>nil</t>
        </is>
      </c>
      <c r="F12" t="inlineStr">
        <is>
          <t>0</t>
        </is>
      </c>
      <c r="G12" t="inlineStr">
        <is>
          <t>3    ; Che</t>
        </is>
      </c>
      <c r="H12" t="inlineStr">
        <is>
          <t>ICON_ADVANCE_GREATER_FAUNA_LORE</t>
        </is>
      </c>
      <c r="I12" t="inlineStr">
        <is>
          <t>ADVANCE_GREATER_FAUNA_LORE_GAMEPLAY</t>
        </is>
      </c>
      <c r="J12" t="inlineStr">
        <is>
          <t>ADVANCE_GREATER_FAUNA_LORE_HISTORICAL</t>
        </is>
      </c>
      <c r="K12" t="inlineStr">
        <is>
          <t>ADVANCE_GREATER_FAUNA_LORE_PREREQ</t>
        </is>
      </c>
      <c r="L12" t="inlineStr">
        <is>
          <t>ADVANCE_GREATER_FAUNA_LORE_STATISTICS</t>
        </is>
      </c>
      <c r="M12" t="inlineStr">
        <is>
          <t>ADVANCE_GREATER_FAUNA_LORE_PREREQ</t>
        </is>
      </c>
    </row>
    <row r="13">
      <c r="A13" t="inlineStr">
        <is>
          <t>2</t>
        </is>
      </c>
      <c r="B13" t="inlineStr">
        <is>
          <t>Chivalry</t>
        </is>
      </c>
      <c r="D13" t="inlineStr">
        <is>
          <t>Feu</t>
        </is>
      </c>
      <c r="E13" t="inlineStr">
        <is>
          <t>nil</t>
        </is>
      </c>
      <c r="F13" t="inlineStr">
        <is>
          <t>0</t>
        </is>
      </c>
      <c r="G13" t="inlineStr">
        <is>
          <t>0    ; Chi</t>
        </is>
      </c>
      <c r="H13" t="inlineStr">
        <is>
          <t>ICON_ADVANCE_CHIVALRY</t>
        </is>
      </c>
      <c r="I13" t="inlineStr">
        <is>
          <t>ADVANCE_CHIVALRY_GAMEPLAY</t>
        </is>
      </c>
      <c r="J13" t="inlineStr">
        <is>
          <t>ADVANCE_CHIVALRY_HISTORICAL</t>
        </is>
      </c>
      <c r="K13" t="inlineStr">
        <is>
          <t>ADVANCE_CHIVALRY_PREREQ</t>
        </is>
      </c>
      <c r="L13" t="inlineStr">
        <is>
          <t>ADVANCE_CHIVALRY_STATISTICS</t>
        </is>
      </c>
      <c r="M13" t="inlineStr">
        <is>
          <t>ADVANCE_CHIVALRY_PREREQ</t>
        </is>
      </c>
    </row>
    <row r="14">
      <c r="A14" t="inlineStr">
        <is>
          <t>7</t>
        </is>
      </c>
      <c r="B14" t="inlineStr">
        <is>
          <t>Code of Laws</t>
        </is>
      </c>
      <c r="D14" t="inlineStr">
        <is>
          <t>Alp</t>
        </is>
      </c>
      <c r="E14" t="inlineStr">
        <is>
          <t>nil</t>
        </is>
      </c>
      <c r="F14" t="inlineStr">
        <is>
          <t>0</t>
        </is>
      </c>
      <c r="G14" t="inlineStr">
        <is>
          <t>2    ; CoL</t>
        </is>
      </c>
      <c r="H14" t="inlineStr">
        <is>
          <t>ICON_ADVANCE_CODE_OF_LAWS</t>
        </is>
      </c>
      <c r="I14" t="inlineStr">
        <is>
          <t>ADVANCE_CODE_OF_LAWS_GAMEPLAY</t>
        </is>
      </c>
      <c r="J14" t="inlineStr">
        <is>
          <t>ADVANCE_CODE_OF_LAWS_HISTORICAL</t>
        </is>
      </c>
      <c r="K14" t="inlineStr">
        <is>
          <t>ADVANCE_CODE_OF_LAWS_PREREQ</t>
        </is>
      </c>
      <c r="L14" t="inlineStr">
        <is>
          <t>ADVANCE_CODE_OF_LAWS_STATISTICS</t>
        </is>
      </c>
      <c r="M14" t="inlineStr">
        <is>
          <t>ADVANCE_CODE_OF_LAWS_PREREQ</t>
        </is>
      </c>
    </row>
    <row r="15">
      <c r="A15" t="inlineStr">
        <is>
          <t>44</t>
        </is>
      </c>
      <c r="B15" t="inlineStr">
        <is>
          <t>Healing</t>
        </is>
      </c>
      <c r="D15" t="inlineStr">
        <is>
          <t>Ast</t>
        </is>
      </c>
      <c r="E15" t="inlineStr">
        <is>
          <t>Phi</t>
        </is>
      </c>
      <c r="F15" t="inlineStr">
        <is>
          <t>0</t>
        </is>
      </c>
      <c r="G15" t="inlineStr">
        <is>
          <t>3    ; CA</t>
        </is>
      </c>
      <c r="H15" t="inlineStr">
        <is>
          <t>ICON_ADVANCE_HEALING</t>
        </is>
      </c>
      <c r="I15" t="inlineStr">
        <is>
          <t>ADVANCE_HEALING_GAMEPLAY</t>
        </is>
      </c>
      <c r="J15" t="inlineStr">
        <is>
          <t>ADVANCE_HEALING_HISTORICAL</t>
        </is>
      </c>
      <c r="K15" t="inlineStr">
        <is>
          <t>ADVANCE_HEALING_PREREQ</t>
        </is>
      </c>
      <c r="L15" t="inlineStr">
        <is>
          <t>ADVANCE_HEALING_STATISTICS</t>
        </is>
      </c>
      <c r="M15" t="inlineStr">
        <is>
          <t>ADVANCE_HEALING_PREREQ</t>
        </is>
      </c>
    </row>
    <row r="16">
      <c r="A16" t="inlineStr">
        <is>
          <t>44</t>
        </is>
      </c>
      <c r="B16" t="inlineStr">
        <is>
          <t>Lesser Enchanments</t>
        </is>
      </c>
      <c r="D16" t="inlineStr">
        <is>
          <t>no</t>
        </is>
      </c>
      <c r="E16" t="inlineStr">
        <is>
          <t>nil</t>
        </is>
      </c>
      <c r="F16" t="inlineStr">
        <is>
          <t>0</t>
        </is>
      </c>
      <c r="G16" t="inlineStr">
        <is>
          <t>3    ; Cmb</t>
        </is>
      </c>
      <c r="H16" t="inlineStr">
        <is>
          <t>ICON_ADVANCE_LESSER_ENCHANMENTS</t>
        </is>
      </c>
      <c r="I16" t="inlineStr">
        <is>
          <t>ADVANCE_LESSER_ENCHANMENTS_GAMEPLAY</t>
        </is>
      </c>
      <c r="J16" t="inlineStr">
        <is>
          <t>ADVANCE_LESSER_ENCHANMENTS_HISTORICAL</t>
        </is>
      </c>
      <c r="K16" t="inlineStr">
        <is>
          <t>ADVANCE_LESSER_ENCHANMENTS_PREREQ</t>
        </is>
      </c>
      <c r="L16" t="inlineStr">
        <is>
          <t>ADVANCE_LESSER_ENCHANMENTS_STATISTICS</t>
        </is>
      </c>
      <c r="M16" t="inlineStr">
        <is>
          <t>ADVANCE_LESSER_ENCHANMENTS_PREREQ</t>
        </is>
      </c>
    </row>
    <row r="17">
      <c r="A17" t="inlineStr">
        <is>
          <t>2</t>
        </is>
      </c>
      <c r="B17" t="inlineStr">
        <is>
          <t>Extra Advance 4</t>
        </is>
      </c>
      <c r="D17" t="inlineStr">
        <is>
          <t>no</t>
        </is>
      </c>
      <c r="E17" t="inlineStr">
        <is>
          <t>no</t>
        </is>
      </c>
      <c r="F17" t="inlineStr">
        <is>
          <t>0</t>
        </is>
      </c>
      <c r="G17" t="inlineStr">
        <is>
          <t>0    ; Cmn</t>
        </is>
      </c>
      <c r="H17" t="inlineStr">
        <is>
          <t>ICON_ADVANCE_EXTRA_ADVANCE_4</t>
        </is>
      </c>
      <c r="I17" t="inlineStr">
        <is>
          <t>ADVANCE_EXTRA_ADVANCE_4_GAMEPLAY</t>
        </is>
      </c>
      <c r="J17" t="inlineStr">
        <is>
          <t>ADVANCE_EXTRA_ADVANCE_4_HISTORICAL</t>
        </is>
      </c>
      <c r="K17" t="inlineStr">
        <is>
          <t>ADVANCE_EXTRA_ADVANCE_4_PREREQ</t>
        </is>
      </c>
      <c r="L17" t="inlineStr">
        <is>
          <t>ADVANCE_EXTRA_ADVANCE_4_STATISTICS</t>
        </is>
      </c>
      <c r="M17" t="inlineStr">
        <is>
          <t>ADVANCE_EXTRA_ADVANCE_4_PREREQ</t>
        </is>
      </c>
    </row>
    <row r="18">
      <c r="A18" t="inlineStr">
        <is>
          <t>44</t>
        </is>
      </c>
      <c r="B18" t="inlineStr">
        <is>
          <t>Metamorphosis</t>
        </is>
      </c>
      <c r="D18" t="inlineStr">
        <is>
          <t>E1</t>
        </is>
      </c>
      <c r="E18" t="inlineStr">
        <is>
          <t>Cst</t>
        </is>
      </c>
      <c r="F18" t="inlineStr">
        <is>
          <t>0</t>
        </is>
      </c>
      <c r="G18" t="inlineStr">
        <is>
          <t>3    ; Cmp</t>
        </is>
      </c>
      <c r="H18" t="inlineStr">
        <is>
          <t>ICON_ADVANCE_METAMORPHOSIS</t>
        </is>
      </c>
      <c r="I18" t="inlineStr">
        <is>
          <t>ADVANCE_METAMORPHOSIS_GAMEPLAY</t>
        </is>
      </c>
      <c r="J18" t="inlineStr">
        <is>
          <t>ADVANCE_METAMORPHOSIS_HISTORICAL</t>
        </is>
      </c>
      <c r="K18" t="inlineStr">
        <is>
          <t>ADVANCE_METAMORPHOSIS_PREREQ</t>
        </is>
      </c>
      <c r="L18" t="inlineStr">
        <is>
          <t>ADVANCE_METAMORPHOSIS_STATISTICS</t>
        </is>
      </c>
      <c r="M18" t="inlineStr">
        <is>
          <t>ADVANCE_METAMORPHOSIS_PREREQ</t>
        </is>
      </c>
    </row>
    <row r="19">
      <c r="A19" t="inlineStr">
        <is>
          <t>30</t>
        </is>
      </c>
      <c r="B19" t="inlineStr">
        <is>
          <t>Construction</t>
        </is>
      </c>
      <c r="D19" t="inlineStr">
        <is>
          <t>Mas</t>
        </is>
      </c>
      <c r="E19" t="inlineStr">
        <is>
          <t>Cur</t>
        </is>
      </c>
      <c r="F19" t="inlineStr">
        <is>
          <t>0</t>
        </is>
      </c>
      <c r="G19" t="inlineStr">
        <is>
          <t>4    ; Cst</t>
        </is>
      </c>
      <c r="H19" t="inlineStr">
        <is>
          <t>ICON_ADVANCE_CONSTRUCTION</t>
        </is>
      </c>
      <c r="I19" t="inlineStr">
        <is>
          <t>ADVANCE_CONSTRUCTION_GAMEPLAY</t>
        </is>
      </c>
      <c r="J19" t="inlineStr">
        <is>
          <t>ADVANCE_CONSTRUCTION_HISTORICAL</t>
        </is>
      </c>
      <c r="K19" t="inlineStr">
        <is>
          <t>ADVANCE_CONSTRUCTION_PREREQ</t>
        </is>
      </c>
      <c r="L19" t="inlineStr">
        <is>
          <t>ADVANCE_CONSTRUCTION_STATISTICS</t>
        </is>
      </c>
      <c r="M19" t="inlineStr">
        <is>
          <t>ADVANCE_CONSTRUCTION_PREREQ</t>
        </is>
      </c>
    </row>
    <row r="20">
      <c r="A20" t="inlineStr">
        <is>
          <t>44</t>
        </is>
      </c>
      <c r="B20" t="inlineStr">
        <is>
          <t>Pantheism</t>
        </is>
      </c>
      <c r="D20" t="inlineStr">
        <is>
          <t>Cer</t>
        </is>
      </c>
      <c r="E20" t="inlineStr">
        <is>
          <t>Env</t>
        </is>
      </c>
      <c r="F20" t="inlineStr">
        <is>
          <t>0</t>
        </is>
      </c>
      <c r="G20" t="inlineStr">
        <is>
          <t>3    ; Cor</t>
        </is>
      </c>
      <c r="H20" t="inlineStr">
        <is>
          <t>ICON_ADVANCE_PANTHEISM</t>
        </is>
      </c>
      <c r="I20" t="inlineStr">
        <is>
          <t>ADVANCE_PANTHEISM_GAMEPLAY</t>
        </is>
      </c>
      <c r="J20" t="inlineStr">
        <is>
          <t>ADVANCE_PANTHEISM_HISTORICAL</t>
        </is>
      </c>
      <c r="K20" t="inlineStr">
        <is>
          <t>ADVANCE_PANTHEISM_PREREQ</t>
        </is>
      </c>
      <c r="L20" t="inlineStr">
        <is>
          <t>ADVANCE_PANTHEISM_STATISTICS</t>
        </is>
      </c>
      <c r="M20" t="inlineStr">
        <is>
          <t>ADVANCE_PANTHEISM_PREREQ</t>
        </is>
      </c>
    </row>
    <row r="21">
      <c r="A21" t="inlineStr">
        <is>
          <t>10</t>
        </is>
      </c>
      <c r="B21" t="inlineStr">
        <is>
          <t>Currency</t>
        </is>
      </c>
      <c r="D21" t="inlineStr">
        <is>
          <t>Bro</t>
        </is>
      </c>
      <c r="E21" t="inlineStr">
        <is>
          <t>nil</t>
        </is>
      </c>
      <c r="F21" t="inlineStr">
        <is>
          <t>0</t>
        </is>
      </c>
      <c r="G21" t="inlineStr">
        <is>
          <t>1    ; Cur</t>
        </is>
      </c>
      <c r="H21" t="inlineStr">
        <is>
          <t>ICON_ADVANCE_CURRENCY</t>
        </is>
      </c>
      <c r="I21" t="inlineStr">
        <is>
          <t>ADVANCE_CURRENCY_GAMEPLAY</t>
        </is>
      </c>
      <c r="J21" t="inlineStr">
        <is>
          <t>ADVANCE_CURRENCY_HISTORICAL</t>
        </is>
      </c>
      <c r="K21" t="inlineStr">
        <is>
          <t>ADVANCE_CURRENCY_PREREQ</t>
        </is>
      </c>
      <c r="L21" t="inlineStr">
        <is>
          <t>ADVANCE_CURRENCY_STATISTICS</t>
        </is>
      </c>
      <c r="M21" t="inlineStr">
        <is>
          <t>ADVANCE_CURRENCY_PREREQ</t>
        </is>
      </c>
    </row>
    <row r="22">
      <c r="A22" t="inlineStr">
        <is>
          <t>44</t>
        </is>
      </c>
      <c r="B22" t="inlineStr">
        <is>
          <t>Rune Lore</t>
        </is>
      </c>
      <c r="D22" t="inlineStr">
        <is>
          <t>X6</t>
        </is>
      </c>
      <c r="E22" t="inlineStr">
        <is>
          <t>Lit</t>
        </is>
      </c>
      <c r="F22" t="inlineStr">
        <is>
          <t>0</t>
        </is>
      </c>
      <c r="G22" t="inlineStr">
        <is>
          <t>3    ; E1</t>
        </is>
      </c>
      <c r="H22" t="inlineStr">
        <is>
          <t>ICON_ADVANCE_RUNE_LORE</t>
        </is>
      </c>
      <c r="I22" t="inlineStr">
        <is>
          <t>ADVANCE_RUNE_LORE_GAMEPLAY</t>
        </is>
      </c>
      <c r="J22" t="inlineStr">
        <is>
          <t>ADVANCE_RUNE_LORE_HISTORICAL</t>
        </is>
      </c>
      <c r="K22" t="inlineStr">
        <is>
          <t>ADVANCE_RUNE_LORE_PREREQ</t>
        </is>
      </c>
      <c r="L22" t="inlineStr">
        <is>
          <t>ADVANCE_RUNE_LORE_STATISTICS</t>
        </is>
      </c>
      <c r="M22" t="inlineStr">
        <is>
          <t>ADVANCE_RUNE_LORE_PREREQ</t>
        </is>
      </c>
    </row>
    <row r="23">
      <c r="A23" t="inlineStr">
        <is>
          <t>44</t>
        </is>
      </c>
      <c r="B23" t="inlineStr">
        <is>
          <t>Sea Mastery</t>
        </is>
      </c>
      <c r="D23" t="inlineStr">
        <is>
          <t>Iro</t>
        </is>
      </c>
      <c r="E23" t="inlineStr">
        <is>
          <t>U3</t>
        </is>
      </c>
      <c r="F23" t="inlineStr">
        <is>
          <t>0</t>
        </is>
      </c>
      <c r="G23" t="inlineStr">
        <is>
          <t>3    ; Eng</t>
        </is>
      </c>
      <c r="H23" t="inlineStr">
        <is>
          <t>ICON_ADVANCE_SEA_MASTERY</t>
        </is>
      </c>
      <c r="I23" t="inlineStr">
        <is>
          <t>ADVANCE_SEA_MASTERY_GAMEPLAY</t>
        </is>
      </c>
      <c r="J23" t="inlineStr">
        <is>
          <t>ADVANCE_SEA_MASTERY_HISTORICAL</t>
        </is>
      </c>
      <c r="K23" t="inlineStr">
        <is>
          <t>ADVANCE_SEA_MASTERY_PREREQ</t>
        </is>
      </c>
      <c r="L23" t="inlineStr">
        <is>
          <t>ADVANCE_SEA_MASTERY_STATISTICS</t>
        </is>
      </c>
      <c r="M23" t="inlineStr">
        <is>
          <t>ADVANCE_SEA_MASTERY_PREREQ</t>
        </is>
      </c>
    </row>
    <row r="24">
      <c r="A24" t="inlineStr">
        <is>
          <t>44</t>
        </is>
      </c>
      <c r="B24" t="inlineStr">
        <is>
          <t>Shamanism</t>
        </is>
      </c>
      <c r="D24" t="inlineStr">
        <is>
          <t>nil</t>
        </is>
      </c>
      <c r="E24" t="inlineStr">
        <is>
          <t>nil</t>
        </is>
      </c>
      <c r="F24" t="inlineStr">
        <is>
          <t>0</t>
        </is>
      </c>
      <c r="G24" t="inlineStr">
        <is>
          <t>3    ; Env</t>
        </is>
      </c>
      <c r="H24" t="inlineStr">
        <is>
          <t>ICON_ADVANCE_SHAMANISM</t>
        </is>
      </c>
      <c r="I24" t="inlineStr">
        <is>
          <t>ADVANCE_SHAMANISM_GAMEPLAY</t>
        </is>
      </c>
      <c r="J24" t="inlineStr">
        <is>
          <t>ADVANCE_SHAMANISM_HISTORICAL</t>
        </is>
      </c>
      <c r="K24" t="inlineStr">
        <is>
          <t>ADVANCE_SHAMANISM_PREREQ</t>
        </is>
      </c>
      <c r="L24" t="inlineStr">
        <is>
          <t>ADVANCE_SHAMANISM_STATISTICS</t>
        </is>
      </c>
      <c r="M24" t="inlineStr">
        <is>
          <t>ADVANCE_SHAMANISM_PREREQ</t>
        </is>
      </c>
    </row>
    <row r="25">
      <c r="A25" t="inlineStr">
        <is>
          <t>44</t>
        </is>
      </c>
      <c r="B25" t="inlineStr">
        <is>
          <t>Thaumaturgy</t>
        </is>
      </c>
      <c r="D25" t="inlineStr">
        <is>
          <t>The</t>
        </is>
      </c>
      <c r="E25" t="inlineStr">
        <is>
          <t>X6</t>
        </is>
      </c>
      <c r="F25" t="inlineStr">
        <is>
          <t>0</t>
        </is>
      </c>
      <c r="G25" t="inlineStr">
        <is>
          <t>3    ; Esp</t>
        </is>
      </c>
      <c r="H25" t="inlineStr">
        <is>
          <t>ICON_ADVANCE_THAUMATURGY</t>
        </is>
      </c>
      <c r="I25" t="inlineStr">
        <is>
          <t>ADVANCE_THAUMATURGY_GAMEPLAY</t>
        </is>
      </c>
      <c r="J25" t="inlineStr">
        <is>
          <t>ADVANCE_THAUMATURGY_HISTORICAL</t>
        </is>
      </c>
      <c r="K25" t="inlineStr">
        <is>
          <t>ADVANCE_THAUMATURGY_PREREQ</t>
        </is>
      </c>
      <c r="L25" t="inlineStr">
        <is>
          <t>ADVANCE_THAUMATURGY_STATISTICS</t>
        </is>
      </c>
      <c r="M25" t="inlineStr">
        <is>
          <t>ADVANCE_THAUMATURGY_PREREQ</t>
        </is>
      </c>
    </row>
    <row r="26">
      <c r="A26" t="inlineStr">
        <is>
          <t>2</t>
        </is>
      </c>
      <c r="B26" t="inlineStr">
        <is>
          <t>Tactics</t>
        </is>
      </c>
      <c r="D26" t="inlineStr">
        <is>
          <t>Tac</t>
        </is>
      </c>
      <c r="E26" t="inlineStr">
        <is>
          <t>Uni</t>
        </is>
      </c>
      <c r="F26" t="inlineStr">
        <is>
          <t>0</t>
        </is>
      </c>
      <c r="G26" t="inlineStr">
        <is>
          <t>0    ; Exp</t>
        </is>
      </c>
      <c r="H26" t="inlineStr">
        <is>
          <t>ICON_ADVANCE_TACTICS</t>
        </is>
      </c>
      <c r="I26" t="inlineStr">
        <is>
          <t>ADVANCE_TACTICS_GAMEPLAY</t>
        </is>
      </c>
      <c r="J26" t="inlineStr">
        <is>
          <t>ADVANCE_TACTICS_HISTORICAL</t>
        </is>
      </c>
      <c r="K26" t="inlineStr">
        <is>
          <t>ADVANCE_TACTICS_PREREQ</t>
        </is>
      </c>
      <c r="L26" t="inlineStr">
        <is>
          <t>ADVANCE_TACTICS_STATISTICS</t>
        </is>
      </c>
      <c r="M26" t="inlineStr">
        <is>
          <t>ADVANCE_TACTICS_PREREQ</t>
        </is>
      </c>
    </row>
    <row r="27">
      <c r="A27" t="inlineStr">
        <is>
          <t>2</t>
        </is>
      </c>
      <c r="B27" t="inlineStr">
        <is>
          <t>Feudalism</t>
        </is>
      </c>
      <c r="D27" t="inlineStr">
        <is>
          <t>War</t>
        </is>
      </c>
      <c r="E27" t="inlineStr">
        <is>
          <t>nil</t>
        </is>
      </c>
      <c r="F27" t="inlineStr">
        <is>
          <t>0</t>
        </is>
      </c>
      <c r="G27" t="inlineStr">
        <is>
          <t>0    ; Feu</t>
        </is>
      </c>
      <c r="H27" t="inlineStr">
        <is>
          <t>ICON_ADVANCE_FEUDALISM</t>
        </is>
      </c>
      <c r="I27" t="inlineStr">
        <is>
          <t>ADVANCE_FEUDALISM_GAMEPLAY</t>
        </is>
      </c>
      <c r="J27" t="inlineStr">
        <is>
          <t>ADVANCE_FEUDALISM_HISTORICAL</t>
        </is>
      </c>
      <c r="K27" t="inlineStr">
        <is>
          <t>ADVANCE_FEUDALISM_PREREQ</t>
        </is>
      </c>
      <c r="L27" t="inlineStr">
        <is>
          <t>ADVANCE_FEUDALISM_STATISTICS</t>
        </is>
      </c>
      <c r="M27" t="inlineStr">
        <is>
          <t>ADVANCE_FEUDALISM_PREREQ</t>
        </is>
      </c>
    </row>
    <row r="28">
      <c r="A28" t="inlineStr">
        <is>
          <t>44</t>
        </is>
      </c>
      <c r="B28" t="inlineStr">
        <is>
          <t>Wizardry</t>
        </is>
      </c>
      <c r="D28" t="inlineStr">
        <is>
          <t>AFl</t>
        </is>
      </c>
      <c r="E28" t="inlineStr">
        <is>
          <t>nil</t>
        </is>
      </c>
      <c r="F28" t="inlineStr">
        <is>
          <t>0</t>
        </is>
      </c>
      <c r="G28" t="inlineStr">
        <is>
          <t>3    ; Fli</t>
        </is>
      </c>
      <c r="H28" t="inlineStr">
        <is>
          <t>ICON_ADVANCE_WIZARDRY</t>
        </is>
      </c>
      <c r="I28" t="inlineStr">
        <is>
          <t>ADVANCE_WIZARDRY_GAMEPLAY</t>
        </is>
      </c>
      <c r="J28" t="inlineStr">
        <is>
          <t>ADVANCE_WIZARDRY_HISTORICAL</t>
        </is>
      </c>
      <c r="K28" t="inlineStr">
        <is>
          <t>ADVANCE_WIZARDRY_PREREQ</t>
        </is>
      </c>
      <c r="L28" t="inlineStr">
        <is>
          <t>ADVANCE_WIZARDRY_STATISTICS</t>
        </is>
      </c>
      <c r="M28" t="inlineStr">
        <is>
          <t>ADVANCE_WIZARDRY_PREREQ</t>
        </is>
      </c>
    </row>
    <row r="29">
      <c r="A29" t="inlineStr">
        <is>
          <t>44</t>
        </is>
      </c>
      <c r="B29" t="inlineStr">
        <is>
          <t>Glyphs</t>
        </is>
      </c>
      <c r="D29" t="inlineStr">
        <is>
          <t>no</t>
        </is>
      </c>
      <c r="E29" t="inlineStr">
        <is>
          <t>no</t>
        </is>
      </c>
      <c r="F29" t="inlineStr">
        <is>
          <t>0</t>
        </is>
      </c>
      <c r="G29" t="inlineStr">
        <is>
          <t>3    ; FP</t>
        </is>
      </c>
      <c r="H29" t="inlineStr">
        <is>
          <t>ICON_ADVANCE_GLYPHS</t>
        </is>
      </c>
      <c r="I29" t="inlineStr">
        <is>
          <t>ADVANCE_GLYPHS_GAMEPLAY</t>
        </is>
      </c>
      <c r="J29" t="inlineStr">
        <is>
          <t>ADVANCE_GLYPHS_HISTORICAL</t>
        </is>
      </c>
      <c r="K29" t="inlineStr">
        <is>
          <t>ADVANCE_GLYPHS_PREREQ</t>
        </is>
      </c>
      <c r="L29" t="inlineStr">
        <is>
          <t>ADVANCE_GLYPHS_STATISTICS</t>
        </is>
      </c>
      <c r="M29" t="inlineStr">
        <is>
          <t>ADVANCE_GLYPHS_PREREQ</t>
        </is>
      </c>
    </row>
    <row r="30">
      <c r="A30" t="inlineStr">
        <is>
          <t>45</t>
        </is>
      </c>
      <c r="B30" t="inlineStr">
        <is>
          <t>Life Magic</t>
        </is>
      </c>
      <c r="D30" t="inlineStr">
        <is>
          <t>NF</t>
        </is>
      </c>
      <c r="E30" t="inlineStr">
        <is>
          <t>nil</t>
        </is>
      </c>
      <c r="F30" t="inlineStr">
        <is>
          <t>1</t>
        </is>
      </c>
      <c r="G30" t="inlineStr">
        <is>
          <t>2    ; Gen</t>
        </is>
      </c>
      <c r="H30" t="inlineStr">
        <is>
          <t>ICON_ADVANCE_LIFE_MAGIC</t>
        </is>
      </c>
      <c r="I30" t="inlineStr">
        <is>
          <t>ADVANCE_LIFE_MAGIC_GAMEPLAY</t>
        </is>
      </c>
      <c r="J30" t="inlineStr">
        <is>
          <t>ADVANCE_LIFE_MAGIC_HISTORICAL</t>
        </is>
      </c>
      <c r="K30" t="inlineStr">
        <is>
          <t>ADVANCE_LIFE_MAGIC_PREREQ</t>
        </is>
      </c>
      <c r="L30" t="inlineStr">
        <is>
          <t>ADVANCE_LIFE_MAGIC_STATISTICS</t>
        </is>
      </c>
      <c r="M30" t="inlineStr">
        <is>
          <t>ADVANCE_LIFE_MAGIC_PREREQ</t>
        </is>
      </c>
    </row>
    <row r="31">
      <c r="A31" t="inlineStr">
        <is>
          <t>62</t>
        </is>
      </c>
      <c r="B31" t="inlineStr">
        <is>
          <t>Chaos Magic</t>
        </is>
      </c>
      <c r="D31" t="inlineStr">
        <is>
          <t>NF</t>
        </is>
      </c>
      <c r="E31" t="inlineStr">
        <is>
          <t>nil</t>
        </is>
      </c>
      <c r="F31" t="inlineStr">
        <is>
          <t>1</t>
        </is>
      </c>
      <c r="G31" t="inlineStr">
        <is>
          <t>0    ; Gun</t>
        </is>
      </c>
      <c r="H31" t="inlineStr">
        <is>
          <t>ICON_ADVANCE_CHAOS_MAGIC</t>
        </is>
      </c>
      <c r="I31" t="inlineStr">
        <is>
          <t>ADVANCE_CHAOS_MAGIC_GAMEPLAY</t>
        </is>
      </c>
      <c r="J31" t="inlineStr">
        <is>
          <t>ADVANCE_CHAOS_MAGIC_HISTORICAL</t>
        </is>
      </c>
      <c r="K31" t="inlineStr">
        <is>
          <t>ADVANCE_CHAOS_MAGIC_PREREQ</t>
        </is>
      </c>
      <c r="L31" t="inlineStr">
        <is>
          <t>ADVANCE_CHAOS_MAGIC_STATISTICS</t>
        </is>
      </c>
      <c r="M31" t="inlineStr">
        <is>
          <t>ADVANCE_CHAOS_MAGIC_PREREQ</t>
        </is>
      </c>
    </row>
    <row r="32">
      <c r="A32" t="inlineStr">
        <is>
          <t>56</t>
        </is>
      </c>
      <c r="B32" t="inlineStr">
        <is>
          <t>Sorcery</t>
        </is>
      </c>
      <c r="D32" t="inlineStr">
        <is>
          <t>NF</t>
        </is>
      </c>
      <c r="E32" t="inlineStr">
        <is>
          <t>nil</t>
        </is>
      </c>
      <c r="F32" t="inlineStr">
        <is>
          <t>1</t>
        </is>
      </c>
      <c r="G32" t="inlineStr">
        <is>
          <t>4    ; Hor</t>
        </is>
      </c>
      <c r="H32" t="inlineStr">
        <is>
          <t>ICON_ADVANCE_SORCERY</t>
        </is>
      </c>
      <c r="I32" t="inlineStr">
        <is>
          <t>ADVANCE_SORCERY_GAMEPLAY</t>
        </is>
      </c>
      <c r="J32" t="inlineStr">
        <is>
          <t>ADVANCE_SORCERY_HISTORICAL</t>
        </is>
      </c>
      <c r="K32" t="inlineStr">
        <is>
          <t>ADVANCE_SORCERY_PREREQ</t>
        </is>
      </c>
      <c r="L32" t="inlineStr">
        <is>
          <t>ADVANCE_SORCERY_STATISTICS</t>
        </is>
      </c>
      <c r="M32" t="inlineStr">
        <is>
          <t>ADVANCE_SORCERY_PREREQ</t>
        </is>
      </c>
    </row>
    <row r="33">
      <c r="A33" t="inlineStr">
        <is>
          <t>45</t>
        </is>
      </c>
      <c r="B33" t="inlineStr">
        <is>
          <t>Life Lore</t>
        </is>
      </c>
      <c r="D33" t="inlineStr">
        <is>
          <t>Gen</t>
        </is>
      </c>
      <c r="E33" t="inlineStr">
        <is>
          <t>Ato</t>
        </is>
      </c>
      <c r="F33" t="inlineStr">
        <is>
          <t>1</t>
        </is>
      </c>
      <c r="G33" t="inlineStr">
        <is>
          <t>2    ; Inv</t>
        </is>
      </c>
      <c r="H33" t="inlineStr">
        <is>
          <t>ICON_ADVANCE_LIFE_LORE</t>
        </is>
      </c>
      <c r="I33" t="inlineStr">
        <is>
          <t>ADVANCE_LIFE_LORE_GAMEPLAY</t>
        </is>
      </c>
      <c r="J33" t="inlineStr">
        <is>
          <t>ADVANCE_LIFE_LORE_HISTORICAL</t>
        </is>
      </c>
      <c r="K33" t="inlineStr">
        <is>
          <t>ADVANCE_LIFE_LORE_PREREQ</t>
        </is>
      </c>
      <c r="L33" t="inlineStr">
        <is>
          <t>ADVANCE_LIFE_LORE_STATISTICS</t>
        </is>
      </c>
      <c r="M33" t="inlineStr">
        <is>
          <t>ADVANCE_LIFE_LORE_PREREQ</t>
        </is>
      </c>
    </row>
    <row r="34">
      <c r="A34" t="inlineStr">
        <is>
          <t>30</t>
        </is>
      </c>
      <c r="B34" t="inlineStr">
        <is>
          <t>Iron Working</t>
        </is>
      </c>
      <c r="D34" t="inlineStr">
        <is>
          <t>Bro</t>
        </is>
      </c>
      <c r="E34" t="inlineStr">
        <is>
          <t>War</t>
        </is>
      </c>
      <c r="F34" t="inlineStr">
        <is>
          <t>0</t>
        </is>
      </c>
      <c r="G34" t="inlineStr">
        <is>
          <t>4    ; Iro</t>
        </is>
      </c>
      <c r="H34" t="inlineStr">
        <is>
          <t>ICON_ADVANCE_IRON_WORKING</t>
        </is>
      </c>
      <c r="I34" t="inlineStr">
        <is>
          <t>ADVANCE_IRON_WORKING_GAMEPLAY</t>
        </is>
      </c>
      <c r="J34" t="inlineStr">
        <is>
          <t>ADVANCE_IRON_WORKING_HISTORICAL</t>
        </is>
      </c>
      <c r="K34" t="inlineStr">
        <is>
          <t>ADVANCE_IRON_WORKING_PREREQ</t>
        </is>
      </c>
      <c r="L34" t="inlineStr">
        <is>
          <t>ADVANCE_IRON_WORKING_STATISTICS</t>
        </is>
      </c>
      <c r="M34" t="inlineStr">
        <is>
          <t>ADVANCE_IRON_WORKING_PREREQ</t>
        </is>
      </c>
    </row>
    <row r="35">
      <c r="A35" t="inlineStr">
        <is>
          <t>45</t>
        </is>
      </c>
      <c r="B35" t="inlineStr">
        <is>
          <t>Life Adept</t>
        </is>
      </c>
      <c r="D35" t="inlineStr">
        <is>
          <t>Inv</t>
        </is>
      </c>
      <c r="E35" t="inlineStr">
        <is>
          <t>nil</t>
        </is>
      </c>
      <c r="F35" t="inlineStr">
        <is>
          <t>1</t>
        </is>
      </c>
      <c r="G35" t="inlineStr">
        <is>
          <t>2    ; Lab</t>
        </is>
      </c>
      <c r="H35" t="inlineStr">
        <is>
          <t>ICON_ADVANCE_LIFE_ADEPT</t>
        </is>
      </c>
      <c r="I35" t="inlineStr">
        <is>
          <t>ADVANCE_LIFE_ADEPT_GAMEPLAY</t>
        </is>
      </c>
      <c r="J35" t="inlineStr">
        <is>
          <t>ADVANCE_LIFE_ADEPT_HISTORICAL</t>
        </is>
      </c>
      <c r="K35" t="inlineStr">
        <is>
          <t>ADVANCE_LIFE_ADEPT_PREREQ</t>
        </is>
      </c>
      <c r="L35" t="inlineStr">
        <is>
          <t>ADVANCE_LIFE_ADEPT_STATISTICS</t>
        </is>
      </c>
      <c r="M35" t="inlineStr">
        <is>
          <t>ADVANCE_LIFE_ADEPT_PREREQ</t>
        </is>
      </c>
    </row>
    <row r="36">
      <c r="A36" t="inlineStr">
        <is>
          <t>45</t>
        </is>
      </c>
      <c r="B36" t="inlineStr">
        <is>
          <t>Life Mage</t>
        </is>
      </c>
      <c r="D36" t="inlineStr">
        <is>
          <t>Lab</t>
        </is>
      </c>
      <c r="E36" t="inlineStr">
        <is>
          <t>nil</t>
        </is>
      </c>
      <c r="F36" t="inlineStr">
        <is>
          <t>1</t>
        </is>
      </c>
      <c r="G36" t="inlineStr">
        <is>
          <t>2    ; Las</t>
        </is>
      </c>
      <c r="H36" t="inlineStr">
        <is>
          <t>ICON_ADVANCE_LIFE_MAGE</t>
        </is>
      </c>
      <c r="I36" t="inlineStr">
        <is>
          <t>ADVANCE_LIFE_MAGE_GAMEPLAY</t>
        </is>
      </c>
      <c r="J36" t="inlineStr">
        <is>
          <t>ADVANCE_LIFE_MAGE_HISTORICAL</t>
        </is>
      </c>
      <c r="K36" t="inlineStr">
        <is>
          <t>ADVANCE_LIFE_MAGE_PREREQ</t>
        </is>
      </c>
      <c r="L36" t="inlineStr">
        <is>
          <t>ADVANCE_LIFE_MAGE_STATISTICS</t>
        </is>
      </c>
      <c r="M36" t="inlineStr">
        <is>
          <t>ADVANCE_LIFE_MAGE_PREREQ</t>
        </is>
      </c>
    </row>
    <row r="37">
      <c r="A37" t="inlineStr">
        <is>
          <t>2</t>
        </is>
      </c>
      <c r="B37" t="inlineStr">
        <is>
          <t>Holy Warriors</t>
        </is>
      </c>
      <c r="D37" t="inlineStr">
        <is>
          <t>Chi</t>
        </is>
      </c>
      <c r="E37" t="inlineStr">
        <is>
          <t>The</t>
        </is>
      </c>
      <c r="F37" t="inlineStr">
        <is>
          <t>0</t>
        </is>
      </c>
      <c r="G37" t="inlineStr">
        <is>
          <t>0    ; Ldr</t>
        </is>
      </c>
      <c r="H37" t="inlineStr">
        <is>
          <t>ICON_ADVANCE_HOLY_WARRIORS</t>
        </is>
      </c>
      <c r="I37" t="inlineStr">
        <is>
          <t>ADVANCE_HOLY_WARRIORS_GAMEPLAY</t>
        </is>
      </c>
      <c r="J37" t="inlineStr">
        <is>
          <t>ADVANCE_HOLY_WARRIORS_HISTORICAL</t>
        </is>
      </c>
      <c r="K37" t="inlineStr">
        <is>
          <t>ADVANCE_HOLY_WARRIORS_PREREQ</t>
        </is>
      </c>
      <c r="L37" t="inlineStr">
        <is>
          <t>ADVANCE_HOLY_WARRIORS_STATISTICS</t>
        </is>
      </c>
      <c r="M37" t="inlineStr">
        <is>
          <t>ADVANCE_HOLY_WARRIORS_PREREQ</t>
        </is>
      </c>
    </row>
    <row r="38">
      <c r="A38" t="inlineStr">
        <is>
          <t>44</t>
        </is>
      </c>
      <c r="B38" t="inlineStr">
        <is>
          <t>Literacy</t>
        </is>
      </c>
      <c r="D38" t="inlineStr">
        <is>
          <t>Wri</t>
        </is>
      </c>
      <c r="E38" t="inlineStr">
        <is>
          <t>CoL</t>
        </is>
      </c>
      <c r="F38" t="inlineStr">
        <is>
          <t>0</t>
        </is>
      </c>
      <c r="G38" t="inlineStr">
        <is>
          <t>3    ; Lit</t>
        </is>
      </c>
      <c r="H38" t="inlineStr">
        <is>
          <t>ICON_ADVANCE_LITERACY</t>
        </is>
      </c>
      <c r="I38" t="inlineStr">
        <is>
          <t>ADVANCE_LITERACY_GAMEPLAY</t>
        </is>
      </c>
      <c r="J38" t="inlineStr">
        <is>
          <t>ADVANCE_LITERACY_HISTORICAL</t>
        </is>
      </c>
      <c r="K38" t="inlineStr">
        <is>
          <t>ADVANCE_LITERACY_PREREQ</t>
        </is>
      </c>
      <c r="L38" t="inlineStr">
        <is>
          <t>ADVANCE_LITERACY_STATISTICS</t>
        </is>
      </c>
      <c r="M38" t="inlineStr">
        <is>
          <t>ADVANCE_LITERACY_PREREQ</t>
        </is>
      </c>
    </row>
    <row r="39">
      <c r="A39" t="inlineStr">
        <is>
          <t>45</t>
        </is>
      </c>
      <c r="B39" t="inlineStr">
        <is>
          <t>Life Wizard</t>
        </is>
      </c>
      <c r="D39" t="inlineStr">
        <is>
          <t>Las</t>
        </is>
      </c>
      <c r="E39" t="inlineStr">
        <is>
          <t>nil</t>
        </is>
      </c>
      <c r="F39" t="inlineStr">
        <is>
          <t>1</t>
        </is>
      </c>
      <c r="G39" t="inlineStr">
        <is>
          <t>2    ; Too</t>
        </is>
      </c>
      <c r="H39" t="inlineStr">
        <is>
          <t>ICON_ADVANCE_LIFE_WIZARD</t>
        </is>
      </c>
      <c r="I39" t="inlineStr">
        <is>
          <t>ADVANCE_LIFE_WIZARD_GAMEPLAY</t>
        </is>
      </c>
      <c r="J39" t="inlineStr">
        <is>
          <t>ADVANCE_LIFE_WIZARD_HISTORICAL</t>
        </is>
      </c>
      <c r="K39" t="inlineStr">
        <is>
          <t>ADVANCE_LIFE_WIZARD_PREREQ</t>
        </is>
      </c>
      <c r="L39" t="inlineStr">
        <is>
          <t>ADVANCE_LIFE_WIZARD_STATISTICS</t>
        </is>
      </c>
      <c r="M39" t="inlineStr">
        <is>
          <t>ADVANCE_LIFE_WIZARD_PREREQ</t>
        </is>
      </c>
    </row>
    <row r="40">
      <c r="A40" t="inlineStr">
        <is>
          <t>45</t>
        </is>
      </c>
      <c r="B40" t="inlineStr">
        <is>
          <t>Life Master</t>
        </is>
      </c>
      <c r="D40" t="inlineStr">
        <is>
          <t>Too</t>
        </is>
      </c>
      <c r="E40" t="inlineStr">
        <is>
          <t>nil</t>
        </is>
      </c>
      <c r="F40" t="inlineStr">
        <is>
          <t>1</t>
        </is>
      </c>
      <c r="G40" t="inlineStr">
        <is>
          <t>2    ; Mag</t>
        </is>
      </c>
      <c r="H40" t="inlineStr">
        <is>
          <t>ICON_ADVANCE_LIFE_MASTER</t>
        </is>
      </c>
      <c r="I40" t="inlineStr">
        <is>
          <t>ADVANCE_LIFE_MASTER_GAMEPLAY</t>
        </is>
      </c>
      <c r="J40" t="inlineStr">
        <is>
          <t>ADVANCE_LIFE_MASTER_HISTORICAL</t>
        </is>
      </c>
      <c r="K40" t="inlineStr">
        <is>
          <t>ADVANCE_LIFE_MASTER_PREREQ</t>
        </is>
      </c>
      <c r="L40" t="inlineStr">
        <is>
          <t>ADVANCE_LIFE_MASTER_STATISTICS</t>
        </is>
      </c>
      <c r="M40" t="inlineStr">
        <is>
          <t>ADVANCE_LIFE_MASTER_PREREQ</t>
        </is>
      </c>
    </row>
    <row r="41">
      <c r="A41" t="inlineStr">
        <is>
          <t>10</t>
        </is>
      </c>
      <c r="B41" t="inlineStr">
        <is>
          <t>Map Making</t>
        </is>
      </c>
      <c r="D41" t="inlineStr">
        <is>
          <t>Alp</t>
        </is>
      </c>
      <c r="E41" t="inlineStr">
        <is>
          <t>nil</t>
        </is>
      </c>
      <c r="F41" t="inlineStr">
        <is>
          <t>0</t>
        </is>
      </c>
      <c r="G41" t="inlineStr">
        <is>
          <t>1    ; Map</t>
        </is>
      </c>
      <c r="H41" t="inlineStr">
        <is>
          <t>ICON_ADVANCE_MAP_MAKING</t>
        </is>
      </c>
      <c r="I41" t="inlineStr">
        <is>
          <t>ADVANCE_MAP_MAKING_GAMEPLAY</t>
        </is>
      </c>
      <c r="J41" t="inlineStr">
        <is>
          <t>ADVANCE_MAP_MAKING_HISTORICAL</t>
        </is>
      </c>
      <c r="K41" t="inlineStr">
        <is>
          <t>ADVANCE_MAP_MAKING_PREREQ</t>
        </is>
      </c>
      <c r="L41" t="inlineStr">
        <is>
          <t>ADVANCE_MAP_MAKING_STATISTICS</t>
        </is>
      </c>
      <c r="M41" t="inlineStr">
        <is>
          <t>ADVANCE_MAP_MAKING_PREREQ</t>
        </is>
      </c>
    </row>
    <row r="42">
      <c r="A42" t="inlineStr">
        <is>
          <t>30</t>
        </is>
      </c>
      <c r="B42" t="inlineStr">
        <is>
          <t>Masonry</t>
        </is>
      </c>
      <c r="D42" t="inlineStr">
        <is>
          <t>nil</t>
        </is>
      </c>
      <c r="E42" t="inlineStr">
        <is>
          <t>nil</t>
        </is>
      </c>
      <c r="F42" t="inlineStr">
        <is>
          <t>0</t>
        </is>
      </c>
      <c r="G42" t="inlineStr">
        <is>
          <t>4    ; Mas</t>
        </is>
      </c>
      <c r="H42" t="inlineStr">
        <is>
          <t>ICON_ADVANCE_MASONRY</t>
        </is>
      </c>
      <c r="I42" t="inlineStr">
        <is>
          <t>ADVANCE_MASONRY_GAMEPLAY</t>
        </is>
      </c>
      <c r="J42" t="inlineStr">
        <is>
          <t>ADVANCE_MASONRY_HISTORICAL</t>
        </is>
      </c>
      <c r="K42" t="inlineStr">
        <is>
          <t>ADVANCE_MASONRY_PREREQ</t>
        </is>
      </c>
      <c r="L42" t="inlineStr">
        <is>
          <t>ADVANCE_MASONRY_STATISTICS</t>
        </is>
      </c>
      <c r="M42" t="inlineStr">
        <is>
          <t>ADVANCE_MASONRY_PREREQ</t>
        </is>
      </c>
    </row>
    <row r="43">
      <c r="A43" t="inlineStr">
        <is>
          <t>62</t>
        </is>
      </c>
      <c r="B43" t="inlineStr">
        <is>
          <t>Chaos Lore</t>
        </is>
      </c>
      <c r="D43" t="inlineStr">
        <is>
          <t>Gun</t>
        </is>
      </c>
      <c r="E43" t="inlineStr">
        <is>
          <t>Ato</t>
        </is>
      </c>
      <c r="F43" t="inlineStr">
        <is>
          <t>1</t>
        </is>
      </c>
      <c r="G43" t="inlineStr">
        <is>
          <t>0    ; MP</t>
        </is>
      </c>
      <c r="H43" t="inlineStr">
        <is>
          <t>ICON_ADVANCE_CHAOS_LORE</t>
        </is>
      </c>
      <c r="I43" t="inlineStr">
        <is>
          <t>ADVANCE_CHAOS_LORE_GAMEPLAY</t>
        </is>
      </c>
      <c r="J43" t="inlineStr">
        <is>
          <t>ADVANCE_CHAOS_LORE_HISTORICAL</t>
        </is>
      </c>
      <c r="K43" t="inlineStr">
        <is>
          <t>ADVANCE_CHAOS_LORE_PREREQ</t>
        </is>
      </c>
      <c r="L43" t="inlineStr">
        <is>
          <t>ADVANCE_CHAOS_LORE_STATISTICS</t>
        </is>
      </c>
      <c r="M43" t="inlineStr">
        <is>
          <t>ADVANCE_CHAOS_LORE_PREREQ</t>
        </is>
      </c>
    </row>
    <row r="44">
      <c r="A44" t="inlineStr">
        <is>
          <t>44</t>
        </is>
      </c>
      <c r="B44" t="inlineStr">
        <is>
          <t>Mathematics</t>
        </is>
      </c>
      <c r="D44" t="inlineStr">
        <is>
          <t>Alp</t>
        </is>
      </c>
      <c r="E44" t="inlineStr">
        <is>
          <t>Mas</t>
        </is>
      </c>
      <c r="F44" t="inlineStr">
        <is>
          <t>0</t>
        </is>
      </c>
      <c r="G44" t="inlineStr">
        <is>
          <t>3    ; Mat</t>
        </is>
      </c>
      <c r="H44" t="inlineStr">
        <is>
          <t>ICON_ADVANCE_MATHEMATICS</t>
        </is>
      </c>
      <c r="I44" t="inlineStr">
        <is>
          <t>ADVANCE_MATHEMATICS_GAMEPLAY</t>
        </is>
      </c>
      <c r="J44" t="inlineStr">
        <is>
          <t>ADVANCE_MATHEMATICS_HISTORICAL</t>
        </is>
      </c>
      <c r="K44" t="inlineStr">
        <is>
          <t>ADVANCE_MATHEMATICS_PREREQ</t>
        </is>
      </c>
      <c r="L44" t="inlineStr">
        <is>
          <t>ADVANCE_MATHEMATICS_STATISTICS</t>
        </is>
      </c>
      <c r="M44" t="inlineStr">
        <is>
          <t>ADVANCE_MATHEMATICS_PREREQ</t>
        </is>
      </c>
    </row>
    <row r="45">
      <c r="A45" t="inlineStr">
        <is>
          <t>62</t>
        </is>
      </c>
      <c r="B45" t="inlineStr">
        <is>
          <t>Chaos Adept</t>
        </is>
      </c>
      <c r="D45" t="inlineStr">
        <is>
          <t>MP</t>
        </is>
      </c>
      <c r="E45" t="inlineStr">
        <is>
          <t>nil</t>
        </is>
      </c>
      <c r="F45" t="inlineStr">
        <is>
          <t>1</t>
        </is>
      </c>
      <c r="G45" t="inlineStr">
        <is>
          <t>0    ; Med</t>
        </is>
      </c>
      <c r="H45" t="inlineStr">
        <is>
          <t>ICON_ADVANCE_CHAOS_ADEPT</t>
        </is>
      </c>
      <c r="I45" t="inlineStr">
        <is>
          <t>ADVANCE_CHAOS_ADEPT_GAMEPLAY</t>
        </is>
      </c>
      <c r="J45" t="inlineStr">
        <is>
          <t>ADVANCE_CHAOS_ADEPT_HISTORICAL</t>
        </is>
      </c>
      <c r="K45" t="inlineStr">
        <is>
          <t>ADVANCE_CHAOS_ADEPT_PREREQ</t>
        </is>
      </c>
      <c r="L45" t="inlineStr">
        <is>
          <t>ADVANCE_CHAOS_ADEPT_STATISTICS</t>
        </is>
      </c>
      <c r="M45" t="inlineStr">
        <is>
          <t>ADVANCE_CHAOS_ADEPT_PREREQ</t>
        </is>
      </c>
    </row>
    <row r="46">
      <c r="A46" t="inlineStr">
        <is>
          <t>62</t>
        </is>
      </c>
      <c r="B46" t="inlineStr">
        <is>
          <t>Chaos Mage</t>
        </is>
      </c>
      <c r="D46" t="inlineStr">
        <is>
          <t>Med</t>
        </is>
      </c>
      <c r="E46" t="inlineStr">
        <is>
          <t>nil</t>
        </is>
      </c>
      <c r="F46" t="inlineStr">
        <is>
          <t>1</t>
        </is>
      </c>
      <c r="G46" t="inlineStr">
        <is>
          <t>0    ; Met</t>
        </is>
      </c>
      <c r="H46" t="inlineStr">
        <is>
          <t>ICON_ADVANCE_CHAOS_MAGE</t>
        </is>
      </c>
      <c r="I46" t="inlineStr">
        <is>
          <t>ADVANCE_CHAOS_MAGE_GAMEPLAY</t>
        </is>
      </c>
      <c r="J46" t="inlineStr">
        <is>
          <t>ADVANCE_CHAOS_MAGE_HISTORICAL</t>
        </is>
      </c>
      <c r="K46" t="inlineStr">
        <is>
          <t>ADVANCE_CHAOS_MAGE_PREREQ</t>
        </is>
      </c>
      <c r="L46" t="inlineStr">
        <is>
          <t>ADVANCE_CHAOS_MAGE_STATISTICS</t>
        </is>
      </c>
      <c r="M46" t="inlineStr">
        <is>
          <t>ADVANCE_CHAOS_MAGE_PREREQ</t>
        </is>
      </c>
    </row>
    <row r="47">
      <c r="A47" t="inlineStr">
        <is>
          <t>62</t>
        </is>
      </c>
      <c r="B47" t="inlineStr">
        <is>
          <t>Chaos Wizard</t>
        </is>
      </c>
      <c r="D47" t="inlineStr">
        <is>
          <t>Met</t>
        </is>
      </c>
      <c r="E47" t="inlineStr">
        <is>
          <t>nil</t>
        </is>
      </c>
      <c r="F47" t="inlineStr">
        <is>
          <t>1</t>
        </is>
      </c>
      <c r="G47" t="inlineStr">
        <is>
          <t>0    ; Min</t>
        </is>
      </c>
      <c r="H47" t="inlineStr">
        <is>
          <t>ICON_ADVANCE_CHAOS_WIZARD</t>
        </is>
      </c>
      <c r="I47" t="inlineStr">
        <is>
          <t>ADVANCE_CHAOS_WIZARD_GAMEPLAY</t>
        </is>
      </c>
      <c r="J47" t="inlineStr">
        <is>
          <t>ADVANCE_CHAOS_WIZARD_HISTORICAL</t>
        </is>
      </c>
      <c r="K47" t="inlineStr">
        <is>
          <t>ADVANCE_CHAOS_WIZARD_PREREQ</t>
        </is>
      </c>
      <c r="L47" t="inlineStr">
        <is>
          <t>ADVANCE_CHAOS_WIZARD_STATISTICS</t>
        </is>
      </c>
      <c r="M47" t="inlineStr">
        <is>
          <t>ADVANCE_CHAOS_WIZARD_PREREQ</t>
        </is>
      </c>
    </row>
    <row r="48">
      <c r="A48" t="inlineStr">
        <is>
          <t>62</t>
        </is>
      </c>
      <c r="B48" t="inlineStr">
        <is>
          <t>Chaos Master</t>
        </is>
      </c>
      <c r="D48" t="inlineStr">
        <is>
          <t>Min</t>
        </is>
      </c>
      <c r="E48" t="inlineStr">
        <is>
          <t>nil</t>
        </is>
      </c>
      <c r="F48" t="inlineStr">
        <is>
          <t>1</t>
        </is>
      </c>
      <c r="G48" t="inlineStr">
        <is>
          <t>0    ; Mob</t>
        </is>
      </c>
      <c r="H48" t="inlineStr">
        <is>
          <t>ICON_ADVANCE_CHAOS_MASTER</t>
        </is>
      </c>
      <c r="I48" t="inlineStr">
        <is>
          <t>ADVANCE_CHAOS_MASTER_GAMEPLAY</t>
        </is>
      </c>
      <c r="J48" t="inlineStr">
        <is>
          <t>ADVANCE_CHAOS_MASTER_HISTORICAL</t>
        </is>
      </c>
      <c r="K48" t="inlineStr">
        <is>
          <t>ADVANCE_CHAOS_MASTER_PREREQ</t>
        </is>
      </c>
      <c r="L48" t="inlineStr">
        <is>
          <t>ADVANCE_CHAOS_MASTER_STATISTICS</t>
        </is>
      </c>
      <c r="M48" t="inlineStr">
        <is>
          <t>ADVANCE_CHAOS_MASTER_PREREQ</t>
        </is>
      </c>
    </row>
    <row r="49">
      <c r="A49" t="inlineStr">
        <is>
          <t>7</t>
        </is>
      </c>
      <c r="B49" t="inlineStr">
        <is>
          <t>Monarchy</t>
        </is>
      </c>
      <c r="D49" t="inlineStr">
        <is>
          <t>Cer</t>
        </is>
      </c>
      <c r="E49" t="inlineStr">
        <is>
          <t>CoL</t>
        </is>
      </c>
      <c r="F49" t="inlineStr">
        <is>
          <t>0</t>
        </is>
      </c>
      <c r="G49" t="inlineStr">
        <is>
          <t>2    ; Mon</t>
        </is>
      </c>
      <c r="H49" t="inlineStr">
        <is>
          <t>ICON_ADVANCE_MONARCHY</t>
        </is>
      </c>
      <c r="I49" t="inlineStr">
        <is>
          <t>ADVANCE_MONARCHY_GAMEPLAY</t>
        </is>
      </c>
      <c r="J49" t="inlineStr">
        <is>
          <t>ADVANCE_MONARCHY_HISTORICAL</t>
        </is>
      </c>
      <c r="K49" t="inlineStr">
        <is>
          <t>ADVANCE_MONARCHY_PREREQ</t>
        </is>
      </c>
      <c r="L49" t="inlineStr">
        <is>
          <t>ADVANCE_MONARCHY_STATISTICS</t>
        </is>
      </c>
      <c r="M49" t="inlineStr">
        <is>
          <t>ADVANCE_MONARCHY_PREREQ</t>
        </is>
      </c>
    </row>
    <row r="50">
      <c r="A50" t="inlineStr">
        <is>
          <t>7</t>
        </is>
      </c>
      <c r="B50" t="inlineStr">
        <is>
          <t>Theology</t>
        </is>
      </c>
      <c r="D50" t="inlineStr">
        <is>
          <t>Phi</t>
        </is>
      </c>
      <c r="E50" t="inlineStr">
        <is>
          <t>Feu</t>
        </is>
      </c>
      <c r="F50" t="inlineStr">
        <is>
          <t>0</t>
        </is>
      </c>
      <c r="G50" t="inlineStr">
        <is>
          <t>2    ; MT</t>
        </is>
      </c>
      <c r="H50" t="inlineStr">
        <is>
          <t>ICON_ADVANCE_THEOLOGY</t>
        </is>
      </c>
      <c r="I50" t="inlineStr">
        <is>
          <t>ADVANCE_THEOLOGY_GAMEPLAY</t>
        </is>
      </c>
      <c r="J50" t="inlineStr">
        <is>
          <t>ADVANCE_THEOLOGY_HISTORICAL</t>
        </is>
      </c>
      <c r="K50" t="inlineStr">
        <is>
          <t>ADVANCE_THEOLOGY_PREREQ</t>
        </is>
      </c>
      <c r="L50" t="inlineStr">
        <is>
          <t>ADVANCE_THEOLOGY_STATISTICS</t>
        </is>
      </c>
      <c r="M50" t="inlineStr">
        <is>
          <t>ADVANCE_THEOLOGY_PREREQ</t>
        </is>
      </c>
    </row>
    <row r="51">
      <c r="A51" t="inlineStr">
        <is>
          <t>7</t>
        </is>
      </c>
      <c r="B51" t="inlineStr">
        <is>
          <t>Mysticism</t>
        </is>
      </c>
      <c r="D51" t="inlineStr">
        <is>
          <t>Cer</t>
        </is>
      </c>
      <c r="E51" t="inlineStr">
        <is>
          <t>nil</t>
        </is>
      </c>
      <c r="F51" t="inlineStr">
        <is>
          <t>0</t>
        </is>
      </c>
      <c r="G51" t="inlineStr">
        <is>
          <t>2    ; Mys</t>
        </is>
      </c>
      <c r="H51" t="inlineStr">
        <is>
          <t>ICON_ADVANCE_MYSTICISM</t>
        </is>
      </c>
      <c r="I51" t="inlineStr">
        <is>
          <t>ADVANCE_MYSTICISM_GAMEPLAY</t>
        </is>
      </c>
      <c r="J51" t="inlineStr">
        <is>
          <t>ADVANCE_MYSTICISM_HISTORICAL</t>
        </is>
      </c>
      <c r="K51" t="inlineStr">
        <is>
          <t>ADVANCE_MYSTICISM_PREREQ</t>
        </is>
      </c>
      <c r="L51" t="inlineStr">
        <is>
          <t>ADVANCE_MYSTICISM_STATISTICS</t>
        </is>
      </c>
      <c r="M51" t="inlineStr">
        <is>
          <t>ADVANCE_MYSTICISM_PREREQ</t>
        </is>
      </c>
    </row>
    <row r="52">
      <c r="A52" t="inlineStr">
        <is>
          <t>10</t>
        </is>
      </c>
      <c r="B52" t="inlineStr">
        <is>
          <t>Navigation</t>
        </is>
      </c>
      <c r="D52" t="inlineStr">
        <is>
          <t>Sea</t>
        </is>
      </c>
      <c r="E52" t="inlineStr">
        <is>
          <t>Ast</t>
        </is>
      </c>
      <c r="F52" t="inlineStr">
        <is>
          <t>0</t>
        </is>
      </c>
      <c r="G52" t="inlineStr">
        <is>
          <t>1    ; Nav</t>
        </is>
      </c>
      <c r="H52" t="inlineStr">
        <is>
          <t>ICON_ADVANCE_NAVIGATION</t>
        </is>
      </c>
      <c r="I52" t="inlineStr">
        <is>
          <t>ADVANCE_NAVIGATION_GAMEPLAY</t>
        </is>
      </c>
      <c r="J52" t="inlineStr">
        <is>
          <t>ADVANCE_NAVIGATION_HISTORICAL</t>
        </is>
      </c>
      <c r="K52" t="inlineStr">
        <is>
          <t>ADVANCE_NAVIGATION_PREREQ</t>
        </is>
      </c>
      <c r="L52" t="inlineStr">
        <is>
          <t>ADVANCE_NAVIGATION_STATISTICS</t>
        </is>
      </c>
      <c r="M52" t="inlineStr">
        <is>
          <t>ADVANCE_NAVIGATION_PREREQ</t>
        </is>
      </c>
    </row>
    <row r="53">
      <c r="A53" t="inlineStr">
        <is>
          <t>2</t>
        </is>
      </c>
      <c r="B53" t="inlineStr">
        <is>
          <t>Grand Mastery</t>
        </is>
      </c>
      <c r="D53" t="inlineStr">
        <is>
          <t>Exp</t>
        </is>
      </c>
      <c r="E53" t="inlineStr">
        <is>
          <t>Fli</t>
        </is>
      </c>
      <c r="F53" t="inlineStr">
        <is>
          <t>0</t>
        </is>
      </c>
      <c r="G53" t="inlineStr">
        <is>
          <t>0    ; NF</t>
        </is>
      </c>
      <c r="H53" t="inlineStr">
        <is>
          <t>ICON_ADVANCE_GRAND_MASTERY</t>
        </is>
      </c>
      <c r="I53" t="inlineStr">
        <is>
          <t>ADVANCE_GRAND_MASTERY_GAMEPLAY</t>
        </is>
      </c>
      <c r="J53" t="inlineStr">
        <is>
          <t>ADVANCE_GRAND_MASTERY_HISTORICAL</t>
        </is>
      </c>
      <c r="K53" t="inlineStr">
        <is>
          <t>ADVANCE_GRAND_MASTERY_PREREQ</t>
        </is>
      </c>
      <c r="L53" t="inlineStr">
        <is>
          <t>ADVANCE_GRAND_MASTERY_STATISTICS</t>
        </is>
      </c>
      <c r="M53" t="inlineStr">
        <is>
          <t>ADVANCE_GRAND_MASTERY_PREREQ</t>
        </is>
      </c>
    </row>
    <row r="54">
      <c r="A54" t="inlineStr">
        <is>
          <t>56</t>
        </is>
      </c>
      <c r="B54" t="inlineStr">
        <is>
          <t>Sorcery Mage</t>
        </is>
      </c>
      <c r="D54" t="inlineStr">
        <is>
          <t>X2</t>
        </is>
      </c>
      <c r="E54" t="inlineStr">
        <is>
          <t>nil</t>
        </is>
      </c>
      <c r="F54" t="inlineStr">
        <is>
          <t>1</t>
        </is>
      </c>
      <c r="G54" t="inlineStr">
        <is>
          <t>4    ; NP</t>
        </is>
      </c>
      <c r="H54" t="inlineStr">
        <is>
          <t>ICON_ADVANCE_SORCERY_MAGE</t>
        </is>
      </c>
      <c r="I54" t="inlineStr">
        <is>
          <t>ADVANCE_SORCERY_MAGE_GAMEPLAY</t>
        </is>
      </c>
      <c r="J54" t="inlineStr">
        <is>
          <t>ADVANCE_SORCERY_MAGE_HISTORICAL</t>
        </is>
      </c>
      <c r="K54" t="inlineStr">
        <is>
          <t>ADVANCE_SORCERY_MAGE_PREREQ</t>
        </is>
      </c>
      <c r="L54" t="inlineStr">
        <is>
          <t>ADVANCE_SORCERY_MAGE_STATISTICS</t>
        </is>
      </c>
      <c r="M54" t="inlineStr">
        <is>
          <t>ADVANCE_SORCERY_MAGE_PREREQ</t>
        </is>
      </c>
    </row>
    <row r="55">
      <c r="A55" t="inlineStr">
        <is>
          <t>7</t>
        </is>
      </c>
      <c r="B55" t="inlineStr">
        <is>
          <t>Philosophy</t>
        </is>
      </c>
      <c r="D55" t="inlineStr">
        <is>
          <t>Mys</t>
        </is>
      </c>
      <c r="E55" t="inlineStr">
        <is>
          <t>Lit</t>
        </is>
      </c>
      <c r="F55" t="inlineStr">
        <is>
          <t>0</t>
        </is>
      </c>
      <c r="G55" t="inlineStr">
        <is>
          <t>2    ; Phi</t>
        </is>
      </c>
      <c r="H55" t="inlineStr">
        <is>
          <t>ICON_ADVANCE_PHILOSOPHY</t>
        </is>
      </c>
      <c r="I55" t="inlineStr">
        <is>
          <t>ADVANCE_PHILOSOPHY_GAMEPLAY</t>
        </is>
      </c>
      <c r="J55" t="inlineStr">
        <is>
          <t>ADVANCE_PHILOSOPHY_HISTORICAL</t>
        </is>
      </c>
      <c r="K55" t="inlineStr">
        <is>
          <t>ADVANCE_PHILOSOPHY_PREREQ</t>
        </is>
      </c>
      <c r="L55" t="inlineStr">
        <is>
          <t>ADVANCE_PHILOSOPHY_STATISTICS</t>
        </is>
      </c>
      <c r="M55" t="inlineStr">
        <is>
          <t>ADVANCE_PHILOSOPHY_PREREQ</t>
        </is>
      </c>
    </row>
    <row r="56">
      <c r="A56" t="inlineStr">
        <is>
          <t>56</t>
        </is>
      </c>
      <c r="B56" t="inlineStr">
        <is>
          <t>Sorcery Wizard</t>
        </is>
      </c>
      <c r="D56" t="inlineStr">
        <is>
          <t>NP</t>
        </is>
      </c>
      <c r="E56" t="inlineStr">
        <is>
          <t>nil</t>
        </is>
      </c>
      <c r="F56" t="inlineStr">
        <is>
          <t>1</t>
        </is>
      </c>
      <c r="G56" t="inlineStr">
        <is>
          <t>4    ; Phy</t>
        </is>
      </c>
      <c r="H56" t="inlineStr">
        <is>
          <t>ICON_ADVANCE_SORCERY_WIZARD</t>
        </is>
      </c>
      <c r="I56" t="inlineStr">
        <is>
          <t>ADVANCE_SORCERY_WIZARD_GAMEPLAY</t>
        </is>
      </c>
      <c r="J56" t="inlineStr">
        <is>
          <t>ADVANCE_SORCERY_WIZARD_HISTORICAL</t>
        </is>
      </c>
      <c r="K56" t="inlineStr">
        <is>
          <t>ADVANCE_SORCERY_WIZARD_PREREQ</t>
        </is>
      </c>
      <c r="L56" t="inlineStr">
        <is>
          <t>ADVANCE_SORCERY_WIZARD_STATISTICS</t>
        </is>
      </c>
      <c r="M56" t="inlineStr">
        <is>
          <t>ADVANCE_SORCERY_WIZARD_PREREQ</t>
        </is>
      </c>
    </row>
    <row r="57">
      <c r="A57" t="inlineStr">
        <is>
          <t>56</t>
        </is>
      </c>
      <c r="B57" t="inlineStr">
        <is>
          <t>Sorcery Master</t>
        </is>
      </c>
      <c r="D57" t="inlineStr">
        <is>
          <t>Phy</t>
        </is>
      </c>
      <c r="E57" t="inlineStr">
        <is>
          <t>nil</t>
        </is>
      </c>
      <c r="F57" t="inlineStr">
        <is>
          <t>1</t>
        </is>
      </c>
      <c r="G57" t="inlineStr">
        <is>
          <t>4    ; Pla</t>
        </is>
      </c>
      <c r="H57" t="inlineStr">
        <is>
          <t>ICON_ADVANCE_SORCERY_MASTER</t>
        </is>
      </c>
      <c r="I57" t="inlineStr">
        <is>
          <t>ADVANCE_SORCERY_MASTER_GAMEPLAY</t>
        </is>
      </c>
      <c r="J57" t="inlineStr">
        <is>
          <t>ADVANCE_SORCERY_MASTER_HISTORICAL</t>
        </is>
      </c>
      <c r="K57" t="inlineStr">
        <is>
          <t>ADVANCE_SORCERY_MASTER_PREREQ</t>
        </is>
      </c>
      <c r="L57" t="inlineStr">
        <is>
          <t>ADVANCE_SORCERY_MASTER_STATISTICS</t>
        </is>
      </c>
      <c r="M57" t="inlineStr">
        <is>
          <t>ADVANCE_SORCERY_MASTER_PREREQ</t>
        </is>
      </c>
    </row>
    <row r="58">
      <c r="A58" t="inlineStr">
        <is>
          <t>40</t>
        </is>
      </c>
      <c r="B58" t="inlineStr">
        <is>
          <t>Nature Lore</t>
        </is>
      </c>
      <c r="D58" t="inlineStr">
        <is>
          <t>X1</t>
        </is>
      </c>
      <c r="E58" t="inlineStr">
        <is>
          <t>Ato</t>
        </is>
      </c>
      <c r="F58" t="inlineStr">
        <is>
          <t>1</t>
        </is>
      </c>
      <c r="G58" t="inlineStr">
        <is>
          <t>1    ; Plu</t>
        </is>
      </c>
      <c r="H58" t="inlineStr">
        <is>
          <t>ICON_ADVANCE_NATURE_LORE</t>
        </is>
      </c>
      <c r="I58" t="inlineStr">
        <is>
          <t>ADVANCE_NATURE_LORE_GAMEPLAY</t>
        </is>
      </c>
      <c r="J58" t="inlineStr">
        <is>
          <t>ADVANCE_NATURE_LORE_HISTORICAL</t>
        </is>
      </c>
      <c r="K58" t="inlineStr">
        <is>
          <t>ADVANCE_NATURE_LORE_PREREQ</t>
        </is>
      </c>
      <c r="L58" t="inlineStr">
        <is>
          <t>ADVANCE_NATURE_LORE_STATISTICS</t>
        </is>
      </c>
      <c r="M58" t="inlineStr">
        <is>
          <t>ADVANCE_NATURE_LORE_PREREQ</t>
        </is>
      </c>
    </row>
    <row r="59">
      <c r="A59" t="inlineStr">
        <is>
          <t>40</t>
        </is>
      </c>
      <c r="B59" t="inlineStr">
        <is>
          <t>Nature Adept</t>
        </is>
      </c>
      <c r="D59" t="inlineStr">
        <is>
          <t>Plu</t>
        </is>
      </c>
      <c r="E59" t="inlineStr">
        <is>
          <t>nil</t>
        </is>
      </c>
      <c r="F59" t="inlineStr">
        <is>
          <t>1</t>
        </is>
      </c>
      <c r="G59" t="inlineStr">
        <is>
          <t>1    ; PT</t>
        </is>
      </c>
      <c r="H59" t="inlineStr">
        <is>
          <t>ICON_ADVANCE_NATURE_ADEPT</t>
        </is>
      </c>
      <c r="I59" t="inlineStr">
        <is>
          <t>ADVANCE_NATURE_ADEPT_GAMEPLAY</t>
        </is>
      </c>
      <c r="J59" t="inlineStr">
        <is>
          <t>ADVANCE_NATURE_ADEPT_HISTORICAL</t>
        </is>
      </c>
      <c r="K59" t="inlineStr">
        <is>
          <t>ADVANCE_NATURE_ADEPT_PREREQ</t>
        </is>
      </c>
      <c r="L59" t="inlineStr">
        <is>
          <t>ADVANCE_NATURE_ADEPT_STATISTICS</t>
        </is>
      </c>
      <c r="M59" t="inlineStr">
        <is>
          <t>ADVANCE_NATURE_ADEPT_PREREQ</t>
        </is>
      </c>
    </row>
    <row r="60">
      <c r="A60" t="inlineStr">
        <is>
          <t>10</t>
        </is>
      </c>
      <c r="B60" t="inlineStr">
        <is>
          <t>Pottery</t>
        </is>
      </c>
      <c r="D60" t="inlineStr">
        <is>
          <t>nil</t>
        </is>
      </c>
      <c r="E60" t="inlineStr">
        <is>
          <t>nil</t>
        </is>
      </c>
      <c r="F60" t="inlineStr">
        <is>
          <t>0</t>
        </is>
      </c>
      <c r="G60" t="inlineStr">
        <is>
          <t>1    ; Pot</t>
        </is>
      </c>
      <c r="H60" t="inlineStr">
        <is>
          <t>ICON_ADVANCE_POTTERY</t>
        </is>
      </c>
      <c r="I60" t="inlineStr">
        <is>
          <t>ADVANCE_POTTERY_GAMEPLAY</t>
        </is>
      </c>
      <c r="J60" t="inlineStr">
        <is>
          <t>ADVANCE_POTTERY_HISTORICAL</t>
        </is>
      </c>
      <c r="K60" t="inlineStr">
        <is>
          <t>ADVANCE_POTTERY_PREREQ</t>
        </is>
      </c>
      <c r="L60" t="inlineStr">
        <is>
          <t>ADVANCE_POTTERY_STATISTICS</t>
        </is>
      </c>
      <c r="M60" t="inlineStr">
        <is>
          <t>ADVANCE_POTTERY_PREREQ</t>
        </is>
      </c>
    </row>
    <row r="61">
      <c r="A61" t="inlineStr">
        <is>
          <t>40</t>
        </is>
      </c>
      <c r="B61" t="inlineStr">
        <is>
          <t>Nature Mage</t>
        </is>
      </c>
      <c r="D61" t="inlineStr">
        <is>
          <t>PT</t>
        </is>
      </c>
      <c r="E61" t="inlineStr">
        <is>
          <t>nil</t>
        </is>
      </c>
      <c r="F61" t="inlineStr">
        <is>
          <t>1</t>
        </is>
      </c>
      <c r="G61" t="inlineStr">
        <is>
          <t>1    ; Rad</t>
        </is>
      </c>
      <c r="H61" t="inlineStr">
        <is>
          <t>ICON_ADVANCE_NATURE_MAGE</t>
        </is>
      </c>
      <c r="I61" t="inlineStr">
        <is>
          <t>ADVANCE_NATURE_MAGE_GAMEPLAY</t>
        </is>
      </c>
      <c r="J61" t="inlineStr">
        <is>
          <t>ADVANCE_NATURE_MAGE_HISTORICAL</t>
        </is>
      </c>
      <c r="K61" t="inlineStr">
        <is>
          <t>ADVANCE_NATURE_MAGE_PREREQ</t>
        </is>
      </c>
      <c r="L61" t="inlineStr">
        <is>
          <t>ADVANCE_NATURE_MAGE_STATISTICS</t>
        </is>
      </c>
      <c r="M61" t="inlineStr">
        <is>
          <t>ADVANCE_NATURE_MAGE_PREREQ</t>
        </is>
      </c>
    </row>
    <row r="62">
      <c r="A62" t="inlineStr">
        <is>
          <t>44</t>
        </is>
      </c>
      <c r="B62" t="inlineStr">
        <is>
          <t>Greater Enchantments</t>
        </is>
      </c>
      <c r="D62" t="inlineStr">
        <is>
          <t>no</t>
        </is>
      </c>
      <c r="E62" t="inlineStr">
        <is>
          <t>nil</t>
        </is>
      </c>
      <c r="F62" t="inlineStr">
        <is>
          <t>0</t>
        </is>
      </c>
      <c r="G62" t="inlineStr">
        <is>
          <t>3    ; RR</t>
        </is>
      </c>
      <c r="H62" t="inlineStr">
        <is>
          <t>ICON_ADVANCE_GREATER_ENCHANTMENTS</t>
        </is>
      </c>
      <c r="I62" t="inlineStr">
        <is>
          <t>ADVANCE_GREATER_ENCHANTMENTS_GAMEPLAY</t>
        </is>
      </c>
      <c r="J62" t="inlineStr">
        <is>
          <t>ADVANCE_GREATER_ENCHANTMENTS_HISTORICAL</t>
        </is>
      </c>
      <c r="K62" t="inlineStr">
        <is>
          <t>ADVANCE_GREATER_ENCHANTMENTS_PREREQ</t>
        </is>
      </c>
      <c r="L62" t="inlineStr">
        <is>
          <t>ADVANCE_GREATER_ENCHANTMENTS_STATISTICS</t>
        </is>
      </c>
      <c r="M62" t="inlineStr">
        <is>
          <t>ADVANCE_GREATER_ENCHANTMENTS_PREREQ</t>
        </is>
      </c>
    </row>
    <row r="63">
      <c r="A63" t="inlineStr">
        <is>
          <t>40</t>
        </is>
      </c>
      <c r="B63" t="inlineStr">
        <is>
          <t>Nature Wizard</t>
        </is>
      </c>
      <c r="D63" t="inlineStr">
        <is>
          <t>Rad</t>
        </is>
      </c>
      <c r="E63" t="inlineStr">
        <is>
          <t>nil</t>
        </is>
      </c>
      <c r="F63" t="inlineStr">
        <is>
          <t>1</t>
        </is>
      </c>
      <c r="G63" t="inlineStr">
        <is>
          <t>1    ; Rec</t>
        </is>
      </c>
      <c r="H63" t="inlineStr">
        <is>
          <t>ICON_ADVANCE_NATURE_WIZARD</t>
        </is>
      </c>
      <c r="I63" t="inlineStr">
        <is>
          <t>ADVANCE_NATURE_WIZARD_GAMEPLAY</t>
        </is>
      </c>
      <c r="J63" t="inlineStr">
        <is>
          <t>ADVANCE_NATURE_WIZARD_HISTORICAL</t>
        </is>
      </c>
      <c r="K63" t="inlineStr">
        <is>
          <t>ADVANCE_NATURE_WIZARD_PREREQ</t>
        </is>
      </c>
      <c r="L63" t="inlineStr">
        <is>
          <t>ADVANCE_NATURE_WIZARD_STATISTICS</t>
        </is>
      </c>
      <c r="M63" t="inlineStr">
        <is>
          <t>ADVANCE_NATURE_WIZARD_PREREQ</t>
        </is>
      </c>
    </row>
    <row r="64">
      <c r="A64" t="inlineStr">
        <is>
          <t>40</t>
        </is>
      </c>
      <c r="B64" t="inlineStr">
        <is>
          <t>Nature Master</t>
        </is>
      </c>
      <c r="D64" t="inlineStr">
        <is>
          <t>Rec</t>
        </is>
      </c>
      <c r="E64" t="inlineStr">
        <is>
          <t>nil</t>
        </is>
      </c>
      <c r="F64" t="inlineStr">
        <is>
          <t>1</t>
        </is>
      </c>
      <c r="G64" t="inlineStr">
        <is>
          <t>1    ; Ref</t>
        </is>
      </c>
      <c r="H64" t="inlineStr">
        <is>
          <t>ICON_ADVANCE_NATURE_MASTER</t>
        </is>
      </c>
      <c r="I64" t="inlineStr">
        <is>
          <t>ADVANCE_NATURE_MASTER_GAMEPLAY</t>
        </is>
      </c>
      <c r="J64" t="inlineStr">
        <is>
          <t>ADVANCE_NATURE_MASTER_HISTORICAL</t>
        </is>
      </c>
      <c r="K64" t="inlineStr">
        <is>
          <t>ADVANCE_NATURE_MASTER_PREREQ</t>
        </is>
      </c>
      <c r="L64" t="inlineStr">
        <is>
          <t>ADVANCE_NATURE_MASTER_STATISTICS</t>
        </is>
      </c>
      <c r="M64" t="inlineStr">
        <is>
          <t>ADVANCE_NATURE_MASTER_PREREQ</t>
        </is>
      </c>
    </row>
    <row r="65">
      <c r="A65" t="inlineStr">
        <is>
          <t>46</t>
        </is>
      </c>
      <c r="B65" t="inlineStr">
        <is>
          <t>Death Lore</t>
        </is>
      </c>
      <c r="D65" t="inlineStr">
        <is>
          <t>U2</t>
        </is>
      </c>
      <c r="E65" t="inlineStr">
        <is>
          <t>Ato</t>
        </is>
      </c>
      <c r="F65" t="inlineStr">
        <is>
          <t>1</t>
        </is>
      </c>
      <c r="G65" t="inlineStr">
        <is>
          <t>3    ; Rfg</t>
        </is>
      </c>
      <c r="H65" t="inlineStr">
        <is>
          <t>ICON_ADVANCE_DEATH_LORE</t>
        </is>
      </c>
      <c r="I65" t="inlineStr">
        <is>
          <t>ADVANCE_DEATH_LORE_GAMEPLAY</t>
        </is>
      </c>
      <c r="J65" t="inlineStr">
        <is>
          <t>ADVANCE_DEATH_LORE_HISTORICAL</t>
        </is>
      </c>
      <c r="K65" t="inlineStr">
        <is>
          <t>ADVANCE_DEATH_LORE_PREREQ</t>
        </is>
      </c>
      <c r="L65" t="inlineStr">
        <is>
          <t>ADVANCE_DEATH_LORE_STATISTICS</t>
        </is>
      </c>
      <c r="M65" t="inlineStr">
        <is>
          <t>ADVANCE_DEATH_LORE_PREREQ</t>
        </is>
      </c>
    </row>
    <row r="66">
      <c r="A66" t="inlineStr">
        <is>
          <t>7</t>
        </is>
      </c>
      <c r="B66" t="inlineStr">
        <is>
          <t>The Republic</t>
        </is>
      </c>
      <c r="D66" t="inlineStr">
        <is>
          <t>Lit</t>
        </is>
      </c>
      <c r="E66" t="inlineStr">
        <is>
          <t>nil</t>
        </is>
      </c>
      <c r="F66" t="inlineStr">
        <is>
          <t>0</t>
        </is>
      </c>
      <c r="G66" t="inlineStr">
        <is>
          <t>2    ; Rep</t>
        </is>
      </c>
      <c r="H66" t="inlineStr">
        <is>
          <t>ICON_ADVANCE_THE_REPUBLIC</t>
        </is>
      </c>
      <c r="I66" t="inlineStr">
        <is>
          <t>ADVANCE_THE_REPUBLIC_GAMEPLAY</t>
        </is>
      </c>
      <c r="J66" t="inlineStr">
        <is>
          <t>ADVANCE_THE_REPUBLIC_HISTORICAL</t>
        </is>
      </c>
      <c r="K66" t="inlineStr">
        <is>
          <t>ADVANCE_THE_REPUBLIC_PREREQ</t>
        </is>
      </c>
      <c r="L66" t="inlineStr">
        <is>
          <t>ADVANCE_THE_REPUBLIC_STATISTICS</t>
        </is>
      </c>
      <c r="M66" t="inlineStr">
        <is>
          <t>ADVANCE_THE_REPUBLIC_PREREQ</t>
        </is>
      </c>
    </row>
    <row r="67">
      <c r="A67" t="inlineStr">
        <is>
          <t>46</t>
        </is>
      </c>
      <c r="B67" t="inlineStr">
        <is>
          <t>Death Adept</t>
        </is>
      </c>
      <c r="D67" t="inlineStr">
        <is>
          <t>Rfg</t>
        </is>
      </c>
      <c r="E67" t="inlineStr">
        <is>
          <t>nil</t>
        </is>
      </c>
      <c r="F67" t="inlineStr">
        <is>
          <t>1</t>
        </is>
      </c>
      <c r="G67" t="inlineStr">
        <is>
          <t>3    ; Rob</t>
        </is>
      </c>
      <c r="H67" t="inlineStr">
        <is>
          <t>ICON_ADVANCE_DEATH_ADEPT</t>
        </is>
      </c>
      <c r="I67" t="inlineStr">
        <is>
          <t>ADVANCE_DEATH_ADEPT_GAMEPLAY</t>
        </is>
      </c>
      <c r="J67" t="inlineStr">
        <is>
          <t>ADVANCE_DEATH_ADEPT_HISTORICAL</t>
        </is>
      </c>
      <c r="K67" t="inlineStr">
        <is>
          <t>ADVANCE_DEATH_ADEPT_PREREQ</t>
        </is>
      </c>
      <c r="L67" t="inlineStr">
        <is>
          <t>ADVANCE_DEATH_ADEPT_STATISTICS</t>
        </is>
      </c>
      <c r="M67" t="inlineStr">
        <is>
          <t>ADVANCE_DEATH_ADEPT_PREREQ</t>
        </is>
      </c>
    </row>
    <row r="68">
      <c r="A68" t="inlineStr">
        <is>
          <t>10</t>
        </is>
      </c>
      <c r="B68" t="inlineStr">
        <is>
          <t>Sanitation</t>
        </is>
      </c>
      <c r="D68" t="inlineStr">
        <is>
          <t>CA</t>
        </is>
      </c>
      <c r="E68" t="inlineStr">
        <is>
          <t>nil</t>
        </is>
      </c>
      <c r="F68" t="inlineStr">
        <is>
          <t>0</t>
        </is>
      </c>
      <c r="G68" t="inlineStr">
        <is>
          <t>1    ; San</t>
        </is>
      </c>
      <c r="H68" t="inlineStr">
        <is>
          <t>ICON_ADVANCE_SANITATION</t>
        </is>
      </c>
      <c r="I68" t="inlineStr">
        <is>
          <t>ADVANCE_SANITATION_GAMEPLAY</t>
        </is>
      </c>
      <c r="J68" t="inlineStr">
        <is>
          <t>ADVANCE_SANITATION_HISTORICAL</t>
        </is>
      </c>
      <c r="K68" t="inlineStr">
        <is>
          <t>ADVANCE_SANITATION_PREREQ</t>
        </is>
      </c>
      <c r="L68" t="inlineStr">
        <is>
          <t>ADVANCE_SANITATION_STATISTICS</t>
        </is>
      </c>
      <c r="M68" t="inlineStr">
        <is>
          <t>ADVANCE_SANITATION_PREREQ</t>
        </is>
      </c>
    </row>
    <row r="69">
      <c r="A69" t="inlineStr">
        <is>
          <t>10</t>
        </is>
      </c>
      <c r="B69" t="inlineStr">
        <is>
          <t>Seafaring</t>
        </is>
      </c>
      <c r="D69" t="inlineStr">
        <is>
          <t>Map</t>
        </is>
      </c>
      <c r="E69" t="inlineStr">
        <is>
          <t>Pot</t>
        </is>
      </c>
      <c r="F69" t="inlineStr">
        <is>
          <t>0</t>
        </is>
      </c>
      <c r="G69" t="inlineStr">
        <is>
          <t>1    ; Sea</t>
        </is>
      </c>
      <c r="H69" t="inlineStr">
        <is>
          <t>ICON_ADVANCE_SEAFARING</t>
        </is>
      </c>
      <c r="I69" t="inlineStr">
        <is>
          <t>ADVANCE_SEAFARING_GAMEPLAY</t>
        </is>
      </c>
      <c r="J69" t="inlineStr">
        <is>
          <t>ADVANCE_SEAFARING_HISTORICAL</t>
        </is>
      </c>
      <c r="K69" t="inlineStr">
        <is>
          <t>ADVANCE_SEAFARING_PREREQ</t>
        </is>
      </c>
      <c r="L69" t="inlineStr">
        <is>
          <t>ADVANCE_SEAFARING_STATISTICS</t>
        </is>
      </c>
      <c r="M69" t="inlineStr">
        <is>
          <t>ADVANCE_SEAFARING_PREREQ</t>
        </is>
      </c>
    </row>
    <row r="70">
      <c r="A70" t="inlineStr">
        <is>
          <t>46</t>
        </is>
      </c>
      <c r="B70" t="inlineStr">
        <is>
          <t>Death Mage</t>
        </is>
      </c>
      <c r="D70" t="inlineStr">
        <is>
          <t>Rob</t>
        </is>
      </c>
      <c r="E70" t="inlineStr">
        <is>
          <t>nil</t>
        </is>
      </c>
      <c r="F70" t="inlineStr">
        <is>
          <t>1</t>
        </is>
      </c>
      <c r="G70" t="inlineStr">
        <is>
          <t>3    ; SFl</t>
        </is>
      </c>
      <c r="H70" t="inlineStr">
        <is>
          <t>ICON_ADVANCE_DEATH_MAGE</t>
        </is>
      </c>
      <c r="I70" t="inlineStr">
        <is>
          <t>ADVANCE_DEATH_MAGE_GAMEPLAY</t>
        </is>
      </c>
      <c r="J70" t="inlineStr">
        <is>
          <t>ADVANCE_DEATH_MAGE_HISTORICAL</t>
        </is>
      </c>
      <c r="K70" t="inlineStr">
        <is>
          <t>ADVANCE_DEATH_MAGE_PREREQ</t>
        </is>
      </c>
      <c r="L70" t="inlineStr">
        <is>
          <t>ADVANCE_DEATH_MAGE_STATISTICS</t>
        </is>
      </c>
      <c r="M70" t="inlineStr">
        <is>
          <t>ADVANCE_DEATH_MAGE_PREREQ</t>
        </is>
      </c>
    </row>
    <row r="71">
      <c r="A71" t="inlineStr">
        <is>
          <t>46</t>
        </is>
      </c>
      <c r="B71" t="inlineStr">
        <is>
          <t>Death Wizard</t>
        </is>
      </c>
      <c r="D71" t="inlineStr">
        <is>
          <t>SFl</t>
        </is>
      </c>
      <c r="E71" t="inlineStr">
        <is>
          <t>nil</t>
        </is>
      </c>
      <c r="F71" t="inlineStr">
        <is>
          <t>1</t>
        </is>
      </c>
      <c r="G71" t="inlineStr">
        <is>
          <t>3    ; Sth</t>
        </is>
      </c>
      <c r="H71" t="inlineStr">
        <is>
          <t>ICON_ADVANCE_DEATH_WIZARD</t>
        </is>
      </c>
      <c r="I71" t="inlineStr">
        <is>
          <t>ADVANCE_DEATH_WIZARD_GAMEPLAY</t>
        </is>
      </c>
      <c r="J71" t="inlineStr">
        <is>
          <t>ADVANCE_DEATH_WIZARD_HISTORICAL</t>
        </is>
      </c>
      <c r="K71" t="inlineStr">
        <is>
          <t>ADVANCE_DEATH_WIZARD_PREREQ</t>
        </is>
      </c>
      <c r="L71" t="inlineStr">
        <is>
          <t>ADVANCE_DEATH_WIZARD_STATISTICS</t>
        </is>
      </c>
      <c r="M71" t="inlineStr">
        <is>
          <t>ADVANCE_DEATH_WIZARD_PREREQ</t>
        </is>
      </c>
    </row>
    <row r="72">
      <c r="A72" t="inlineStr">
        <is>
          <t>46</t>
        </is>
      </c>
      <c r="B72" t="inlineStr">
        <is>
          <t>Death Master</t>
        </is>
      </c>
      <c r="D72" t="inlineStr">
        <is>
          <t>Sth</t>
        </is>
      </c>
      <c r="E72" t="inlineStr">
        <is>
          <t>nil</t>
        </is>
      </c>
      <c r="F72" t="inlineStr">
        <is>
          <t>1</t>
        </is>
      </c>
      <c r="G72" t="inlineStr">
        <is>
          <t>3    ; SE</t>
        </is>
      </c>
      <c r="H72" t="inlineStr">
        <is>
          <t>ICON_ADVANCE_DEATH_MASTER</t>
        </is>
      </c>
      <c r="I72" t="inlineStr">
        <is>
          <t>ADVANCE_DEATH_MASTER_GAMEPLAY</t>
        </is>
      </c>
      <c r="J72" t="inlineStr">
        <is>
          <t>ADVANCE_DEATH_MASTER_HISTORICAL</t>
        </is>
      </c>
      <c r="K72" t="inlineStr">
        <is>
          <t>ADVANCE_DEATH_MASTER_PREREQ</t>
        </is>
      </c>
      <c r="L72" t="inlineStr">
        <is>
          <t>ADVANCE_DEATH_MASTER_STATISTICS</t>
        </is>
      </c>
      <c r="M72" t="inlineStr">
        <is>
          <t>ADVANCE_DEATH_MASTER_PREREQ</t>
        </is>
      </c>
    </row>
    <row r="73">
      <c r="A73" t="inlineStr">
        <is>
          <t>2</t>
        </is>
      </c>
      <c r="B73" t="inlineStr">
        <is>
          <t>Leadership</t>
        </is>
      </c>
      <c r="D73" t="inlineStr">
        <is>
          <t>Chi</t>
        </is>
      </c>
      <c r="E73" t="inlineStr">
        <is>
          <t>Uni</t>
        </is>
      </c>
      <c r="F73" t="inlineStr">
        <is>
          <t>0</t>
        </is>
      </c>
      <c r="G73" t="inlineStr">
        <is>
          <t>0    ; Tac</t>
        </is>
      </c>
      <c r="H73" t="inlineStr">
        <is>
          <t>ICON_ADVANCE_LEADERSHIP</t>
        </is>
      </c>
      <c r="I73" t="inlineStr">
        <is>
          <t>ADVANCE_LEADERSHIP_GAMEPLAY</t>
        </is>
      </c>
      <c r="J73" t="inlineStr">
        <is>
          <t>ADVANCE_LEADERSHIP_HISTORICAL</t>
        </is>
      </c>
      <c r="K73" t="inlineStr">
        <is>
          <t>ADVANCE_LEADERSHIP_PREREQ</t>
        </is>
      </c>
      <c r="L73" t="inlineStr">
        <is>
          <t>ADVANCE_LEADERSHIP_STATISTICS</t>
        </is>
      </c>
      <c r="M73" t="inlineStr">
        <is>
          <t>ADVANCE_LEADERSHIP_PREREQ</t>
        </is>
      </c>
    </row>
    <row r="74">
      <c r="A74" t="inlineStr">
        <is>
          <t>56</t>
        </is>
      </c>
      <c r="B74" t="inlineStr">
        <is>
          <t>Sorcerous Lore</t>
        </is>
      </c>
      <c r="D74" t="inlineStr">
        <is>
          <t>Hor</t>
        </is>
      </c>
      <c r="E74" t="inlineStr">
        <is>
          <t>Ato</t>
        </is>
      </c>
      <c r="F74" t="inlineStr">
        <is>
          <t>1</t>
        </is>
      </c>
      <c r="G74" t="inlineStr">
        <is>
          <t>4    ; The</t>
        </is>
      </c>
      <c r="H74" t="inlineStr">
        <is>
          <t>ICON_ADVANCE_SORCEROUS_LORE</t>
        </is>
      </c>
      <c r="I74" t="inlineStr">
        <is>
          <t>ADVANCE_SORCEROUS_LORE_GAMEPLAY</t>
        </is>
      </c>
      <c r="J74" t="inlineStr">
        <is>
          <t>ADVANCE_SORCEROUS_LORE_HISTORICAL</t>
        </is>
      </c>
      <c r="K74" t="inlineStr">
        <is>
          <t>ADVANCE_SORCEROUS_LORE_PREREQ</t>
        </is>
      </c>
      <c r="L74" t="inlineStr">
        <is>
          <t>ADVANCE_SORCEROUS_LORE_STATISTICS</t>
        </is>
      </c>
      <c r="M74" t="inlineStr">
        <is>
          <t>ADVANCE_SORCEROUS_LORE_PREREQ</t>
        </is>
      </c>
    </row>
    <row r="75">
      <c r="A75" t="inlineStr">
        <is>
          <t>10</t>
        </is>
      </c>
      <c r="B75" t="inlineStr">
        <is>
          <t>Trade</t>
        </is>
      </c>
      <c r="D75" t="inlineStr">
        <is>
          <t>Cur</t>
        </is>
      </c>
      <c r="E75" t="inlineStr">
        <is>
          <t>CoL</t>
        </is>
      </c>
      <c r="F75" t="inlineStr">
        <is>
          <t>0</t>
        </is>
      </c>
      <c r="G75" t="inlineStr">
        <is>
          <t>1    ; Tra</t>
        </is>
      </c>
      <c r="H75" t="inlineStr">
        <is>
          <t>ICON_ADVANCE_TRADE</t>
        </is>
      </c>
      <c r="I75" t="inlineStr">
        <is>
          <t>ADVANCE_TRADE_GAMEPLAY</t>
        </is>
      </c>
      <c r="J75" t="inlineStr">
        <is>
          <t>ADVANCE_TRADE_HISTORICAL</t>
        </is>
      </c>
      <c r="K75" t="inlineStr">
        <is>
          <t>ADVANCE_TRADE_PREREQ</t>
        </is>
      </c>
      <c r="L75" t="inlineStr">
        <is>
          <t>ADVANCE_TRADE_STATISTICS</t>
        </is>
      </c>
      <c r="M75" t="inlineStr">
        <is>
          <t>ADVANCE_TRADE_PREREQ</t>
        </is>
      </c>
    </row>
    <row r="76">
      <c r="A76" t="inlineStr">
        <is>
          <t>44</t>
        </is>
      </c>
      <c r="B76" t="inlineStr">
        <is>
          <t>University</t>
        </is>
      </c>
      <c r="D76" t="inlineStr">
        <is>
          <t>Mat</t>
        </is>
      </c>
      <c r="E76" t="inlineStr">
        <is>
          <t>Phi</t>
        </is>
      </c>
      <c r="F76" t="inlineStr">
        <is>
          <t>0</t>
        </is>
      </c>
      <c r="G76" t="inlineStr">
        <is>
          <t>3    ; Uni</t>
        </is>
      </c>
      <c r="H76" t="inlineStr">
        <is>
          <t>ICON_ADVANCE_UNIVERSITY</t>
        </is>
      </c>
      <c r="I76" t="inlineStr">
        <is>
          <t>ADVANCE_UNIVERSITY_GAMEPLAY</t>
        </is>
      </c>
      <c r="J76" t="inlineStr">
        <is>
          <t>ADVANCE_UNIVERSITY_HISTORICAL</t>
        </is>
      </c>
      <c r="K76" t="inlineStr">
        <is>
          <t>ADVANCE_UNIVERSITY_PREREQ</t>
        </is>
      </c>
      <c r="L76" t="inlineStr">
        <is>
          <t>ADVANCE_UNIVERSITY_STATISTICS</t>
        </is>
      </c>
      <c r="M76" t="inlineStr">
        <is>
          <t>ADVANCE_UNIVERSITY_PREREQ</t>
        </is>
      </c>
    </row>
    <row r="77">
      <c r="A77" t="inlineStr">
        <is>
          <t>2</t>
        </is>
      </c>
      <c r="B77" t="inlineStr">
        <is>
          <t>Warrior Code</t>
        </is>
      </c>
      <c r="D77" t="inlineStr">
        <is>
          <t>nil</t>
        </is>
      </c>
      <c r="E77" t="inlineStr">
        <is>
          <t>nil</t>
        </is>
      </c>
      <c r="F77" t="inlineStr">
        <is>
          <t>0</t>
        </is>
      </c>
      <c r="G77" t="inlineStr">
        <is>
          <t>0    ; War</t>
        </is>
      </c>
      <c r="H77" t="inlineStr">
        <is>
          <t>ICON_ADVANCE_WARRIOR_CODE</t>
        </is>
      </c>
      <c r="I77" t="inlineStr">
        <is>
          <t>ADVANCE_WARRIOR_CODE_GAMEPLAY</t>
        </is>
      </c>
      <c r="J77" t="inlineStr">
        <is>
          <t>ADVANCE_WARRIOR_CODE_HISTORICAL</t>
        </is>
      </c>
      <c r="K77" t="inlineStr">
        <is>
          <t>ADVANCE_WARRIOR_CODE_PREREQ</t>
        </is>
      </c>
      <c r="L77" t="inlineStr">
        <is>
          <t>ADVANCE_WARRIOR_CODE_STATISTICS</t>
        </is>
      </c>
      <c r="M77" t="inlineStr">
        <is>
          <t>ADVANCE_WARRIOR_CODE_PREREQ</t>
        </is>
      </c>
    </row>
    <row r="78">
      <c r="A78" t="inlineStr">
        <is>
          <t>44</t>
        </is>
      </c>
      <c r="B78" t="inlineStr">
        <is>
          <t>Writing</t>
        </is>
      </c>
      <c r="D78" t="inlineStr">
        <is>
          <t>Alp</t>
        </is>
      </c>
      <c r="E78" t="inlineStr">
        <is>
          <t>nil</t>
        </is>
      </c>
      <c r="F78" t="inlineStr">
        <is>
          <t>0</t>
        </is>
      </c>
      <c r="G78" t="inlineStr">
        <is>
          <t>3    ; Wri</t>
        </is>
      </c>
      <c r="H78" t="inlineStr">
        <is>
          <t>ICON_ADVANCE_WRITING</t>
        </is>
      </c>
      <c r="I78" t="inlineStr">
        <is>
          <t>ADVANCE_WRITING_GAMEPLAY</t>
        </is>
      </c>
      <c r="J78" t="inlineStr">
        <is>
          <t>ADVANCE_WRITING_HISTORICAL</t>
        </is>
      </c>
      <c r="K78" t="inlineStr">
        <is>
          <t>ADVANCE_WRITING_PREREQ</t>
        </is>
      </c>
      <c r="L78" t="inlineStr">
        <is>
          <t>ADVANCE_WRITING_STATISTICS</t>
        </is>
      </c>
      <c r="M78" t="inlineStr">
        <is>
          <t>ADVANCE_WRITING_PREREQ</t>
        </is>
      </c>
    </row>
    <row r="79">
      <c r="A79" t="inlineStr">
        <is>
          <t>66</t>
        </is>
      </c>
      <c r="B79" t="inlineStr">
        <is>
          <t>Future Technology</t>
        </is>
      </c>
      <c r="D79" t="inlineStr">
        <is>
          <t>Sth</t>
        </is>
      </c>
      <c r="E79" t="inlineStr">
        <is>
          <t>MP</t>
        </is>
      </c>
      <c r="F79" t="inlineStr">
        <is>
          <t>3</t>
        </is>
      </c>
      <c r="G79" t="inlineStr">
        <is>
          <t>3    ; ...</t>
        </is>
      </c>
      <c r="H79" t="inlineStr">
        <is>
          <t>ICON_ADVANCE_FUTURE_TECHNOLOGY</t>
        </is>
      </c>
      <c r="I79" t="inlineStr">
        <is>
          <t>ADVANCE_FUTURE_TECHNOLOGY_GAMEPLAY</t>
        </is>
      </c>
      <c r="J79" t="inlineStr">
        <is>
          <t>ADVANCE_FUTURE_TECHNOLOGY_HISTORICAL</t>
        </is>
      </c>
      <c r="K79" t="inlineStr">
        <is>
          <t>ADVANCE_FUTURE_TECHNOLOGY_PREREQ</t>
        </is>
      </c>
      <c r="L79" t="inlineStr">
        <is>
          <t>ADVANCE_FUTURE_TECHNOLOGY_STATISTICS</t>
        </is>
      </c>
      <c r="M79" t="inlineStr">
        <is>
          <t>ADVANCE_FUTURE_TECHNOLOGY_PREREQ</t>
        </is>
      </c>
    </row>
    <row r="80">
      <c r="A80" t="inlineStr">
        <is>
          <t>44</t>
        </is>
      </c>
      <c r="B80" t="inlineStr">
        <is>
          <t>Forces of Nature</t>
        </is>
      </c>
      <c r="D80" t="inlineStr">
        <is>
          <t>Amp</t>
        </is>
      </c>
      <c r="E80" t="inlineStr">
        <is>
          <t>nil</t>
        </is>
      </c>
      <c r="F80" t="inlineStr">
        <is>
          <t>0</t>
        </is>
      </c>
      <c r="G80" t="inlineStr">
        <is>
          <t>3    ; U1</t>
        </is>
      </c>
      <c r="H80" t="inlineStr">
        <is>
          <t>ICON_ADVANCE_FORCES_OF_NATURE</t>
        </is>
      </c>
      <c r="I80" t="inlineStr">
        <is>
          <t>ADVANCE_FORCES_OF_NATURE_GAMEPLAY</t>
        </is>
      </c>
      <c r="J80" t="inlineStr">
        <is>
          <t>ADVANCE_FORCES_OF_NATURE_HISTORICAL</t>
        </is>
      </c>
      <c r="K80" t="inlineStr">
        <is>
          <t>ADVANCE_FORCES_OF_NATURE_PREREQ</t>
        </is>
      </c>
      <c r="L80" t="inlineStr">
        <is>
          <t>ADVANCE_FORCES_OF_NATURE_STATISTICS</t>
        </is>
      </c>
      <c r="M80" t="inlineStr">
        <is>
          <t>ADVANCE_FORCES_OF_NATURE_PREREQ</t>
        </is>
      </c>
    </row>
    <row r="81">
      <c r="A81" t="inlineStr">
        <is>
          <t>46</t>
        </is>
      </c>
      <c r="B81" t="inlineStr">
        <is>
          <t>Death Magic</t>
        </is>
      </c>
      <c r="D81" t="inlineStr">
        <is>
          <t>NF</t>
        </is>
      </c>
      <c r="E81" t="inlineStr">
        <is>
          <t>nil</t>
        </is>
      </c>
      <c r="F81" t="inlineStr">
        <is>
          <t>1</t>
        </is>
      </c>
      <c r="G81" t="inlineStr">
        <is>
          <t>3    ; U2</t>
        </is>
      </c>
      <c r="H81" t="inlineStr">
        <is>
          <t>ICON_ADVANCE_DEATH_MAGIC</t>
        </is>
      </c>
      <c r="I81" t="inlineStr">
        <is>
          <t>ADVANCE_DEATH_MAGIC_GAMEPLAY</t>
        </is>
      </c>
      <c r="J81" t="inlineStr">
        <is>
          <t>ADVANCE_DEATH_MAGIC_HISTORICAL</t>
        </is>
      </c>
      <c r="K81" t="inlineStr">
        <is>
          <t>ADVANCE_DEATH_MAGIC_PREREQ</t>
        </is>
      </c>
      <c r="L81" t="inlineStr">
        <is>
          <t>ADVANCE_DEATH_MAGIC_STATISTICS</t>
        </is>
      </c>
      <c r="M81" t="inlineStr">
        <is>
          <t>ADVANCE_DEATH_MAGIC_PREREQ</t>
        </is>
      </c>
    </row>
    <row r="82">
      <c r="A82" t="inlineStr">
        <is>
          <t>44</t>
        </is>
      </c>
      <c r="B82" t="inlineStr">
        <is>
          <t>Sea Lore</t>
        </is>
      </c>
      <c r="D82" t="inlineStr">
        <is>
          <t>Nav</t>
        </is>
      </c>
      <c r="E82" t="inlineStr">
        <is>
          <t>nil</t>
        </is>
      </c>
      <c r="F82" t="inlineStr">
        <is>
          <t>0</t>
        </is>
      </c>
      <c r="G82" t="inlineStr">
        <is>
          <t>3    ; U3</t>
        </is>
      </c>
      <c r="H82" t="inlineStr">
        <is>
          <t>ICON_ADVANCE_SEA_LORE</t>
        </is>
      </c>
      <c r="I82" t="inlineStr">
        <is>
          <t>ADVANCE_SEA_LORE_GAMEPLAY</t>
        </is>
      </c>
      <c r="J82" t="inlineStr">
        <is>
          <t>ADVANCE_SEA_LORE_HISTORICAL</t>
        </is>
      </c>
      <c r="K82" t="inlineStr">
        <is>
          <t>ADVANCE_SEA_LORE_PREREQ</t>
        </is>
      </c>
      <c r="L82" t="inlineStr">
        <is>
          <t>ADVANCE_SEA_LORE_STATISTICS</t>
        </is>
      </c>
      <c r="M82" t="inlineStr">
        <is>
          <t>ADVANCE_SEA_LORE_PREREQ</t>
        </is>
      </c>
    </row>
    <row r="83">
      <c r="A83" t="inlineStr">
        <is>
          <t>40</t>
        </is>
      </c>
      <c r="B83" t="inlineStr">
        <is>
          <t>Nature Magic</t>
        </is>
      </c>
      <c r="D83" t="inlineStr">
        <is>
          <t>NF</t>
        </is>
      </c>
      <c r="E83" t="inlineStr">
        <is>
          <t>nil</t>
        </is>
      </c>
      <c r="F83" t="inlineStr">
        <is>
          <t>1</t>
        </is>
      </c>
      <c r="G83" t="inlineStr">
        <is>
          <t>1    ; X1</t>
        </is>
      </c>
      <c r="H83" t="inlineStr">
        <is>
          <t>ICON_ADVANCE_NATURE_MAGIC</t>
        </is>
      </c>
      <c r="I83" t="inlineStr">
        <is>
          <t>ADVANCE_NATURE_MAGIC_GAMEPLAY</t>
        </is>
      </c>
      <c r="J83" t="inlineStr">
        <is>
          <t>ADVANCE_NATURE_MAGIC_HISTORICAL</t>
        </is>
      </c>
      <c r="K83" t="inlineStr">
        <is>
          <t>ADVANCE_NATURE_MAGIC_PREREQ</t>
        </is>
      </c>
      <c r="L83" t="inlineStr">
        <is>
          <t>ADVANCE_NATURE_MAGIC_STATISTICS</t>
        </is>
      </c>
      <c r="M83" t="inlineStr">
        <is>
          <t>ADVANCE_NATURE_MAGIC_PREREQ</t>
        </is>
      </c>
    </row>
    <row r="84">
      <c r="A84" t="inlineStr">
        <is>
          <t>56</t>
        </is>
      </c>
      <c r="B84" t="inlineStr">
        <is>
          <t>Sorcery Adept</t>
        </is>
      </c>
      <c r="D84" t="inlineStr">
        <is>
          <t>The</t>
        </is>
      </c>
      <c r="E84" t="inlineStr">
        <is>
          <t>nil</t>
        </is>
      </c>
      <c r="F84" t="inlineStr">
        <is>
          <t>1</t>
        </is>
      </c>
      <c r="G84" t="inlineStr">
        <is>
          <t>4    ; X2</t>
        </is>
      </c>
      <c r="H84" t="inlineStr">
        <is>
          <t>ICON_ADVANCE_SORCERY_ADEPT</t>
        </is>
      </c>
      <c r="I84" t="inlineStr">
        <is>
          <t>ADVANCE_SORCERY_ADEPT_GAMEPLAY</t>
        </is>
      </c>
      <c r="J84" t="inlineStr">
        <is>
          <t>ADVANCE_SORCERY_ADEPT_HISTORICAL</t>
        </is>
      </c>
      <c r="K84" t="inlineStr">
        <is>
          <t>ADVANCE_SORCERY_ADEPT_PREREQ</t>
        </is>
      </c>
      <c r="L84" t="inlineStr">
        <is>
          <t>ADVANCE_SORCERY_ADEPT_STATISTICS</t>
        </is>
      </c>
      <c r="M84" t="inlineStr">
        <is>
          <t>ADVANCE_SORCERY_ADEPT_PREREQ</t>
        </is>
      </c>
    </row>
    <row r="85">
      <c r="A85" t="inlineStr">
        <is>
          <t>44</t>
        </is>
      </c>
      <c r="B85" t="inlineStr">
        <is>
          <t>Artificing</t>
        </is>
      </c>
      <c r="D85" t="inlineStr">
        <is>
          <t>Esp</t>
        </is>
      </c>
      <c r="E85" t="inlineStr">
        <is>
          <t>nil</t>
        </is>
      </c>
      <c r="F85" t="inlineStr">
        <is>
          <t>0</t>
        </is>
      </c>
      <c r="G85" t="inlineStr">
        <is>
          <t>3    ; X3</t>
        </is>
      </c>
      <c r="H85" t="inlineStr">
        <is>
          <t>ICON_ADVANCE_ARTIFICING</t>
        </is>
      </c>
      <c r="I85" t="inlineStr">
        <is>
          <t>ADVANCE_ARTIFICING_GAMEPLAY</t>
        </is>
      </c>
      <c r="J85" t="inlineStr">
        <is>
          <t>ADVANCE_ARTIFICING_HISTORICAL</t>
        </is>
      </c>
      <c r="K85" t="inlineStr">
        <is>
          <t>ADVANCE_ARTIFICING_PREREQ</t>
        </is>
      </c>
      <c r="L85" t="inlineStr">
        <is>
          <t>ADVANCE_ARTIFICING_STATISTICS</t>
        </is>
      </c>
      <c r="M85" t="inlineStr">
        <is>
          <t>ADVANCE_ARTIFICING_PREREQ</t>
        </is>
      </c>
    </row>
    <row r="86">
      <c r="A86" t="inlineStr">
        <is>
          <t>44</t>
        </is>
      </c>
      <c r="B86" t="inlineStr">
        <is>
          <t>Lesser Fauna Lore</t>
        </is>
      </c>
      <c r="D86" t="inlineStr">
        <is>
          <t>Amp</t>
        </is>
      </c>
      <c r="E86" t="inlineStr">
        <is>
          <t>nil</t>
        </is>
      </c>
      <c r="F86" t="inlineStr">
        <is>
          <t>0</t>
        </is>
      </c>
      <c r="G86" t="inlineStr">
        <is>
          <t>3    ; X4</t>
        </is>
      </c>
      <c r="H86" t="inlineStr">
        <is>
          <t>ICON_ADVANCE_LESSER_FAUNA_LORE</t>
        </is>
      </c>
      <c r="I86" t="inlineStr">
        <is>
          <t>ADVANCE_LESSER_FAUNA_LORE_GAMEPLAY</t>
        </is>
      </c>
      <c r="J86" t="inlineStr">
        <is>
          <t>ADVANCE_LESSER_FAUNA_LORE_HISTORICAL</t>
        </is>
      </c>
      <c r="K86" t="inlineStr">
        <is>
          <t>ADVANCE_LESSER_FAUNA_LORE_PREREQ</t>
        </is>
      </c>
      <c r="L86" t="inlineStr">
        <is>
          <t>ADVANCE_LESSER_FAUNA_LORE_STATISTICS</t>
        </is>
      </c>
      <c r="M86" t="inlineStr">
        <is>
          <t>ADVANCE_LESSER_FAUNA_LORE_PREREQ</t>
        </is>
      </c>
    </row>
    <row r="87">
      <c r="A87" t="inlineStr">
        <is>
          <t>44</t>
        </is>
      </c>
      <c r="B87" t="inlineStr">
        <is>
          <t>Pyrotechnics</t>
        </is>
      </c>
      <c r="D87" t="inlineStr">
        <is>
          <t>Ato</t>
        </is>
      </c>
      <c r="E87" t="inlineStr">
        <is>
          <t>nil</t>
        </is>
      </c>
      <c r="F87" t="inlineStr">
        <is>
          <t>0</t>
        </is>
      </c>
      <c r="G87" t="inlineStr">
        <is>
          <t>3    ; X5</t>
        </is>
      </c>
      <c r="H87" t="inlineStr">
        <is>
          <t>ICON_ADVANCE_PYROTECHNICS</t>
        </is>
      </c>
      <c r="I87" t="inlineStr">
        <is>
          <t>ADVANCE_PYROTECHNICS_GAMEPLAY</t>
        </is>
      </c>
      <c r="J87" t="inlineStr">
        <is>
          <t>ADVANCE_PYROTECHNICS_HISTORICAL</t>
        </is>
      </c>
      <c r="K87" t="inlineStr">
        <is>
          <t>ADVANCE_PYROTECHNICS_PREREQ</t>
        </is>
      </c>
      <c r="L87" t="inlineStr">
        <is>
          <t>ADVANCE_PYROTECHNICS_STATISTICS</t>
        </is>
      </c>
      <c r="M87" t="inlineStr">
        <is>
          <t>ADVANCE_PYROTECHNICS_PREREQ</t>
        </is>
      </c>
    </row>
    <row r="88">
      <c r="A88" t="inlineStr">
        <is>
          <t>44</t>
        </is>
      </c>
      <c r="B88" t="inlineStr">
        <is>
          <t>Occult Studies</t>
        </is>
      </c>
      <c r="D88" t="inlineStr">
        <is>
          <t>Env</t>
        </is>
      </c>
      <c r="E88" t="inlineStr">
        <is>
          <t>nil</t>
        </is>
      </c>
      <c r="F88" t="inlineStr">
        <is>
          <t>0</t>
        </is>
      </c>
      <c r="G88" t="inlineStr">
        <is>
          <t>3    ; X6</t>
        </is>
      </c>
      <c r="H88" t="inlineStr">
        <is>
          <t>ICON_ADVANCE_OCCULT_STUDIES</t>
        </is>
      </c>
      <c r="I88" t="inlineStr">
        <is>
          <t>ADVANCE_OCCULT_STUDIES_GAMEPLAY</t>
        </is>
      </c>
      <c r="J88" t="inlineStr">
        <is>
          <t>ADVANCE_OCCULT_STUDIES_HISTORICAL</t>
        </is>
      </c>
      <c r="K88" t="inlineStr">
        <is>
          <t>ADVANCE_OCCULT_STUDIES_PREREQ</t>
        </is>
      </c>
      <c r="L88" t="inlineStr">
        <is>
          <t>ADVANCE_OCCULT_STUDIES_STATISTICS</t>
        </is>
      </c>
      <c r="M88" t="inlineStr">
        <is>
          <t>ADVANCE_OCCULT_STUDIES_PREREQ</t>
        </is>
      </c>
    </row>
  </sheetData>
  <autoFilter ref="A1:M8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12" customWidth="1" min="5" max="5"/>
    <col width="35" customWidth="1" min="6" max="6"/>
  </cols>
  <sheetData>
    <row r="1">
      <c r="A1" s="3" t="inlineStr">
        <is>
          <t>civ_idx</t>
        </is>
      </c>
      <c r="B1" s="3" t="inlineStr">
        <is>
          <t>name</t>
        </is>
      </c>
      <c r="C1" s="3" t="inlineStr">
        <is>
          <t>old_cell_index</t>
        </is>
      </c>
      <c r="D1" s="3" t="inlineStr">
        <is>
          <t>new_cell_index</t>
        </is>
      </c>
      <c r="E1" s="3" t="inlineStr">
        <is>
          <t>score</t>
        </is>
      </c>
      <c r="F1" s="3" t="inlineStr">
        <is>
          <t>icon</t>
        </is>
      </c>
    </row>
    <row r="2">
      <c r="A2" t="inlineStr">
        <is>
          <t>0</t>
        </is>
      </c>
      <c r="B2" t="inlineStr">
        <is>
          <t>Alchemy</t>
        </is>
      </c>
      <c r="C2" t="inlineStr">
        <is>
          <t>0</t>
        </is>
      </c>
      <c r="D2" t="inlineStr">
        <is>
          <t>69</t>
        </is>
      </c>
      <c r="E2" t="inlineStr">
        <is>
          <t>24.0</t>
        </is>
      </c>
      <c r="F2" t="inlineStr">
        <is>
          <t>ICON_ADVANCE_ALCHEMY</t>
        </is>
      </c>
    </row>
    <row r="3">
      <c r="A3" t="inlineStr">
        <is>
          <t>1</t>
        </is>
      </c>
      <c r="B3" t="inlineStr">
        <is>
          <t>Alphabet</t>
        </is>
      </c>
      <c r="C3" t="inlineStr">
        <is>
          <t>1</t>
        </is>
      </c>
      <c r="D3" t="inlineStr">
        <is>
          <t>1</t>
        </is>
      </c>
      <c r="E3" t="inlineStr">
        <is>
          <t>21.9</t>
        </is>
      </c>
      <c r="F3" t="inlineStr">
        <is>
          <t>ICON_ADVANCE_ALPHABET</t>
        </is>
      </c>
    </row>
    <row r="4">
      <c r="A4" t="inlineStr">
        <is>
          <t>2</t>
        </is>
      </c>
      <c r="B4" t="inlineStr">
        <is>
          <t>Animism</t>
        </is>
      </c>
      <c r="C4" t="inlineStr">
        <is>
          <t>2</t>
        </is>
      </c>
      <c r="D4" t="inlineStr">
        <is>
          <t>2</t>
        </is>
      </c>
      <c r="E4" t="inlineStr">
        <is>
          <t>16.7</t>
        </is>
      </c>
      <c r="F4" t="inlineStr">
        <is>
          <t>ICON_ADVANCE_ANIMISM</t>
        </is>
      </c>
    </row>
    <row r="5">
      <c r="A5" t="inlineStr">
        <is>
          <t>3</t>
        </is>
      </c>
      <c r="B5" t="inlineStr">
        <is>
          <t>Astrology</t>
        </is>
      </c>
      <c r="C5" t="inlineStr">
        <is>
          <t>3</t>
        </is>
      </c>
      <c r="D5" t="inlineStr">
        <is>
          <t>3</t>
        </is>
      </c>
      <c r="E5" t="inlineStr">
        <is>
          <t>18.6</t>
        </is>
      </c>
      <c r="F5" t="inlineStr">
        <is>
          <t>ICON_ADVANCE_ASTROLOGY</t>
        </is>
      </c>
    </row>
    <row r="6">
      <c r="A6" t="inlineStr">
        <is>
          <t>4</t>
        </is>
      </c>
      <c r="B6" t="inlineStr">
        <is>
          <t>Eldritch Lore</t>
        </is>
      </c>
      <c r="C6" t="inlineStr">
        <is>
          <t>4</t>
        </is>
      </c>
      <c r="D6" t="inlineStr">
        <is>
          <t>4</t>
        </is>
      </c>
      <c r="E6" t="inlineStr">
        <is>
          <t>17.2</t>
        </is>
      </c>
      <c r="F6" t="inlineStr">
        <is>
          <t>ICON_ADVANCE_ELDRITCH_LORE</t>
        </is>
      </c>
    </row>
    <row r="7">
      <c r="A7" t="inlineStr">
        <is>
          <t>5</t>
        </is>
      </c>
      <c r="B7" t="inlineStr">
        <is>
          <t>User Def Tech A</t>
        </is>
      </c>
      <c r="C7" t="inlineStr">
        <is>
          <t>5</t>
        </is>
      </c>
      <c r="D7" t="inlineStr">
        <is>
          <t>5</t>
        </is>
      </c>
      <c r="E7" t="inlineStr">
        <is>
          <t>22.6</t>
        </is>
      </c>
      <c r="F7" t="inlineStr">
        <is>
          <t>ICON_ADVANCE_USER_DEF_TECH_A</t>
        </is>
      </c>
    </row>
    <row r="8">
      <c r="A8" t="inlineStr">
        <is>
          <t>6</t>
        </is>
      </c>
      <c r="B8" t="inlineStr">
        <is>
          <t>Banking</t>
        </is>
      </c>
      <c r="C8" t="inlineStr">
        <is>
          <t>6</t>
        </is>
      </c>
      <c r="D8" t="inlineStr">
        <is>
          <t>6</t>
        </is>
      </c>
      <c r="E8" t="inlineStr">
        <is>
          <t>20.2</t>
        </is>
      </c>
      <c r="F8" t="inlineStr">
        <is>
          <t>ICON_ADVANCE_BANKING</t>
        </is>
      </c>
    </row>
    <row r="9">
      <c r="A9" t="inlineStr">
        <is>
          <t>7</t>
        </is>
      </c>
      <c r="B9" t="inlineStr">
        <is>
          <t>Bridge Building</t>
        </is>
      </c>
      <c r="C9" t="inlineStr">
        <is>
          <t>7</t>
        </is>
      </c>
      <c r="D9" t="inlineStr">
        <is>
          <t>7</t>
        </is>
      </c>
      <c r="E9" t="inlineStr">
        <is>
          <t>26.8</t>
        </is>
      </c>
      <c r="F9" t="inlineStr">
        <is>
          <t>ICON_ADVANCE_BRIDGE_BUILDING</t>
        </is>
      </c>
    </row>
    <row r="10">
      <c r="A10" t="inlineStr">
        <is>
          <t>8</t>
        </is>
      </c>
      <c r="B10" t="inlineStr">
        <is>
          <t>Bronze Working</t>
        </is>
      </c>
      <c r="C10" t="inlineStr">
        <is>
          <t>8</t>
        </is>
      </c>
      <c r="D10" t="inlineStr">
        <is>
          <t>8</t>
        </is>
      </c>
      <c r="E10" t="inlineStr">
        <is>
          <t>24.1</t>
        </is>
      </c>
      <c r="F10" t="inlineStr">
        <is>
          <t>ICON_ADVANCE_BRONZE_WORKING</t>
        </is>
      </c>
    </row>
    <row r="11">
      <c r="A11" t="inlineStr">
        <is>
          <t>9</t>
        </is>
      </c>
      <c r="B11" t="inlineStr">
        <is>
          <t>Ceremonial Burial</t>
        </is>
      </c>
      <c r="C11" t="inlineStr">
        <is>
          <t>9</t>
        </is>
      </c>
      <c r="D11" t="inlineStr">
        <is>
          <t>9</t>
        </is>
      </c>
      <c r="E11" t="inlineStr">
        <is>
          <t>21.8</t>
        </is>
      </c>
      <c r="F11" t="inlineStr">
        <is>
          <t>ICON_ADVANCE_CEREMONIAL_BURIAL</t>
        </is>
      </c>
    </row>
    <row r="12">
      <c r="A12" t="inlineStr">
        <is>
          <t>10</t>
        </is>
      </c>
      <c r="B12" t="inlineStr">
        <is>
          <t>Greater Fauna Lore</t>
        </is>
      </c>
      <c r="C12" t="inlineStr">
        <is>
          <t>10</t>
        </is>
      </c>
      <c r="D12" t="inlineStr">
        <is>
          <t>10</t>
        </is>
      </c>
      <c r="E12" t="inlineStr">
        <is>
          <t>15.9</t>
        </is>
      </c>
      <c r="F12" t="inlineStr">
        <is>
          <t>ICON_ADVANCE_GREATER_FAUNA_LORE</t>
        </is>
      </c>
    </row>
    <row r="13">
      <c r="A13" t="inlineStr">
        <is>
          <t>11</t>
        </is>
      </c>
      <c r="B13" t="inlineStr">
        <is>
          <t>Chivalry</t>
        </is>
      </c>
      <c r="C13" t="inlineStr">
        <is>
          <t>11</t>
        </is>
      </c>
      <c r="D13" t="inlineStr">
        <is>
          <t>11</t>
        </is>
      </c>
      <c r="E13" t="inlineStr">
        <is>
          <t>20.7</t>
        </is>
      </c>
      <c r="F13" t="inlineStr">
        <is>
          <t>ICON_ADVANCE_CHIVALRY</t>
        </is>
      </c>
    </row>
    <row r="14">
      <c r="A14" t="inlineStr">
        <is>
          <t>12</t>
        </is>
      </c>
      <c r="B14" t="inlineStr">
        <is>
          <t>Code of Laws</t>
        </is>
      </c>
      <c r="C14" t="inlineStr">
        <is>
          <t>12</t>
        </is>
      </c>
      <c r="D14" t="inlineStr">
        <is>
          <t>12</t>
        </is>
      </c>
      <c r="E14" t="inlineStr">
        <is>
          <t>23.4</t>
        </is>
      </c>
      <c r="F14" t="inlineStr">
        <is>
          <t>ICON_ADVANCE_CODE_OF_LAWS</t>
        </is>
      </c>
    </row>
    <row r="15">
      <c r="A15" t="inlineStr">
        <is>
          <t>13</t>
        </is>
      </c>
      <c r="B15" t="inlineStr">
        <is>
          <t>Healing</t>
        </is>
      </c>
      <c r="C15" t="inlineStr">
        <is>
          <t>13</t>
        </is>
      </c>
      <c r="D15" t="inlineStr">
        <is>
          <t>13</t>
        </is>
      </c>
      <c r="E15" t="inlineStr">
        <is>
          <t>21.7</t>
        </is>
      </c>
      <c r="F15" t="inlineStr">
        <is>
          <t>ICON_ADVANCE_HEALING</t>
        </is>
      </c>
    </row>
    <row r="16">
      <c r="A16" t="inlineStr">
        <is>
          <t>14</t>
        </is>
      </c>
      <c r="B16" t="inlineStr">
        <is>
          <t>Lesser Enchanments</t>
        </is>
      </c>
      <c r="C16" t="inlineStr">
        <is>
          <t>14</t>
        </is>
      </c>
      <c r="D16" t="inlineStr">
        <is>
          <t>14</t>
        </is>
      </c>
      <c r="E16" t="inlineStr">
        <is>
          <t>22.1</t>
        </is>
      </c>
      <c r="F16" t="inlineStr">
        <is>
          <t>ICON_ADVANCE_LESSER_ENCHANMENTS</t>
        </is>
      </c>
    </row>
    <row r="17">
      <c r="A17" t="inlineStr">
        <is>
          <t>15</t>
        </is>
      </c>
      <c r="B17" t="inlineStr">
        <is>
          <t>Extra Advance 4</t>
        </is>
      </c>
      <c r="C17" t="inlineStr">
        <is>
          <t>15</t>
        </is>
      </c>
      <c r="D17" t="inlineStr">
        <is>
          <t>15</t>
        </is>
      </c>
      <c r="E17" t="inlineStr">
        <is>
          <t>22.4</t>
        </is>
      </c>
      <c r="F17" t="inlineStr">
        <is>
          <t>ICON_ADVANCE_EXTRA_ADVANCE_4</t>
        </is>
      </c>
    </row>
    <row r="18">
      <c r="A18" t="inlineStr">
        <is>
          <t>16</t>
        </is>
      </c>
      <c r="B18" t="inlineStr">
        <is>
          <t>Metamorphosis</t>
        </is>
      </c>
      <c r="C18" t="inlineStr">
        <is>
          <t>16</t>
        </is>
      </c>
      <c r="D18" t="inlineStr">
        <is>
          <t>16</t>
        </is>
      </c>
      <c r="E18" t="inlineStr">
        <is>
          <t>22.6</t>
        </is>
      </c>
      <c r="F18" t="inlineStr">
        <is>
          <t>ICON_ADVANCE_METAMORPHOSIS</t>
        </is>
      </c>
    </row>
    <row r="19">
      <c r="A19" t="inlineStr">
        <is>
          <t>17</t>
        </is>
      </c>
      <c r="B19" t="inlineStr">
        <is>
          <t>Extra Advance 6</t>
        </is>
      </c>
      <c r="C19" t="inlineStr">
        <is>
          <t>17</t>
        </is>
      </c>
      <c r="D19" t="inlineStr">
        <is>
          <t>17</t>
        </is>
      </c>
      <c r="E19" t="inlineStr">
        <is>
          <t>21.7</t>
        </is>
      </c>
      <c r="F19" t="inlineStr">
        <is>
          <t>ICON_ADVANCE_EXTRA_ADVANCE_6</t>
        </is>
      </c>
    </row>
    <row r="20">
      <c r="A20" t="inlineStr">
        <is>
          <t>18</t>
        </is>
      </c>
      <c r="B20" t="inlineStr">
        <is>
          <t>Construction</t>
        </is>
      </c>
      <c r="C20" t="inlineStr">
        <is>
          <t>18</t>
        </is>
      </c>
      <c r="D20" t="inlineStr">
        <is>
          <t>18</t>
        </is>
      </c>
      <c r="E20" t="inlineStr">
        <is>
          <t>26.9</t>
        </is>
      </c>
      <c r="F20" t="inlineStr">
        <is>
          <t>ICON_ADVANCE_CONSTRUCTION</t>
        </is>
      </c>
    </row>
    <row r="21">
      <c r="A21" t="inlineStr">
        <is>
          <t>19</t>
        </is>
      </c>
      <c r="B21" t="inlineStr">
        <is>
          <t>Pantheism</t>
        </is>
      </c>
      <c r="C21" t="inlineStr">
        <is>
          <t>19</t>
        </is>
      </c>
      <c r="D21" t="inlineStr">
        <is>
          <t>19</t>
        </is>
      </c>
      <c r="E21" t="inlineStr">
        <is>
          <t>23.6</t>
        </is>
      </c>
      <c r="F21" t="inlineStr">
        <is>
          <t>ICON_ADVANCE_PANTHEISM</t>
        </is>
      </c>
    </row>
    <row r="22">
      <c r="A22" t="inlineStr">
        <is>
          <t>20</t>
        </is>
      </c>
      <c r="B22" t="inlineStr">
        <is>
          <t>Currency</t>
        </is>
      </c>
      <c r="C22" t="inlineStr">
        <is>
          <t>20</t>
        </is>
      </c>
      <c r="D22" t="inlineStr">
        <is>
          <t>20</t>
        </is>
      </c>
      <c r="E22" t="inlineStr">
        <is>
          <t>20.2</t>
        </is>
      </c>
      <c r="F22" t="inlineStr">
        <is>
          <t>ICON_ADVANCE_CURRENCY</t>
        </is>
      </c>
    </row>
    <row r="23">
      <c r="A23" t="inlineStr">
        <is>
          <t>21</t>
        </is>
      </c>
      <c r="B23" t="inlineStr">
        <is>
          <t>Extra Advance 5</t>
        </is>
      </c>
      <c r="C23" t="inlineStr">
        <is>
          <t>21</t>
        </is>
      </c>
      <c r="D23" t="inlineStr">
        <is>
          <t>21</t>
        </is>
      </c>
      <c r="E23" t="inlineStr">
        <is>
          <t>23.0</t>
        </is>
      </c>
      <c r="F23" t="inlineStr">
        <is>
          <t>ICON_ADVANCE_EXTRA_ADVANCE_5</t>
        </is>
      </c>
    </row>
    <row r="24">
      <c r="A24" t="inlineStr">
        <is>
          <t>22</t>
        </is>
      </c>
      <c r="B24" t="inlineStr">
        <is>
          <t>Ecognomics</t>
        </is>
      </c>
      <c r="C24" t="inlineStr">
        <is>
          <t>22</t>
        </is>
      </c>
      <c r="D24" t="inlineStr">
        <is>
          <t>22</t>
        </is>
      </c>
      <c r="E24" t="inlineStr">
        <is>
          <t>21.9</t>
        </is>
      </c>
      <c r="F24" t="inlineStr">
        <is>
          <t>ICON_ADVANCE_ECOGNOMICS</t>
        </is>
      </c>
    </row>
    <row r="25">
      <c r="A25" t="inlineStr">
        <is>
          <t>23</t>
        </is>
      </c>
      <c r="B25" t="inlineStr">
        <is>
          <t>Rune Lore</t>
        </is>
      </c>
      <c r="C25" t="inlineStr">
        <is>
          <t>23</t>
        </is>
      </c>
      <c r="D25" t="inlineStr">
        <is>
          <t>23</t>
        </is>
      </c>
      <c r="E25" t="inlineStr">
        <is>
          <t>19.6</t>
        </is>
      </c>
      <c r="F25" t="inlineStr">
        <is>
          <t>ICON_ADVANCE_RUNE_LORE</t>
        </is>
      </c>
    </row>
    <row r="26">
      <c r="A26" t="inlineStr">
        <is>
          <t>24</t>
        </is>
      </c>
      <c r="B26" t="inlineStr">
        <is>
          <t>User Def Tech C</t>
        </is>
      </c>
      <c r="C26" t="inlineStr">
        <is>
          <t>24</t>
        </is>
      </c>
      <c r="D26" t="inlineStr">
        <is>
          <t>24</t>
        </is>
      </c>
      <c r="E26" t="inlineStr">
        <is>
          <t>18.2</t>
        </is>
      </c>
      <c r="F26" t="inlineStr">
        <is>
          <t>ICON_ADVANCE_USER_DEF_TECH_C</t>
        </is>
      </c>
    </row>
    <row r="27">
      <c r="A27" t="inlineStr">
        <is>
          <t>25</t>
        </is>
      </c>
      <c r="B27" t="inlineStr">
        <is>
          <t>Sea Mastery</t>
        </is>
      </c>
      <c r="C27" t="inlineStr">
        <is>
          <t>25</t>
        </is>
      </c>
      <c r="D27" t="inlineStr">
        <is>
          <t>25</t>
        </is>
      </c>
      <c r="E27" t="inlineStr">
        <is>
          <t>25.0</t>
        </is>
      </c>
      <c r="F27" t="inlineStr">
        <is>
          <t>ICON_ADVANCE_SEA_MASTERY</t>
        </is>
      </c>
    </row>
    <row r="28">
      <c r="A28" t="inlineStr">
        <is>
          <t>26</t>
        </is>
      </c>
      <c r="B28" t="inlineStr">
        <is>
          <t>Shamanism</t>
        </is>
      </c>
      <c r="C28" t="inlineStr">
        <is>
          <t>26</t>
        </is>
      </c>
      <c r="D28" t="inlineStr">
        <is>
          <t>26</t>
        </is>
      </c>
      <c r="E28" t="inlineStr">
        <is>
          <t>24.9</t>
        </is>
      </c>
      <c r="F28" t="inlineStr">
        <is>
          <t>ICON_ADVANCE_SHAMANISM</t>
        </is>
      </c>
    </row>
    <row r="29">
      <c r="A29" t="inlineStr">
        <is>
          <t>27</t>
        </is>
      </c>
      <c r="B29" t="inlineStr">
        <is>
          <t>Thaumaturgy</t>
        </is>
      </c>
      <c r="C29" t="inlineStr">
        <is>
          <t>27</t>
        </is>
      </c>
      <c r="D29" t="inlineStr">
        <is>
          <t>27</t>
        </is>
      </c>
      <c r="E29" t="inlineStr">
        <is>
          <t>28.4</t>
        </is>
      </c>
      <c r="F29" t="inlineStr">
        <is>
          <t>ICON_ADVANCE_THAUMATURGY</t>
        </is>
      </c>
    </row>
    <row r="30">
      <c r="A30" t="inlineStr">
        <is>
          <t>28</t>
        </is>
      </c>
      <c r="B30" t="inlineStr">
        <is>
          <t>Tactics</t>
        </is>
      </c>
      <c r="C30" t="inlineStr">
        <is>
          <t>28</t>
        </is>
      </c>
      <c r="D30" t="inlineStr">
        <is>
          <t>28</t>
        </is>
      </c>
      <c r="E30" t="inlineStr">
        <is>
          <t>21.5</t>
        </is>
      </c>
      <c r="F30" t="inlineStr">
        <is>
          <t>ICON_ADVANCE_TACTICS</t>
        </is>
      </c>
    </row>
    <row r="31">
      <c r="A31" t="inlineStr">
        <is>
          <t>29</t>
        </is>
      </c>
      <c r="B31" t="inlineStr">
        <is>
          <t>Feudalism</t>
        </is>
      </c>
      <c r="C31" t="inlineStr">
        <is>
          <t>29</t>
        </is>
      </c>
      <c r="D31" t="inlineStr">
        <is>
          <t>29</t>
        </is>
      </c>
      <c r="E31" t="inlineStr">
        <is>
          <t>24.6</t>
        </is>
      </c>
      <c r="F31" t="inlineStr">
        <is>
          <t>ICON_ADVANCE_FEUDALISM</t>
        </is>
      </c>
    </row>
    <row r="32">
      <c r="A32" t="inlineStr">
        <is>
          <t>30</t>
        </is>
      </c>
      <c r="B32" t="inlineStr">
        <is>
          <t>Wizardry</t>
        </is>
      </c>
      <c r="C32" t="inlineStr">
        <is>
          <t>30</t>
        </is>
      </c>
      <c r="D32" t="inlineStr">
        <is>
          <t>30</t>
        </is>
      </c>
      <c r="E32" t="inlineStr">
        <is>
          <t>20.8</t>
        </is>
      </c>
      <c r="F32" t="inlineStr">
        <is>
          <t>ICON_ADVANCE_WIZARDRY</t>
        </is>
      </c>
    </row>
    <row r="33">
      <c r="A33" t="inlineStr">
        <is>
          <t>31</t>
        </is>
      </c>
      <c r="B33" t="inlineStr">
        <is>
          <t>Extra Advance 3</t>
        </is>
      </c>
      <c r="C33" t="inlineStr">
        <is>
          <t>31</t>
        </is>
      </c>
      <c r="D33" t="inlineStr">
        <is>
          <t>31</t>
        </is>
      </c>
      <c r="E33" t="inlineStr">
        <is>
          <t>23.8</t>
        </is>
      </c>
      <c r="F33" t="inlineStr">
        <is>
          <t>ICON_ADVANCE_EXTRA_ADVANCE_3</t>
        </is>
      </c>
    </row>
    <row r="34">
      <c r="A34" t="inlineStr">
        <is>
          <t>32</t>
        </is>
      </c>
      <c r="B34" t="inlineStr">
        <is>
          <t>Glyphs</t>
        </is>
      </c>
      <c r="C34" t="inlineStr">
        <is>
          <t>32</t>
        </is>
      </c>
      <c r="D34" t="inlineStr">
        <is>
          <t>32</t>
        </is>
      </c>
      <c r="E34" t="inlineStr">
        <is>
          <t>25.9</t>
        </is>
      </c>
      <c r="F34" t="inlineStr">
        <is>
          <t>ICON_ADVANCE_GLYPHS</t>
        </is>
      </c>
    </row>
    <row r="35">
      <c r="A35" t="inlineStr">
        <is>
          <t>33</t>
        </is>
      </c>
      <c r="B35" t="inlineStr">
        <is>
          <t>Life Magic</t>
        </is>
      </c>
      <c r="C35" t="inlineStr">
        <is>
          <t>33</t>
        </is>
      </c>
      <c r="D35" t="inlineStr">
        <is>
          <t>33</t>
        </is>
      </c>
      <c r="E35" t="inlineStr">
        <is>
          <t>24.4</t>
        </is>
      </c>
      <c r="F35" t="inlineStr">
        <is>
          <t>ICON_ADVANCE_LIFE_MAGIC</t>
        </is>
      </c>
    </row>
    <row r="36">
      <c r="A36" t="inlineStr">
        <is>
          <t>34</t>
        </is>
      </c>
      <c r="B36" t="inlineStr">
        <is>
          <t>User Def Tech B</t>
        </is>
      </c>
      <c r="C36" t="inlineStr">
        <is>
          <t>34</t>
        </is>
      </c>
      <c r="D36" t="inlineStr">
        <is>
          <t>34</t>
        </is>
      </c>
      <c r="E36" t="inlineStr">
        <is>
          <t>19.7</t>
        </is>
      </c>
      <c r="F36" t="inlineStr">
        <is>
          <t>ICON_ADVANCE_USER_DEF_TECH_B</t>
        </is>
      </c>
    </row>
    <row r="37">
      <c r="A37" t="inlineStr">
        <is>
          <t>35</t>
        </is>
      </c>
      <c r="B37" t="inlineStr">
        <is>
          <t>Chaos Magic</t>
        </is>
      </c>
      <c r="C37" t="inlineStr">
        <is>
          <t>35</t>
        </is>
      </c>
      <c r="D37" t="inlineStr">
        <is>
          <t>0</t>
        </is>
      </c>
      <c r="E37" t="inlineStr">
        <is>
          <t>26.0</t>
        </is>
      </c>
      <c r="F37" t="inlineStr">
        <is>
          <t>ICON_ADVANCE_CHAOS_MAGIC</t>
        </is>
      </c>
    </row>
    <row r="38">
      <c r="A38" t="inlineStr">
        <is>
          <t>36</t>
        </is>
      </c>
      <c r="B38" t="inlineStr">
        <is>
          <t>Sorcery</t>
        </is>
      </c>
      <c r="C38" t="inlineStr">
        <is>
          <t>36</t>
        </is>
      </c>
      <c r="D38" t="inlineStr">
        <is>
          <t>36</t>
        </is>
      </c>
      <c r="E38" t="inlineStr">
        <is>
          <t>32.9</t>
        </is>
      </c>
      <c r="F38" t="inlineStr">
        <is>
          <t>ICON_ADVANCE_SORCERY</t>
        </is>
      </c>
    </row>
    <row r="39">
      <c r="A39" t="inlineStr">
        <is>
          <t>37</t>
        </is>
      </c>
      <c r="B39" t="inlineStr">
        <is>
          <t>Extra Advance 1</t>
        </is>
      </c>
      <c r="C39" t="inlineStr">
        <is>
          <t>37</t>
        </is>
      </c>
      <c r="D39" t="inlineStr">
        <is>
          <t>37</t>
        </is>
      </c>
      <c r="E39" t="inlineStr">
        <is>
          <t>31.6</t>
        </is>
      </c>
      <c r="F39" t="inlineStr">
        <is>
          <t>ICON_ADVANCE_EXTRA_ADVANCE_1</t>
        </is>
      </c>
    </row>
    <row r="40">
      <c r="A40" t="inlineStr">
        <is>
          <t>38</t>
        </is>
      </c>
      <c r="B40" t="inlineStr">
        <is>
          <t>Life Lore</t>
        </is>
      </c>
      <c r="C40" t="inlineStr">
        <is>
          <t>38</t>
        </is>
      </c>
      <c r="D40" t="inlineStr">
        <is>
          <t>38</t>
        </is>
      </c>
      <c r="E40" t="inlineStr">
        <is>
          <t>30.0</t>
        </is>
      </c>
      <c r="F40" t="inlineStr">
        <is>
          <t>ICON_ADVANCE_LIFE_LORE</t>
        </is>
      </c>
    </row>
    <row r="41">
      <c r="A41" t="inlineStr">
        <is>
          <t>39</t>
        </is>
      </c>
      <c r="B41" t="inlineStr">
        <is>
          <t>Iron Working</t>
        </is>
      </c>
      <c r="C41" t="inlineStr">
        <is>
          <t>39</t>
        </is>
      </c>
      <c r="D41" t="inlineStr">
        <is>
          <t>39</t>
        </is>
      </c>
      <c r="E41" t="inlineStr">
        <is>
          <t>30.1</t>
        </is>
      </c>
      <c r="F41" t="inlineStr">
        <is>
          <t>ICON_ADVANCE_IRON_WORKING</t>
        </is>
      </c>
    </row>
    <row r="42">
      <c r="A42" t="inlineStr">
        <is>
          <t>40</t>
        </is>
      </c>
      <c r="B42" t="inlineStr">
        <is>
          <t>Life Adept</t>
        </is>
      </c>
      <c r="C42" t="inlineStr">
        <is>
          <t>40</t>
        </is>
      </c>
      <c r="D42" t="inlineStr">
        <is>
          <t>40</t>
        </is>
      </c>
      <c r="E42" t="inlineStr">
        <is>
          <t>22.9</t>
        </is>
      </c>
      <c r="F42" t="inlineStr">
        <is>
          <t>ICON_ADVANCE_LIFE_ADEPT</t>
        </is>
      </c>
    </row>
    <row r="43">
      <c r="A43" t="inlineStr">
        <is>
          <t>41</t>
        </is>
      </c>
      <c r="B43" t="inlineStr">
        <is>
          <t>Life Mage</t>
        </is>
      </c>
      <c r="C43" t="inlineStr">
        <is>
          <t>41</t>
        </is>
      </c>
      <c r="D43" t="inlineStr">
        <is>
          <t>41</t>
        </is>
      </c>
      <c r="E43" t="inlineStr">
        <is>
          <t>24.8</t>
        </is>
      </c>
      <c r="F43" t="inlineStr">
        <is>
          <t>ICON_ADVANCE_LIFE_MAGE</t>
        </is>
      </c>
    </row>
    <row r="44">
      <c r="A44" t="inlineStr">
        <is>
          <t>42</t>
        </is>
      </c>
      <c r="B44" t="inlineStr">
        <is>
          <t>Holy Warriors</t>
        </is>
      </c>
      <c r="C44" t="inlineStr">
        <is>
          <t>42</t>
        </is>
      </c>
      <c r="D44" t="inlineStr">
        <is>
          <t>42</t>
        </is>
      </c>
      <c r="E44" t="inlineStr">
        <is>
          <t>22.7</t>
        </is>
      </c>
      <c r="F44" t="inlineStr">
        <is>
          <t>ICON_ADVANCE_HOLY_WARRIORS</t>
        </is>
      </c>
    </row>
    <row r="45">
      <c r="A45" t="inlineStr">
        <is>
          <t>43</t>
        </is>
      </c>
      <c r="B45" t="inlineStr">
        <is>
          <t>Literacy</t>
        </is>
      </c>
      <c r="C45" t="inlineStr">
        <is>
          <t>43</t>
        </is>
      </c>
      <c r="D45" t="inlineStr">
        <is>
          <t>43</t>
        </is>
      </c>
      <c r="E45" t="inlineStr">
        <is>
          <t>20.2</t>
        </is>
      </c>
      <c r="F45" t="inlineStr">
        <is>
          <t>ICON_ADVANCE_LITERACY</t>
        </is>
      </c>
    </row>
    <row r="46">
      <c r="A46" t="inlineStr">
        <is>
          <t>44</t>
        </is>
      </c>
      <c r="B46" t="inlineStr">
        <is>
          <t>Life Wizard</t>
        </is>
      </c>
      <c r="C46" t="inlineStr">
        <is>
          <t>44</t>
        </is>
      </c>
      <c r="D46" t="inlineStr">
        <is>
          <t>44</t>
        </is>
      </c>
      <c r="E46" t="inlineStr">
        <is>
          <t>24.7</t>
        </is>
      </c>
      <c r="F46" t="inlineStr">
        <is>
          <t>ICON_ADVANCE_LIFE_WIZARD</t>
        </is>
      </c>
    </row>
    <row r="47">
      <c r="A47" t="inlineStr">
        <is>
          <t>45</t>
        </is>
      </c>
      <c r="B47" t="inlineStr">
        <is>
          <t>Life Master</t>
        </is>
      </c>
      <c r="C47" t="inlineStr">
        <is>
          <t>45</t>
        </is>
      </c>
      <c r="D47" t="inlineStr">
        <is>
          <t>45</t>
        </is>
      </c>
      <c r="E47" t="inlineStr">
        <is>
          <t>21.9</t>
        </is>
      </c>
      <c r="F47" t="inlineStr">
        <is>
          <t>ICON_ADVANCE_LIFE_MASTER</t>
        </is>
      </c>
    </row>
    <row r="48">
      <c r="A48" t="inlineStr">
        <is>
          <t>46</t>
        </is>
      </c>
      <c r="B48" t="inlineStr">
        <is>
          <t>Map Making</t>
        </is>
      </c>
      <c r="C48" t="inlineStr">
        <is>
          <t>46</t>
        </is>
      </c>
      <c r="D48" t="inlineStr">
        <is>
          <t>46</t>
        </is>
      </c>
      <c r="E48" t="inlineStr">
        <is>
          <t>25.1</t>
        </is>
      </c>
      <c r="F48" t="inlineStr">
        <is>
          <t>ICON_ADVANCE_MAP_MAKING</t>
        </is>
      </c>
    </row>
    <row r="49">
      <c r="A49" t="inlineStr">
        <is>
          <t>47</t>
        </is>
      </c>
      <c r="B49" t="inlineStr">
        <is>
          <t>Masonry</t>
        </is>
      </c>
      <c r="C49" t="inlineStr">
        <is>
          <t>47</t>
        </is>
      </c>
      <c r="D49" t="inlineStr">
        <is>
          <t>0</t>
        </is>
      </c>
      <c r="E49" t="inlineStr">
        <is>
          <t>26.0</t>
        </is>
      </c>
      <c r="F49" t="inlineStr">
        <is>
          <t>ICON_ADVANCE_MASONRY</t>
        </is>
      </c>
    </row>
    <row r="50">
      <c r="A50" t="inlineStr">
        <is>
          <t>48</t>
        </is>
      </c>
      <c r="B50" t="inlineStr">
        <is>
          <t>Chaos Lore</t>
        </is>
      </c>
      <c r="C50" t="inlineStr">
        <is>
          <t>48</t>
        </is>
      </c>
      <c r="D50" t="inlineStr">
        <is>
          <t>47</t>
        </is>
      </c>
      <c r="E50" t="inlineStr">
        <is>
          <t>24.6</t>
        </is>
      </c>
      <c r="F50" t="inlineStr">
        <is>
          <t>ICON_ADVANCE_CHAOS_LORE</t>
        </is>
      </c>
    </row>
    <row r="51">
      <c r="A51" t="inlineStr">
        <is>
          <t>49</t>
        </is>
      </c>
      <c r="B51" t="inlineStr">
        <is>
          <t>Mathematics</t>
        </is>
      </c>
      <c r="C51" t="inlineStr">
        <is>
          <t>49</t>
        </is>
      </c>
      <c r="D51" t="inlineStr">
        <is>
          <t>48</t>
        </is>
      </c>
      <c r="E51" t="inlineStr">
        <is>
          <t>27.4</t>
        </is>
      </c>
      <c r="F51" t="inlineStr">
        <is>
          <t>ICON_ADVANCE_MATHEMATICS</t>
        </is>
      </c>
    </row>
    <row r="52">
      <c r="A52" t="inlineStr">
        <is>
          <t>50</t>
        </is>
      </c>
      <c r="B52" t="inlineStr">
        <is>
          <t>Chaos Adept</t>
        </is>
      </c>
      <c r="C52" t="inlineStr">
        <is>
          <t>50</t>
        </is>
      </c>
      <c r="D52" t="inlineStr">
        <is>
          <t>49</t>
        </is>
      </c>
      <c r="E52" t="inlineStr">
        <is>
          <t>22.8</t>
        </is>
      </c>
      <c r="F52" t="inlineStr">
        <is>
          <t>ICON_ADVANCE_CHAOS_ADEPT</t>
        </is>
      </c>
    </row>
    <row r="53">
      <c r="A53" t="inlineStr">
        <is>
          <t>51</t>
        </is>
      </c>
      <c r="B53" t="inlineStr">
        <is>
          <t>Chaos Mage</t>
        </is>
      </c>
      <c r="C53" t="inlineStr">
        <is>
          <t>51</t>
        </is>
      </c>
      <c r="D53" t="inlineStr">
        <is>
          <t>50</t>
        </is>
      </c>
      <c r="E53" t="inlineStr">
        <is>
          <t>30.2</t>
        </is>
      </c>
      <c r="F53" t="inlineStr">
        <is>
          <t>ICON_ADVANCE_CHAOS_MAGE</t>
        </is>
      </c>
    </row>
    <row r="54">
      <c r="A54" t="inlineStr">
        <is>
          <t>52</t>
        </is>
      </c>
      <c r="B54" t="inlineStr">
        <is>
          <t>Chaos Wizard</t>
        </is>
      </c>
      <c r="C54" t="inlineStr">
        <is>
          <t>52</t>
        </is>
      </c>
      <c r="D54" t="inlineStr">
        <is>
          <t>51</t>
        </is>
      </c>
      <c r="E54" t="inlineStr">
        <is>
          <t>25.0</t>
        </is>
      </c>
      <c r="F54" t="inlineStr">
        <is>
          <t>ICON_ADVANCE_CHAOS_WIZARD</t>
        </is>
      </c>
    </row>
    <row r="55">
      <c r="A55" t="inlineStr">
        <is>
          <t>53</t>
        </is>
      </c>
      <c r="B55" t="inlineStr">
        <is>
          <t>Chaos Master</t>
        </is>
      </c>
      <c r="C55" t="inlineStr">
        <is>
          <t>53</t>
        </is>
      </c>
      <c r="D55" t="inlineStr">
        <is>
          <t>52</t>
        </is>
      </c>
      <c r="E55" t="inlineStr">
        <is>
          <t>20.3</t>
        </is>
      </c>
      <c r="F55" t="inlineStr">
        <is>
          <t>ICON_ADVANCE_CHAOS_MASTER</t>
        </is>
      </c>
    </row>
    <row r="56">
      <c r="A56" t="inlineStr">
        <is>
          <t>54</t>
        </is>
      </c>
      <c r="B56" t="inlineStr">
        <is>
          <t>Monarchy</t>
        </is>
      </c>
      <c r="C56" t="inlineStr">
        <is>
          <t>54</t>
        </is>
      </c>
      <c r="D56" t="inlineStr">
        <is>
          <t>53</t>
        </is>
      </c>
      <c r="E56" t="inlineStr">
        <is>
          <t>23.8</t>
        </is>
      </c>
      <c r="F56" t="inlineStr">
        <is>
          <t>ICON_ADVANCE_MONARCHY</t>
        </is>
      </c>
    </row>
    <row r="57">
      <c r="A57" t="inlineStr">
        <is>
          <t>55</t>
        </is>
      </c>
      <c r="B57" t="inlineStr">
        <is>
          <t>Theology</t>
        </is>
      </c>
      <c r="C57" t="inlineStr">
        <is>
          <t>55</t>
        </is>
      </c>
      <c r="D57" t="inlineStr">
        <is>
          <t>0</t>
        </is>
      </c>
      <c r="E57" t="inlineStr">
        <is>
          <t>25.1</t>
        </is>
      </c>
      <c r="F57" t="inlineStr">
        <is>
          <t>ICON_ADVANCE_THEOLOGY</t>
        </is>
      </c>
    </row>
    <row r="58">
      <c r="A58" t="inlineStr">
        <is>
          <t>56</t>
        </is>
      </c>
      <c r="B58" t="inlineStr">
        <is>
          <t>Mysticism</t>
        </is>
      </c>
      <c r="C58" t="inlineStr">
        <is>
          <t>56</t>
        </is>
      </c>
      <c r="D58" t="inlineStr">
        <is>
          <t>54</t>
        </is>
      </c>
      <c r="E58" t="inlineStr">
        <is>
          <t>23.7</t>
        </is>
      </c>
      <c r="F58" t="inlineStr">
        <is>
          <t>ICON_ADVANCE_MYSTICISM</t>
        </is>
      </c>
    </row>
    <row r="59">
      <c r="A59" t="inlineStr">
        <is>
          <t>57</t>
        </is>
      </c>
      <c r="B59" t="inlineStr">
        <is>
          <t>Navigation</t>
        </is>
      </c>
      <c r="C59" t="inlineStr">
        <is>
          <t>57</t>
        </is>
      </c>
      <c r="D59" t="inlineStr">
        <is>
          <t>55</t>
        </is>
      </c>
      <c r="E59" t="inlineStr">
        <is>
          <t>24.0</t>
        </is>
      </c>
      <c r="F59" t="inlineStr">
        <is>
          <t>ICON_ADVANCE_NAVIGATION</t>
        </is>
      </c>
    </row>
    <row r="60">
      <c r="A60" t="inlineStr">
        <is>
          <t>58</t>
        </is>
      </c>
      <c r="B60" t="inlineStr">
        <is>
          <t>Grand Mastery</t>
        </is>
      </c>
      <c r="C60" t="inlineStr">
        <is>
          <t>58</t>
        </is>
      </c>
      <c r="D60" t="inlineStr">
        <is>
          <t>56</t>
        </is>
      </c>
      <c r="E60" t="inlineStr">
        <is>
          <t>26.7</t>
        </is>
      </c>
      <c r="F60" t="inlineStr">
        <is>
          <t>ICON_ADVANCE_GRAND_MASTERY</t>
        </is>
      </c>
    </row>
    <row r="61">
      <c r="A61" t="inlineStr">
        <is>
          <t>59</t>
        </is>
      </c>
      <c r="B61" t="inlineStr">
        <is>
          <t>Sorcery Mage</t>
        </is>
      </c>
      <c r="C61" t="inlineStr">
        <is>
          <t>59</t>
        </is>
      </c>
      <c r="D61" t="inlineStr">
        <is>
          <t>57</t>
        </is>
      </c>
      <c r="E61" t="inlineStr">
        <is>
          <t>29.3</t>
        </is>
      </c>
      <c r="F61" t="inlineStr">
        <is>
          <t>ICON_ADVANCE_SORCERY_MAGE</t>
        </is>
      </c>
    </row>
    <row r="62">
      <c r="A62" t="inlineStr">
        <is>
          <t>60</t>
        </is>
      </c>
      <c r="B62" t="inlineStr">
        <is>
          <t>Philosophy</t>
        </is>
      </c>
      <c r="C62" t="inlineStr">
        <is>
          <t>60</t>
        </is>
      </c>
      <c r="D62" t="inlineStr">
        <is>
          <t>58</t>
        </is>
      </c>
      <c r="E62" t="inlineStr">
        <is>
          <t>23.7</t>
        </is>
      </c>
      <c r="F62" t="inlineStr">
        <is>
          <t>ICON_ADVANCE_PHILOSOPHY</t>
        </is>
      </c>
    </row>
    <row r="63">
      <c r="A63" t="inlineStr">
        <is>
          <t>61</t>
        </is>
      </c>
      <c r="B63" t="inlineStr">
        <is>
          <t>Sorcery Wizard</t>
        </is>
      </c>
      <c r="C63" t="inlineStr">
        <is>
          <t>61</t>
        </is>
      </c>
      <c r="D63" t="inlineStr">
        <is>
          <t>59</t>
        </is>
      </c>
      <c r="E63" t="inlineStr">
        <is>
          <t>23.3</t>
        </is>
      </c>
      <c r="F63" t="inlineStr">
        <is>
          <t>ICON_ADVANCE_SORCERY_WIZARD</t>
        </is>
      </c>
    </row>
    <row r="64">
      <c r="A64" t="inlineStr">
        <is>
          <t>62</t>
        </is>
      </c>
      <c r="B64" t="inlineStr">
        <is>
          <t>Sorcery Master</t>
        </is>
      </c>
      <c r="C64" t="inlineStr">
        <is>
          <t>62</t>
        </is>
      </c>
      <c r="D64" t="inlineStr">
        <is>
          <t>60</t>
        </is>
      </c>
      <c r="E64" t="inlineStr">
        <is>
          <t>27.8</t>
        </is>
      </c>
      <c r="F64" t="inlineStr">
        <is>
          <t>ICON_ADVANCE_SORCERY_MASTER</t>
        </is>
      </c>
    </row>
    <row r="65">
      <c r="A65" t="inlineStr">
        <is>
          <t>63</t>
        </is>
      </c>
      <c r="B65" t="inlineStr">
        <is>
          <t>Nature Lore</t>
        </is>
      </c>
      <c r="C65" t="inlineStr">
        <is>
          <t>63</t>
        </is>
      </c>
      <c r="D65" t="inlineStr">
        <is>
          <t>0</t>
        </is>
      </c>
      <c r="E65" t="inlineStr">
        <is>
          <t>25.1</t>
        </is>
      </c>
      <c r="F65" t="inlineStr">
        <is>
          <t>ICON_ADVANCE_NATURE_LORE</t>
        </is>
      </c>
    </row>
    <row r="66">
      <c r="A66" t="inlineStr">
        <is>
          <t>64</t>
        </is>
      </c>
      <c r="B66" t="inlineStr">
        <is>
          <t>Nature Adept</t>
        </is>
      </c>
      <c r="C66" t="inlineStr">
        <is>
          <t>64</t>
        </is>
      </c>
      <c r="D66" t="inlineStr">
        <is>
          <t>61</t>
        </is>
      </c>
      <c r="E66" t="inlineStr">
        <is>
          <t>21.3</t>
        </is>
      </c>
      <c r="F66" t="inlineStr">
        <is>
          <t>ICON_ADVANCE_NATURE_ADEPT</t>
        </is>
      </c>
    </row>
    <row r="67">
      <c r="A67" t="inlineStr">
        <is>
          <t>65</t>
        </is>
      </c>
      <c r="B67" t="inlineStr">
        <is>
          <t>Pottery</t>
        </is>
      </c>
      <c r="C67" t="inlineStr">
        <is>
          <t>65</t>
        </is>
      </c>
      <c r="D67" t="inlineStr">
        <is>
          <t>62</t>
        </is>
      </c>
      <c r="E67" t="inlineStr">
        <is>
          <t>27.0</t>
        </is>
      </c>
      <c r="F67" t="inlineStr">
        <is>
          <t>ICON_ADVANCE_POTTERY</t>
        </is>
      </c>
    </row>
    <row r="68">
      <c r="A68" t="inlineStr">
        <is>
          <t>66</t>
        </is>
      </c>
      <c r="B68" t="inlineStr">
        <is>
          <t>Nature Mage</t>
        </is>
      </c>
      <c r="C68" t="inlineStr">
        <is>
          <t>66</t>
        </is>
      </c>
      <c r="D68" t="inlineStr">
        <is>
          <t>63</t>
        </is>
      </c>
      <c r="E68" t="inlineStr">
        <is>
          <t>24.3</t>
        </is>
      </c>
      <c r="F68" t="inlineStr">
        <is>
          <t>ICON_ADVANCE_NATURE_MAGE</t>
        </is>
      </c>
    </row>
    <row r="69">
      <c r="A69" t="inlineStr">
        <is>
          <t>67</t>
        </is>
      </c>
      <c r="B69" t="inlineStr">
        <is>
          <t>Greater Enchantments</t>
        </is>
      </c>
      <c r="C69" t="inlineStr">
        <is>
          <t>67</t>
        </is>
      </c>
      <c r="D69" t="inlineStr">
        <is>
          <t>64</t>
        </is>
      </c>
      <c r="E69" t="inlineStr">
        <is>
          <t>22.3</t>
        </is>
      </c>
      <c r="F69" t="inlineStr">
        <is>
          <t>ICON_ADVANCE_GREATER_ENCHANTMENTS</t>
        </is>
      </c>
    </row>
    <row r="70">
      <c r="A70" t="inlineStr">
        <is>
          <t>68</t>
        </is>
      </c>
      <c r="B70" t="inlineStr">
        <is>
          <t>Nature Wizard</t>
        </is>
      </c>
      <c r="C70" t="inlineStr">
        <is>
          <t>68</t>
        </is>
      </c>
      <c r="D70" t="inlineStr">
        <is>
          <t>65</t>
        </is>
      </c>
      <c r="E70" t="inlineStr">
        <is>
          <t>24.1</t>
        </is>
      </c>
      <c r="F70" t="inlineStr">
        <is>
          <t>ICON_ADVANCE_NATURE_WIZARD</t>
        </is>
      </c>
    </row>
    <row r="71">
      <c r="A71" t="inlineStr">
        <is>
          <t>69</t>
        </is>
      </c>
      <c r="B71" t="inlineStr">
        <is>
          <t>Nature Master</t>
        </is>
      </c>
      <c r="C71" t="inlineStr">
        <is>
          <t>69</t>
        </is>
      </c>
      <c r="D71" t="inlineStr">
        <is>
          <t>66</t>
        </is>
      </c>
      <c r="E71" t="inlineStr">
        <is>
          <t>23.6</t>
        </is>
      </c>
      <c r="F71" t="inlineStr">
        <is>
          <t>ICON_ADVANCE_NATURE_MASTER</t>
        </is>
      </c>
    </row>
    <row r="72">
      <c r="A72" t="inlineStr">
        <is>
          <t>70</t>
        </is>
      </c>
      <c r="B72" t="inlineStr">
        <is>
          <t>Death Lore</t>
        </is>
      </c>
      <c r="C72" t="inlineStr">
        <is>
          <t>70</t>
        </is>
      </c>
      <c r="D72" t="inlineStr">
        <is>
          <t>67</t>
        </is>
      </c>
      <c r="E72" t="inlineStr">
        <is>
          <t>20.1</t>
        </is>
      </c>
      <c r="F72" t="inlineStr">
        <is>
          <t>ICON_ADVANCE_DEATH_LORE</t>
        </is>
      </c>
    </row>
    <row r="73">
      <c r="A73" t="inlineStr">
        <is>
          <t>71</t>
        </is>
      </c>
      <c r="B73" t="inlineStr">
        <is>
          <t>The Republic</t>
        </is>
      </c>
      <c r="C73" t="inlineStr">
        <is>
          <t>71</t>
        </is>
      </c>
      <c r="D73" t="inlineStr">
        <is>
          <t>0</t>
        </is>
      </c>
      <c r="E73" t="inlineStr">
        <is>
          <t>25.1</t>
        </is>
      </c>
      <c r="F73" t="inlineStr">
        <is>
          <t>ICON_ADVANCE_THE_REPUBLIC</t>
        </is>
      </c>
    </row>
    <row r="74">
      <c r="A74" t="inlineStr">
        <is>
          <t>72</t>
        </is>
      </c>
      <c r="B74" t="inlineStr">
        <is>
          <t>Death Adept</t>
        </is>
      </c>
      <c r="C74" t="inlineStr">
        <is>
          <t>72</t>
        </is>
      </c>
      <c r="D74" t="inlineStr">
        <is>
          <t>69</t>
        </is>
      </c>
      <c r="E74" t="inlineStr">
        <is>
          <t>24.9</t>
        </is>
      </c>
      <c r="F74" t="inlineStr">
        <is>
          <t>ICON_ADVANCE_DEATH_ADEPT</t>
        </is>
      </c>
    </row>
    <row r="75">
      <c r="A75" t="inlineStr">
        <is>
          <t>73</t>
        </is>
      </c>
      <c r="B75" t="inlineStr">
        <is>
          <t>Extra Advance 2</t>
        </is>
      </c>
      <c r="C75" t="inlineStr">
        <is>
          <t>73</t>
        </is>
      </c>
      <c r="D75" t="inlineStr">
        <is>
          <t>69</t>
        </is>
      </c>
      <c r="E75" t="inlineStr">
        <is>
          <t>24.9</t>
        </is>
      </c>
      <c r="F75" t="inlineStr">
        <is>
          <t>ICON_ADVANCE_EXTRA_ADVANCE_2</t>
        </is>
      </c>
    </row>
    <row r="76">
      <c r="A76" t="inlineStr">
        <is>
          <t>74</t>
        </is>
      </c>
      <c r="B76" t="inlineStr">
        <is>
          <t>Sanitation</t>
        </is>
      </c>
      <c r="C76" t="inlineStr">
        <is>
          <t>74</t>
        </is>
      </c>
      <c r="D76" t="inlineStr">
        <is>
          <t>69</t>
        </is>
      </c>
      <c r="E76" t="inlineStr">
        <is>
          <t>24.9</t>
        </is>
      </c>
      <c r="F76" t="inlineStr">
        <is>
          <t>ICON_ADVANCE_SANITATION</t>
        </is>
      </c>
    </row>
    <row r="77">
      <c r="A77" t="inlineStr">
        <is>
          <t>75</t>
        </is>
      </c>
      <c r="B77" t="inlineStr">
        <is>
          <t>Seafaring</t>
        </is>
      </c>
      <c r="C77" t="inlineStr">
        <is>
          <t>75</t>
        </is>
      </c>
      <c r="D77" t="inlineStr">
        <is>
          <t>69</t>
        </is>
      </c>
      <c r="E77" t="inlineStr">
        <is>
          <t>24.9</t>
        </is>
      </c>
      <c r="F77" t="inlineStr">
        <is>
          <t>ICON_ADVANCE_SEAFARING</t>
        </is>
      </c>
    </row>
    <row r="78">
      <c r="A78" t="inlineStr">
        <is>
          <t>76</t>
        </is>
      </c>
      <c r="B78" t="inlineStr">
        <is>
          <t>Death Mage</t>
        </is>
      </c>
      <c r="C78" t="inlineStr">
        <is>
          <t>76</t>
        </is>
      </c>
      <c r="D78" t="inlineStr">
        <is>
          <t>69</t>
        </is>
      </c>
      <c r="E78" t="inlineStr">
        <is>
          <t>24.9</t>
        </is>
      </c>
      <c r="F78" t="inlineStr">
        <is>
          <t>ICON_ADVANCE_DEATH_MAGE</t>
        </is>
      </c>
    </row>
    <row r="79">
      <c r="A79" t="inlineStr">
        <is>
          <t>77</t>
        </is>
      </c>
      <c r="B79" t="inlineStr">
        <is>
          <t>Death Wizard</t>
        </is>
      </c>
      <c r="C79" t="inlineStr">
        <is>
          <t>77</t>
        </is>
      </c>
      <c r="D79" t="inlineStr">
        <is>
          <t>69</t>
        </is>
      </c>
      <c r="E79" t="inlineStr">
        <is>
          <t>24.9</t>
        </is>
      </c>
      <c r="F79" t="inlineStr">
        <is>
          <t>ICON_ADVANCE_DEATH_WIZARD</t>
        </is>
      </c>
    </row>
    <row r="80">
      <c r="A80" t="inlineStr">
        <is>
          <t>78</t>
        </is>
      </c>
      <c r="B80" t="inlineStr">
        <is>
          <t>Death Master</t>
        </is>
      </c>
      <c r="C80" t="inlineStr">
        <is>
          <t>78</t>
        </is>
      </c>
      <c r="D80" t="inlineStr">
        <is>
          <t>69</t>
        </is>
      </c>
      <c r="E80" t="inlineStr">
        <is>
          <t>24.9</t>
        </is>
      </c>
      <c r="F80" t="inlineStr">
        <is>
          <t>ICON_ADVANCE_DEATH_MASTER</t>
        </is>
      </c>
    </row>
    <row r="81">
      <c r="A81" t="inlineStr">
        <is>
          <t>79</t>
        </is>
      </c>
      <c r="B81" t="inlineStr">
        <is>
          <t>blah</t>
        </is>
      </c>
      <c r="C81" t="inlineStr">
        <is>
          <t>79</t>
        </is>
      </c>
      <c r="D81" t="inlineStr">
        <is>
          <t>69</t>
        </is>
      </c>
      <c r="E81" t="inlineStr">
        <is>
          <t>24.0</t>
        </is>
      </c>
      <c r="F81" t="inlineStr">
        <is>
          <t>ICON_ADVANCE_BLAH</t>
        </is>
      </c>
    </row>
    <row r="82">
      <c r="A82" t="inlineStr">
        <is>
          <t>80</t>
        </is>
      </c>
      <c r="B82" t="inlineStr">
        <is>
          <t>blah</t>
        </is>
      </c>
      <c r="C82" t="inlineStr">
        <is>
          <t>80</t>
        </is>
      </c>
      <c r="D82" t="inlineStr">
        <is>
          <t>67</t>
        </is>
      </c>
      <c r="E82" t="inlineStr">
        <is>
          <t>74.1</t>
        </is>
      </c>
      <c r="F82" t="inlineStr">
        <is>
          <t>ICON_ADVANCE_BLAH</t>
        </is>
      </c>
    </row>
    <row r="83">
      <c r="A83" t="inlineStr">
        <is>
          <t>81</t>
        </is>
      </c>
      <c r="B83" t="inlineStr">
        <is>
          <t>Leadership</t>
        </is>
      </c>
      <c r="C83" t="inlineStr">
        <is>
          <t>81</t>
        </is>
      </c>
      <c r="D83" t="inlineStr">
        <is>
          <t>23</t>
        </is>
      </c>
      <c r="E83" t="inlineStr">
        <is>
          <t>57.2</t>
        </is>
      </c>
      <c r="F83" t="inlineStr">
        <is>
          <t>ICON_ADVANCE_LEADERSHIP</t>
        </is>
      </c>
    </row>
    <row r="84">
      <c r="A84" t="inlineStr">
        <is>
          <t>82</t>
        </is>
      </c>
      <c r="B84" t="inlineStr">
        <is>
          <t>Sorcerous Lore</t>
        </is>
      </c>
      <c r="C84" t="inlineStr">
        <is>
          <t>82</t>
        </is>
      </c>
      <c r="D84" t="inlineStr">
        <is>
          <t>43</t>
        </is>
      </c>
      <c r="E84" t="inlineStr">
        <is>
          <t>60.7</t>
        </is>
      </c>
      <c r="F84" t="inlineStr">
        <is>
          <t>ICON_ADVANCE_SORCEROUS_LORE</t>
        </is>
      </c>
    </row>
    <row r="85">
      <c r="A85" t="inlineStr">
        <is>
          <t>83</t>
        </is>
      </c>
      <c r="B85" t="inlineStr">
        <is>
          <t>Blah</t>
        </is>
      </c>
      <c r="C85" t="inlineStr">
        <is>
          <t>83</t>
        </is>
      </c>
      <c r="D85" t="inlineStr">
        <is>
          <t>23</t>
        </is>
      </c>
      <c r="E85" t="inlineStr">
        <is>
          <t>57.8</t>
        </is>
      </c>
      <c r="F85" t="inlineStr">
        <is>
          <t>ICON_ADVANCE_BLAH</t>
        </is>
      </c>
    </row>
    <row r="86">
      <c r="A86" t="inlineStr">
        <is>
          <t>84</t>
        </is>
      </c>
      <c r="B86" t="inlineStr">
        <is>
          <t>Trade</t>
        </is>
      </c>
      <c r="C86" t="inlineStr">
        <is>
          <t>84</t>
        </is>
      </c>
      <c r="D86" t="inlineStr">
        <is>
          <t>0</t>
        </is>
      </c>
      <c r="E86" t="inlineStr">
        <is>
          <t>64.5</t>
        </is>
      </c>
      <c r="F86" t="inlineStr">
        <is>
          <t>ICON_ADVANCE_TRADE</t>
        </is>
      </c>
    </row>
    <row r="87">
      <c r="A87" t="inlineStr">
        <is>
          <t>85</t>
        </is>
      </c>
      <c r="B87" t="inlineStr">
        <is>
          <t>University</t>
        </is>
      </c>
      <c r="C87" t="inlineStr">
        <is>
          <t>85</t>
        </is>
      </c>
      <c r="D87" t="inlineStr">
        <is>
          <t>0</t>
        </is>
      </c>
      <c r="E87" t="inlineStr">
        <is>
          <t>25.1</t>
        </is>
      </c>
      <c r="F87" t="inlineStr">
        <is>
          <t>ICON_ADVANCE_UNIVERSITY</t>
        </is>
      </c>
    </row>
    <row r="88">
      <c r="A88" t="inlineStr">
        <is>
          <t>86</t>
        </is>
      </c>
      <c r="B88" t="inlineStr">
        <is>
          <t>Warrior Code</t>
        </is>
      </c>
      <c r="C88" t="inlineStr">
        <is>
          <t>86</t>
        </is>
      </c>
      <c r="D88" t="inlineStr">
        <is>
          <t>69</t>
        </is>
      </c>
      <c r="E88" t="inlineStr">
        <is>
          <t>24.0</t>
        </is>
      </c>
      <c r="F88" t="inlineStr">
        <is>
          <t>ICON_ADVANCE_WARRIOR_CODE</t>
        </is>
      </c>
    </row>
    <row r="89">
      <c r="A89" t="inlineStr">
        <is>
          <t>87</t>
        </is>
      </c>
      <c r="B89" t="inlineStr">
        <is>
          <t>blah</t>
        </is>
      </c>
      <c r="C89" t="inlineStr">
        <is>
          <t>87</t>
        </is>
      </c>
      <c r="D89" t="inlineStr">
        <is>
          <t>69</t>
        </is>
      </c>
      <c r="E89" t="inlineStr">
        <is>
          <t>24.0</t>
        </is>
      </c>
      <c r="F89" t="inlineStr">
        <is>
          <t>ICON_ADVANCE_BLAH</t>
        </is>
      </c>
    </row>
    <row r="90">
      <c r="A90" t="inlineStr">
        <is>
          <t>88</t>
        </is>
      </c>
      <c r="B90" t="inlineStr">
        <is>
          <t>Writing</t>
        </is>
      </c>
      <c r="C90" t="inlineStr">
        <is>
          <t>88</t>
        </is>
      </c>
      <c r="D90" t="inlineStr">
        <is>
          <t>67</t>
        </is>
      </c>
      <c r="E90" t="inlineStr">
        <is>
          <t>55.0</t>
        </is>
      </c>
      <c r="F90" t="inlineStr">
        <is>
          <t>ICON_ADVANCE_WRITING</t>
        </is>
      </c>
    </row>
    <row r="91">
      <c r="A91" t="inlineStr">
        <is>
          <t>89</t>
        </is>
      </c>
      <c r="B91" t="inlineStr">
        <is>
          <t>Future Technology</t>
        </is>
      </c>
      <c r="C91" t="inlineStr">
        <is>
          <t>89</t>
        </is>
      </c>
      <c r="D91" t="inlineStr">
        <is>
          <t>23</t>
        </is>
      </c>
      <c r="E91" t="inlineStr">
        <is>
          <t>50.5</t>
        </is>
      </c>
      <c r="F91" t="inlineStr">
        <is>
          <t>ICON_ADVANCE_FUTURE_TECHNOLOGY</t>
        </is>
      </c>
    </row>
    <row r="92">
      <c r="A92" t="inlineStr">
        <is>
          <t>90</t>
        </is>
      </c>
      <c r="B92" t="inlineStr">
        <is>
          <t>Forces of Nature</t>
        </is>
      </c>
      <c r="C92" t="inlineStr">
        <is>
          <t>90</t>
        </is>
      </c>
      <c r="D92" t="inlineStr">
        <is>
          <t>0</t>
        </is>
      </c>
      <c r="E92" t="inlineStr">
        <is>
          <t>53.4</t>
        </is>
      </c>
      <c r="F92" t="inlineStr">
        <is>
          <t>ICON_ADVANCE_FORCES_OF_NATURE</t>
        </is>
      </c>
    </row>
    <row r="93">
      <c r="A93" t="inlineStr">
        <is>
          <t>91</t>
        </is>
      </c>
      <c r="B93" t="inlineStr">
        <is>
          <t>Death Magic</t>
        </is>
      </c>
      <c r="C93" t="inlineStr">
        <is>
          <t>91</t>
        </is>
      </c>
      <c r="D93" t="inlineStr">
        <is>
          <t>23</t>
        </is>
      </c>
      <c r="E93" t="inlineStr">
        <is>
          <t>51.0</t>
        </is>
      </c>
      <c r="F93" t="inlineStr">
        <is>
          <t>ICON_ADVANCE_DEATH_MAGIC</t>
        </is>
      </c>
    </row>
    <row r="94">
      <c r="A94" t="inlineStr">
        <is>
          <t>92</t>
        </is>
      </c>
      <c r="B94" t="inlineStr">
        <is>
          <t>Sea Lore</t>
        </is>
      </c>
      <c r="C94" t="inlineStr">
        <is>
          <t>92</t>
        </is>
      </c>
      <c r="D94" t="inlineStr">
        <is>
          <t>43</t>
        </is>
      </c>
      <c r="E94" t="inlineStr">
        <is>
          <t>56.4</t>
        </is>
      </c>
      <c r="F94" t="inlineStr">
        <is>
          <t>ICON_ADVANCE_SEA_LORE</t>
        </is>
      </c>
    </row>
    <row r="95">
      <c r="A95" t="inlineStr">
        <is>
          <t>93</t>
        </is>
      </c>
      <c r="B95" t="inlineStr">
        <is>
          <t>Nature Magic</t>
        </is>
      </c>
      <c r="C95" t="inlineStr">
        <is>
          <t>93</t>
        </is>
      </c>
      <c r="D95" t="inlineStr">
        <is>
          <t>0</t>
        </is>
      </c>
      <c r="E95" t="inlineStr">
        <is>
          <t>25.1</t>
        </is>
      </c>
      <c r="F95" t="inlineStr">
        <is>
          <t>ICON_ADVANCE_NATURE_MAGIC</t>
        </is>
      </c>
    </row>
    <row r="96">
      <c r="A96" t="inlineStr">
        <is>
          <t>94</t>
        </is>
      </c>
      <c r="B96" t="inlineStr">
        <is>
          <t>Sorcery Adept</t>
        </is>
      </c>
      <c r="C96" t="inlineStr">
        <is>
          <t>94</t>
        </is>
      </c>
      <c r="D96" t="inlineStr">
        <is>
          <t>69</t>
        </is>
      </c>
      <c r="E96" t="inlineStr">
        <is>
          <t>24.0</t>
        </is>
      </c>
      <c r="F96" t="inlineStr">
        <is>
          <t>ICON_ADVANCE_SORCERY_ADEPT</t>
        </is>
      </c>
    </row>
    <row r="97">
      <c r="A97" t="inlineStr">
        <is>
          <t>95</t>
        </is>
      </c>
      <c r="B97" t="inlineStr">
        <is>
          <t>Artificing</t>
        </is>
      </c>
      <c r="C97" t="inlineStr">
        <is>
          <t>95</t>
        </is>
      </c>
      <c r="D97" t="inlineStr">
        <is>
          <t>69</t>
        </is>
      </c>
      <c r="E97" t="inlineStr">
        <is>
          <t>24.0</t>
        </is>
      </c>
      <c r="F97" t="inlineStr">
        <is>
          <t>ICON_ADVANCE_ARTIFICING</t>
        </is>
      </c>
    </row>
    <row r="98">
      <c r="A98" t="inlineStr">
        <is>
          <t>96</t>
        </is>
      </c>
      <c r="B98" t="inlineStr">
        <is>
          <t>Lesser Fauna Lore</t>
        </is>
      </c>
      <c r="C98" t="inlineStr">
        <is>
          <t>96</t>
        </is>
      </c>
      <c r="D98" t="inlineStr">
        <is>
          <t>43</t>
        </is>
      </c>
      <c r="E98" t="inlineStr">
        <is>
          <t>60.0</t>
        </is>
      </c>
      <c r="F98" t="inlineStr">
        <is>
          <t>ICON_ADVANCE_LESSER_FAUNA_LORE</t>
        </is>
      </c>
    </row>
    <row r="99">
      <c r="A99" t="inlineStr">
        <is>
          <t>97</t>
        </is>
      </c>
      <c r="B99" t="inlineStr">
        <is>
          <t>Pyrotechnics</t>
        </is>
      </c>
      <c r="C99" t="inlineStr">
        <is>
          <t>97</t>
        </is>
      </c>
      <c r="D99" t="inlineStr">
        <is>
          <t>42</t>
        </is>
      </c>
      <c r="E99" t="inlineStr">
        <is>
          <t>56.1</t>
        </is>
      </c>
      <c r="F99" t="inlineStr">
        <is>
          <t>ICON_ADVANCE_PYROTECHNICS</t>
        </is>
      </c>
    </row>
    <row r="100">
      <c r="A100" t="inlineStr">
        <is>
          <t>98</t>
        </is>
      </c>
      <c r="B100" t="inlineStr">
        <is>
          <t>Occult Studies</t>
        </is>
      </c>
      <c r="C100" t="inlineStr">
        <is>
          <t>98</t>
        </is>
      </c>
      <c r="D100" t="inlineStr">
        <is>
          <t>43</t>
        </is>
      </c>
      <c r="E100" t="inlineStr">
        <is>
          <t>60.4</t>
        </is>
      </c>
      <c r="F100" t="inlineStr">
        <is>
          <t>ICON_ADVANCE_OCCULT_STUDIES</t>
        </is>
      </c>
    </row>
    <row r="101">
      <c r="A101" t="inlineStr">
        <is>
          <t>99</t>
        </is>
      </c>
      <c r="B101" t="inlineStr">
        <is>
          <t>Extra Advance 7</t>
        </is>
      </c>
      <c r="C101" t="inlineStr">
        <is>
          <t>99</t>
        </is>
      </c>
      <c r="D101" t="inlineStr">
        <is>
          <t>39</t>
        </is>
      </c>
      <c r="E101" t="inlineStr">
        <is>
          <t>56.6</t>
        </is>
      </c>
      <c r="F101" t="inlineStr">
        <is>
          <t>ICON_ADVANCE_EXTRA_ADVANCE_7</t>
        </is>
      </c>
    </row>
  </sheetData>
  <autoFilter ref="A1:F1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</cols>
  <sheetData>
    <row r="1">
      <c r="A1" s="3" t="inlineStr">
        <is>
          <t>id</t>
        </is>
      </c>
      <c r="B1" s="3" t="inlineStr">
        <is>
          <t>block_text</t>
        </is>
      </c>
    </row>
    <row r="2">
      <c r="A2" t="inlineStr">
        <is>
          <t>ICON_IMPROVE_CITY_LIGHTING_ALCHEMICAL</t>
        </is>
      </c>
      <c r="B2" t="inlineStr">
        <is>
          <t>ICON_IMPROVE_CITY_LIGHTING_ALCHEMICAL { FirstFrame "ICON_IMPROVE_PRIMAL_SOURCE.tga" Movie "NULL" Gameplay "IMPROVE_CITY_LIGHTING_ALCHEMICAL_GAMEPLAY" Historical "IMPROVE_CITY_LIGHTING_ALCHEMICAL_HISTORICAL" Prereq "IMPROVE_CITY_LIGHTING_ALCHEMICAL_PREREQ" Vari "IMPROVE_CITY_LIGHTING_ALCHEMICAL_STATISTICS" Icon "ICON_IMPROVE_PRIMAL_SOURCE.tga" LargeIcon "NULL" SmallIcon "NULL" StatText "IMPROVE_CITY_LIGHTING_ALCHEMICAL_STATISTICS" }</t>
        </is>
      </c>
    </row>
    <row r="3">
      <c r="A3" t="inlineStr">
        <is>
          <t>ICON_IMPROVE_CITY_LIGHTING_SPELLCRAFT</t>
        </is>
      </c>
      <c r="B3" t="inlineStr">
        <is>
          <t>ICON_IMPROVE_CITY_LIGHTING_SPELLCRAFT { FirstFrame "ICON_IMPROVE_PRIMAL_SOURCE.tga" Movie "NULL" Gameplay "IMPROVE_CITY_LIGHTING_SPELLCRAFT_GAMEPLAY" Historical "IMPROVE_CITY_LIGHTING_SPELLCRAFT_HISTORICAL" Prereq "IMPROVE_CITY_LIGHTING_SPELLCRAFT_PREREQ" Vari "IMPROVE_CITY_LIGHTING_SPELLCRAFT_STATISTICS" Icon "ICON_IMPROVE_PRIMAL_SOURCE.tga" LargeIcon "NULL" SmallIcon "NULL" StatText "IMPROVE_CITY_LIGHTING_SPELLCRAFT_STATISTICS" }</t>
        </is>
      </c>
    </row>
    <row r="4">
      <c r="A4" t="inlineStr">
        <is>
          <t>ICON_IMPROVE_CITY_LIGHTING_CHAOS_MAGIC</t>
        </is>
      </c>
      <c r="B4" t="inlineStr">
        <is>
          <t>ICON_IMPROVE_CITY_LIGHTING_CHAOS_MAGIC { FirstFrame "ICON_IMPROVE_SOLAR_HARNESS.tga" Movie "NULL" Gameplay "IMPROVE_CITY_LIGHTING_CHAOS_MAGIC_GAMEPLAY" Historical "IMPROVE_CITY_LIGHTING_CHAOS_MAGIC_HISTORICAL" Prereq "IMPROVE_CITY_LIGHTING_CHAOS_MAGIC_PREREQ" Vari "IMPROVE_CITY_LIGHTING_CHAOS_MAGIC_STATISTICS" Icon "ICON_IMPROVE_SOLAR_HARNESS.tga" LargeIcon "NULL" SmallIcon "NULL" StatText "IMPROVE_CITY_LIGHTING_CHAOS_MAGIC_STATISTICS" }</t>
        </is>
      </c>
    </row>
    <row r="5">
      <c r="A5" t="inlineStr">
        <is>
          <t>ICON_IMPROVE_CITY_LIGHTING_NATURAL_MGC</t>
        </is>
      </c>
      <c r="B5" t="inlineStr">
        <is>
          <t>ICON_IMPROVE_CITY_LIGHTING_NATURAL_MGC { FirstFrame "ICON_IMPROVE_HYDRO_PLANT.tga" Movie "NULL" Gameplay "IMPROVE_CITY_LIGHTING_NATURAL_MGC_GAMEPLAY" Historical "IMPROVE_CITY_LIGHTING_NATURAL_MGC_HISTORICAL" Prereq "IMPROVE_CITY_LIGHTING_NATURAL_MGC_PREREQ" Vari "IMPROVE_CITY_LIGHTING_NATURAL_MGC_STATISTICS" Icon "ICON_IMPROVE_HYDRO_PLANT.tga" LargeIcon "NULL" SmallIcon "NULL" StatText "IMPROVE_CITY_LIGHTING_NATURAL_MGC_STATISTICS" }</t>
        </is>
      </c>
    </row>
    <row r="6">
      <c r="A6" t="inlineStr">
        <is>
          <t>ICON_IMPROVE_ALCHEMIST_GUILD</t>
        </is>
      </c>
      <c r="B6" t="inlineStr">
        <is>
          <t>ICON_IMPROVE_ALCHEMIST_GUILD { FirstFrame "ICON_IMPROVE_MECHANICIANS_GUILD.tga" Movie "NULL" Gameplay "IMPROVE_ALCHEMIST_GUILD_GAMEPLAY" Historical "IMPROVE_ALCHEMIST_GUILD_HISTORICAL" Prereq "IMPROVE_ALCHEMIST_GUILD_PREREQ" Vari "IMPROVE_ALCHEMIST_GUILD_STATISTICS" Icon "ICON_IMPROVE_MECHANICIANS_GUILD.tga" LargeIcon "NULL" SmallIcon "NULL" StatText "IMPROVE_ALCHEMIST_GUILD_STATISTICS" }</t>
        </is>
      </c>
    </row>
    <row r="7">
      <c r="A7" t="inlineStr">
        <is>
          <t>ICON_IMPROVE_ARTISANS_GUILD</t>
        </is>
      </c>
      <c r="B7" t="inlineStr">
        <is>
          <t>ICON_IMPROVE_ARTISANS_GUILD { FirstFrame "ICON_IMPROVE_MARKETPLACE.tga" Movie "NULL" Gameplay "IMPROVE_ARTISANS_GUILD_GAMEPLAY" Historical "IMPROVE_ARTISANS_GUILD_HISTORICAL" Prereq "IMPROVE_ARTISANS_GUILD_PREREQ" Vari "IMPROVE_ARTISANS_GUILD_STATISTICS" Icon "ICON_IMPROVE_MARKETPLACE.tga" LargeIcon "NULL" SmallIcon "NULL" StatText "IMPROVE_ARTISANS_GUILD_STATISTICS" }</t>
        </is>
      </c>
    </row>
    <row r="8">
      <c r="A8" t="inlineStr">
        <is>
          <t>ICON_IMPROVE_SAGES_GUILD</t>
        </is>
      </c>
      <c r="B8" t="inlineStr">
        <is>
          <t>ICON_IMPROVE_SAGES_GUILD { FirstFrame "ICON_IMPROVE_BEACON_OF_WISDOM.tga" Movie "NULL" Gameplay "IMPROVE_SAGES_GUILD_GAMEPLAY" Historical "IMPROVE_SAGES_GUILD_HISTORICAL" Prereq "IMPROVE_SAGES_GUILD_PREREQ" Vari "IMPROVE_SAGES_GUILD_STATISTICS" Icon "ICON_IMPROVE_BEACON_OF_WISDOM.tga" LargeIcon "NULL" SmallIcon "NULL" StatText "IMPROVE_SAGES_GUILD_STATISTICS" }</t>
        </is>
      </c>
    </row>
    <row r="9">
      <c r="A9" t="inlineStr">
        <is>
          <t>ICON_IMPROVE_ANIMISTS_GUILD</t>
        </is>
      </c>
      <c r="B9" t="inlineStr">
        <is>
          <t>ICON_IMPROVE_ANIMISTS_GUILD { FirstFrame "ICON_IMPROVE_CATHEDRAL.tga" Movie "NULL" Gameplay "IMPROVE_ANIMISTS_GUILD_GAMEPLAY" Historical "IMPROVE_ANIMISTS_GUILD_HISTORICAL" Prereq "IMPROVE_ANIMISTS_GUILD_PREREQ" Vari "IMPROVE_ANIMISTS_GUILD_STATISTICS" Icon "ICON_IMPROVE_CATHEDRAL.tga" LargeIcon "NULL" SmallIcon "NULL" StatText "IMPROVE_ANIMISTS_GUILD_STATISTICS" }</t>
        </is>
      </c>
    </row>
    <row r="10">
      <c r="A10" t="inlineStr">
        <is>
          <t>ICON_IMPROVE_CITY_MILITIA</t>
        </is>
      </c>
      <c r="B10" t="inlineStr">
        <is>
          <t>ICON_IMPROVE_CITY_MILITIA { FirstFrame "ICON_IMPROVE_BARRACKS.tga" Movie "NULL" Gameplay "IMPROVE_CITY_MILITIA_GAMEPLAY" Historical "IMPROVE_CITY_MILITIA_HISTORICAL" Prereq "IMPROVE_CITY_MILITIA_PREREQ" Vari "IMPROVE_CITY_MILITIA_STATISTICS" Icon "ICON_IMPROVE_BARRACKS.tga" LargeIcon "NULL" SmallIcon "NULL" StatText "IMPROVE_CITY_MILITIA_STATISTICS" }</t>
        </is>
      </c>
    </row>
    <row r="11">
      <c r="A11" t="inlineStr">
        <is>
          <t>ICON_IMPROVE_CITY_WIDE_WARD_SPELL</t>
        </is>
      </c>
      <c r="B11" t="inlineStr">
        <is>
          <t>ICON_IMPROVE_CITY_WIDE_WARD_SPELL { FirstFrame "ICON_IMPROVE_CITY_WALLS.tga" Movie "NULL" Gameplay "IMPROVE_CITY_WIDE_WARD_SPELL_GAMEPLAY" Historical "IMPROVE_CITY_WIDE_WARD_SPELL_HISTORICAL" Prereq "IMPROVE_CITY_WIDE_WARD_SPELL_PREREQ" Vari "IMPROVE_CITY_WIDE_WARD_SPELL_STATISTICS" Icon "ICON_IMPROVE_CITY_WALLS.tga" LargeIcon "NULL" SmallIcon "NULL" StatText "IMPROVE_CITY_WIDE_WARD_SPELL_STATISTICS" }</t>
        </is>
      </c>
    </row>
    <row r="12">
      <c r="A12" t="inlineStr">
        <is>
          <t>ICON_IMPROVE_MAGIC_RECHARGING_CENTER</t>
        </is>
      </c>
      <c r="B12" t="inlineStr">
        <is>
          <t>ICON_IMPROVE_MAGIC_RECHARGING_CENTER { FirstFrame "ICON_IMPROVE_PRIMAL_SOURCE.tga" Movie "NULL" Gameplay "IMPROVE_MAGIC_RECHARGING_CENTER_GAMEPLAY" Historical "IMPROVE_MAGIC_RECHARGING_CENTER_HISTORICAL" Prereq "IMPROVE_MAGIC_RECHARGING_CENTER_PREREQ" Vari "IMPROVE_MAGIC_RECHARGING_CENTER_STATISTICS" Icon "ICON_IMPROVE_PRIMAL_SOURCE.tga" LargeIcon "NULL" SmallIcon "NULL" StatText "IMPROVE_MAGIC_RECHARGING_CENTER_STATISTICS" }</t>
        </is>
      </c>
    </row>
    <row r="13">
      <c r="A13" t="inlineStr">
        <is>
          <t>ICON_IMPROVE_PORT_FACILITY</t>
        </is>
      </c>
      <c r="B13" t="inlineStr">
        <is>
          <t>ICON_IMPROVE_PORT_FACILITY { FirstFrame "ICON_IMPROVE_HARBOR.tga" Movie "NULL" Gameplay "IMPROVE_PORT_FACILITY_GAMEPLAY" Historical "IMPROVE_PORT_FACILITY_HISTORICAL" Prereq "IMPROVE_PORT_FACILITY_PREREQ" Vari "IMPROVE_PORT_FACILITY_STATISTICS" Icon "ICON_IMPROVE_HARBOR.tga" LargeIcon "NULL" SmallIcon "NULL" StatText "IMPROVE_PORT_FACILITY_STATISTICS" }</t>
        </is>
      </c>
    </row>
    <row r="14">
      <c r="A14" t="inlineStr">
        <is>
          <t>ICON_IMPROVE_OFFSHORE_TRADING_CENTER</t>
        </is>
      </c>
      <c r="B14" t="inlineStr">
        <is>
          <t>ICON_IMPROVE_OFFSHORE_TRADING_CENTER { FirstFrame "ICON_IMPROVE_MERCHANTS_GUILD.tga" Movie "NULL" Gameplay "IMPROVE_OFFSHORE_TRADING_CENTER_GAMEPLAY" Historical "IMPROVE_OFFSHORE_TRADING_CENTER_HISTORICAL" Prereq "IMPROVE_OFFSHORE_TRADING_CENTER_PREREQ" Vari "IMPROVE_OFFSHORE_TRADING_CENTER_STATISTICS" Icon "ICON_IMPROVE_MERCHANTS_GUILD.tga" LargeIcon "NULL" SmallIcon "NULL" StatText "IMPROVE_OFFSHORE_TRADING_CENTER_STATISTICS" }</t>
        </is>
      </c>
    </row>
    <row r="15">
      <c r="A15" t="inlineStr">
        <is>
          <t>ICON_IMPROVE_MAGIC_ROADWAYS</t>
        </is>
      </c>
      <c r="B15" t="inlineStr">
        <is>
          <t>ICON_IMPROVE_MAGIC_ROADWAYS { FirstFrame "ICON_IMPROVE_SUPERHIGHWAYS.tga" Movie "NULL" Gameplay "IMPROVE_MAGIC_ROADWAYS_GAMEPLAY" Historical "IMPROVE_MAGIC_ROADWAYS_HISTORICAL" Prereq "IMPROVE_MAGIC_ROADWAYS_PREREQ" Vari "IMPROVE_MAGIC_ROADWAYS_STATISTICS" Icon "ICON_IMPROVE_SUPERHIGHWAYS.tga" LargeIcon "NULL" SmallIcon "NULL" StatText "IMPROVE_MAGIC_ROADWAYS_STATISTICS" }</t>
        </is>
      </c>
    </row>
    <row r="16">
      <c r="A16" t="inlineStr">
        <is>
          <t>ICON_IMPROVE_EXPLORER_HULL</t>
        </is>
      </c>
      <c r="B16" t="inlineStr">
        <is>
          <t>ICON_IMPROVE_EXPLORER_HULL { FirstFrame "ICON_IMPROVE_HARBOR.tga" Movie "NULL" Gameplay "IMPROVE_EXPLORER_HULL_GAMEPLAY" Historical "IMPROVE_EXPLORER_HULL_HISTORICAL" Prereq "IMPROVE_EXPLORER_HULL_PREREQ" Vari "IMPROVE_EXPLORER_HULL_STATISTICS" Icon "ICON_IMPROVE_HARBOR.tga" LargeIcon "NULL" SmallIcon "NULL" StatText "IMPROVE_EXPLORER_HULL_STATISTICS" }</t>
        </is>
      </c>
    </row>
    <row r="17">
      <c r="A17" t="inlineStr">
        <is>
          <t>ICON_IMPROVE_EXPLORER_CREW</t>
        </is>
      </c>
      <c r="B17" t="inlineStr">
        <is>
          <t>ICON_IMPROVE_EXPLORER_CREW { FirstFrame "ICON_IMPROVE_BARRACKS.tga" Movie "NULL" Gameplay "IMPROVE_EXPLORER_CREW_GAMEPLAY" Historical "IMPROVE_EXPLORER_CREW_HISTORICAL" Prereq "IMPROVE_EXPLORER_CREW_PREREQ" Vari "IMPROVE_EXPLORER_CREW_STATISTICS" Icon "ICON_IMPROVE_BARRACKS.tga" LargeIcon "NULL" SmallIcon "NULL" StatText "IMPROVE_EXPLORER_CREW_STATISTICS" }</t>
        </is>
      </c>
    </row>
    <row r="18">
      <c r="A18" t="inlineStr">
        <is>
          <t>ICON_IMPROVE_EXPLORER_EXTRAPLANAR_DRV</t>
        </is>
      </c>
      <c r="B18" t="inlineStr">
        <is>
          <t>ICON_IMPROVE_EXPLORER_EXTRAPLANAR_DRV { FirstFrame "ICON_IMPROVE_BEACON_OF_WISDOM.tga" Movie "NULL" Gameplay "IMPROVE_EXPLORER_EXTRAPLANAR_DRV_GAMEPLAY" Historical "IMPROVE_EXPLORER_EXTRAPLANAR_DRV_HISTORICAL" Prereq "IMPROVE_EXPLORER_EXTRAPLANAR_DRV_PREREQ" Vari "IMPROVE_EXPLORER_EXTRAPLANAR_DRV_STATISTICS" Icon "ICON_IMPROVE_BEACON_OF_WISDOM.tga" LargeIcon "NULL" SmallIcon "NULL" StatText "IMPROVE_EXPLORER_EXTRAPLANAR_DRV_STATISTICS" }</t>
        </is>
      </c>
    </row>
    <row r="19">
      <c r="A19" t="inlineStr">
        <is>
          <t>ICON_IMPROVE_AERIAL_WARDING</t>
        </is>
      </c>
      <c r="B19" t="inlineStr">
        <is>
          <t>ICON_IMPROVE_AERIAL_WARDING { FirstFrame "ICON_IMPROVE_SAM_MISSILE_BATTERY.tga" Movie "NULL" Gameplay "IMPROVE_AERIAL_WARDING_GAMEPLAY" Historical "IMPROVE_AERIAL_WARDING_HISTORICAL" Prereq "IMPROVE_AERIAL_WARDING_PREREQ" Vari "IMPROVE_AERIAL_WARDING_STATISTICS" Icon "ICON_IMPROVE_SAM_MISSILE_BATTERY.tga" LargeIcon "NULL" SmallIcon "NULL" StatText "IMPROVE_AERIAL_WARDING_STATISTICS" }</t>
        </is>
      </c>
    </row>
    <row r="20">
      <c r="A20" t="inlineStr">
        <is>
          <t>ICON_IMPROVE_AVIARY</t>
        </is>
      </c>
      <c r="B20" t="inlineStr">
        <is>
          <t>ICON_IMPROVE_AVIARY { FirstFrame "ICON_IMPROVE_FANTASTIC_STABLE.tga" Movie "NULL" Gameplay "IMPROVE_AVIARY_GAMEPLAY" Historical "IMPROVE_AVIARY_HISTORICAL" Prereq "IMPROVE_AVIARY_PREREQ" Vari "IMPROVE_AVIARY_STATISTICS" Icon "ICON_IMPROVE_FANTASTIC_STABLE.tga" LargeIcon "NULL" SmallIcon "NULL" StatText "IMPROVE_AVIARY_STATISTICS" }</t>
        </is>
      </c>
    </row>
    <row r="21">
      <c r="A21" t="inlineStr">
        <is>
          <t>ICON_IMPROVE_CITY_TROLLEY_SYSTEM</t>
        </is>
      </c>
      <c r="B21" t="inlineStr">
        <is>
          <t>ICON_IMPROVE_CITY_TROLLEY_SYSTEM { FirstFrame "ICON_IMPROVE_MASS_TRANSIT.tga" Movie "NULL" Gameplay "IMPROVE_CITY_TROLLEY_SYSTEM_GAMEPLAY" Historical "IMPROVE_CITY_TROLLEY_SYSTEM_HISTORICAL" Prereq "IMPROVE_CITY_TROLLEY_SYSTEM_PREREQ" Vari "IMPROVE_CITY_TROLLEY_SYSTEM_STATISTICS" Icon "ICON_IMPROVE_MASS_TRANSIT.tga" LargeIcon "NULL" SmallIcon "NULL" StatText "IMPROVE_CITY_TROLLEY_SYSTEM_STATISTICS" }</t>
        </is>
      </c>
    </row>
    <row r="22">
      <c r="A22" t="inlineStr">
        <is>
          <t>ICON_IMPROVE_GAIAS_SHRINE</t>
        </is>
      </c>
      <c r="B22" t="inlineStr">
        <is>
          <t>ICON_IMPROVE_GAIAS_SHRINE { FirstFrame "ICON_WONDER_GAIAS_SHRINE.tga" Movie "NULL" Gameplay "ICON_IMPROVE_GAIAS_SHRINE_GAMEPLAY" Historical "ICON_IMPROVE_GAIAS_SHRINE_HISTORICAL" Prereq "ICON_IMPROVE_GAIAS_SHRINE_PREREQ" Vari "ICON_IMPROVE_GAIAS_SHRINE_STATISTICS" Icon "ICON_WONDER_GAIAS_SHRINE.tga" LargeIcon "NULL" SmallIcon "NULL" StatText "ICON_IMPROVE_GAIAS_SHRINE_STATISTICS" }</t>
        </is>
      </c>
    </row>
    <row r="23">
      <c r="A23" t="inlineStr">
        <is>
          <t>ICON_IMPROVE_PLEASURE_DOME</t>
        </is>
      </c>
      <c r="B23" t="inlineStr">
        <is>
          <t>ICON_IMPROVE_PLEASURE_DOME { FirstFrame "ICON_WONDER_PLEASURE_DOME.tga" Movie "NULL" Gameplay "ICON_IMPROVE_PLEASURE_DOME_GAMEPLAY" Historical "ICON_IMPROVE_PLEASURE_DOME_HISTORICAL" Prereq "ICON_IMPROVE_PLEASURE_DOME_PREREQ" Vari "ICON_IMPROVE_PLEASURE_DOME_STATISTICS" Icon "ICON_WONDER_PLEASURE_DOME.tga" LargeIcon "NULL" SmallIcon "NULL" StatText "ICON_IMPROVE_PLEASURE_DOME_STATISTICS" }</t>
        </is>
      </c>
    </row>
    <row r="24">
      <c r="A24" t="inlineStr">
        <is>
          <t>ICON_IMPROVE_FONT_OF_BOUNTY</t>
        </is>
      </c>
      <c r="B24" t="inlineStr">
        <is>
          <t>ICON_IMPROVE_FONT_OF_BOUNTY { FirstFrame "ICON_WONDER_FONT_OF_BOUNTY.tga" Movie "NULL" Gameplay "ICON_IMPROVE_FONT_OF_BOUNTY_GAMEPLAY" Historical "ICON_IMPROVE_FONT_OF_BOUNTY_HISTORICAL" Prereq "ICON_IMPROVE_FONT_OF_BOUNTY_PREREQ" Vari "ICON_IMPROVE_FONT_OF_BOUNTY_STATISTICS" Icon "ICON_WONDER_FONT_OF_BOUNTY.tga" LargeIcon "NULL" SmallIcon "NULL" StatText "ICON_IMPROVE_FONT_OF_BOUNTY_STATISTICS" }</t>
        </is>
      </c>
    </row>
    <row r="25">
      <c r="A25" t="inlineStr">
        <is>
          <t>ICON_IMPROVE_XLIGHTHOUSE</t>
        </is>
      </c>
      <c r="B25" t="inlineStr">
        <is>
          <t>ICON_IMPROVE_XLIGHTHOUSE { FirstFrame "ICON_WONDER_XLIGHTHOUSE.tga" Movie "NULL" Gameplay "ICON_IMPROVE_XLIGHTHOUSE_GAMEPLAY" Historical "ICON_IMPROVE_XLIGHTHOUSE_HISTORICAL" Prereq "ICON_IMPROVE_XLIGHTHOUSE_PREREQ" Vari "ICON_IMPROVE_XLIGHTHOUSE_STATISTICS" Icon "ICON_WONDER_XLIGHTHOUSE.tga" LargeIcon "NULL" SmallIcon "NULL" StatText "ICON_IMPROVE_XLIGHTHOUSE_STATISTICS" }</t>
        </is>
      </c>
    </row>
    <row r="26">
      <c r="A26" t="inlineStr">
        <is>
          <t>ICON_IMPROVE_GREAT_LIBRARY</t>
        </is>
      </c>
      <c r="B26" t="inlineStr">
        <is>
          <t>ICON_IMPROVE_GREAT_LIBRARY { FirstFrame "ICON_WONDER_GREAT_LIBRARY.tga" Movie "NULL" Gameplay "ICON_IMPROVE_GREAT_LIBRARY_GAMEPLAY" Historical "ICON_IMPROVE_GREAT_LIBRARY_HISTORICAL" Prereq "ICON_IMPROVE_GREAT_LIBRARY_PREREQ" Vari "ICON_IMPROVE_GREAT_LIBRARY_STATISTICS" Icon "ICON_WONDER_GREAT_LIBRARY.tga" LargeIcon "NULL" SmallIcon "NULL" StatText "ICON_IMPROVE_GREAT_LIBRARY_STATISTICS" }</t>
        </is>
      </c>
    </row>
    <row r="27">
      <c r="A27" t="inlineStr">
        <is>
          <t>ICON_IMPROVE_ORACLE</t>
        </is>
      </c>
      <c r="B27" t="inlineStr">
        <is>
          <t>ICON_IMPROVE_ORACLE { FirstFrame "ICON_WONDER_ORACLE.tga" Movie "NULL" Gameplay "ICON_IMPROVE_ORACLE_GAMEPLAY" Historical "ICON_IMPROVE_ORACLE_HISTORICAL" Prereq "ICON_IMPROVE_ORACLE_PREREQ" Vari "ICON_IMPROVE_ORACLE_STATISTICS" Icon "ICON_WONDER_ORACLE.tga" LargeIcon "NULL" SmallIcon "NULL" StatText "ICON_IMPROVE_ORACLE_STATISTICS" }</t>
        </is>
      </c>
    </row>
    <row r="28">
      <c r="A28" t="inlineStr">
        <is>
          <t>ICON_IMPROVE_WALL_OF_BONE</t>
        </is>
      </c>
      <c r="B28" t="inlineStr">
        <is>
          <t>ICON_IMPROVE_WALL_OF_BONE { FirstFrame "ICON_WONDER_WALL_OF_BONE.tga" Movie "NULL" Gameplay "ICON_IMPROVE_WALL_OF_BONE_GAMEPLAY" Historical "ICON_IMPROVE_WALL_OF_BONE_HISTORICAL" Prereq "ICON_IMPROVE_WALL_OF_BONE_PREREQ" Vari "ICON_IMPROVE_WALL_OF_BONE_STATISTICS" Icon "ICON_WONDER_WALL_OF_BONE.tga" LargeIcon "NULL" SmallIcon "NULL" StatText "ICON_IMPROVE_WALL_OF_BONE_STATISTICS" }</t>
        </is>
      </c>
    </row>
    <row r="29">
      <c r="A29" t="inlineStr">
        <is>
          <t>ICON_IMPROVE_GUILD_OF_LEGENDS</t>
        </is>
      </c>
      <c r="B29" t="inlineStr">
        <is>
          <t>ICON_IMPROVE_GUILD_OF_LEGENDS { FirstFrame "ICON_WONDER_GUILD_OF_LEGENDS.tga" Movie "NULL" Gameplay "ICON_IMPROVE_GUILD_OF_LEGENDS_GAMEPLAY" Historical "ICON_IMPROVE_GUILD_OF_LEGENDS_HISTORICAL" Prereq "ICON_IMPROVE_GUILD_OF_LEGENDS_PREREQ" Vari "ICON_IMPROVE_GUILD_OF_LEGENDS_STATISTICS" Icon "ICON_WONDER_GUILD_OF_LEGENDS.tga" LargeIcon "NULL" SmallIcon "NULL" StatText "ICON_IMPROVE_GUILD_OF_LEGENDS_STATISTICS" }</t>
        </is>
      </c>
    </row>
    <row r="30">
      <c r="A30" t="inlineStr">
        <is>
          <t>ICON_IMPROVE_RUNE_OF_RULERSHIP</t>
        </is>
      </c>
      <c r="B30" t="inlineStr">
        <is>
          <t>ICON_IMPROVE_RUNE_OF_RULERSHIP { FirstFrame "ICON_WONDER_RUNE_OF_RULERSHIP.tga" Movie "NULL" Gameplay "ICON_IMPROVE_RUNE_OF_RULERSHIP_GAMEPLAY" Historical "ICON_IMPROVE_RUNE_OF_RULERSHIP_HISTORICAL" Prereq "ICON_IMPROVE_RUNE_OF_RULERSHIP_PREREQ" Vari "ICON_IMPROVE_RUNE_OF_RULERSHIP_STATISTICS" Icon "ICON_WONDER_RUNE_OF_RULERSHIP.tga" LargeIcon "NULL" SmallIcon "NULL" StatText "ICON_IMPROVE_RUNE_OF_RULERSHIP_STATISTICS" }</t>
        </is>
      </c>
    </row>
    <row r="31">
      <c r="A31" t="inlineStr">
        <is>
          <t>ICON_IMPROVE_BARDIC_COLLEGE</t>
        </is>
      </c>
      <c r="B31" t="inlineStr">
        <is>
          <t>ICON_IMPROVE_BARDIC_COLLEGE { FirstFrame "ICON_WONDER_BARDIC_COLLEGE.tga" Movie "NULL" Gameplay "ICON_IMPROVE_BARDIC_COLLEGE_GAMEPLAY" Historical "ICON_IMPROVE_BARDIC_COLLEGE_HISTORICAL" Prereq "ICON_IMPROVE_BARDIC_COLLEGE_PREREQ" Vari "ICON_IMPROVE_BARDIC_COLLEGE_STATISTICS" Icon "ICON_WONDER_BARDIC_COLLEGE.tga" LargeIcon "NULL" SmallIcon "NULL" StatText "ICON_IMPROVE_BARDIC_COLLEGE_STATISTICS" }</t>
        </is>
      </c>
    </row>
    <row r="32">
      <c r="A32" t="inlineStr">
        <is>
          <t>ICON_IMPROVE_THE_PARTHENON</t>
        </is>
      </c>
      <c r="B32" t="inlineStr">
        <is>
          <t>ICON_IMPROVE_THE_PARTHENON { FirstFrame "ICON_WONDER_THE_PARTHENON.tga" Movie "NULL" Gameplay "ICON_IMPROVE_THE_PARTHENON_GAMEPLAY" Historical "ICON_IMPROVE_THE_PARTHENON_HISTORICAL" Prereq "ICON_IMPROVE_THE_PARTHENON_PREREQ" Vari "ICON_IMPROVE_THE_PARTHENON_STATISTICS" Icon "ICON_WONDER_THE_PARTHENON.tga" LargeIcon "NULL" SmallIcon "NULL" StatText "ICON_IMPROVE_THE_PARTHENON_STATISTICS" }</t>
        </is>
      </c>
    </row>
    <row r="33">
      <c r="A33" t="inlineStr">
        <is>
          <t>ICON_IMPROVE_MYSTIC_XS_TOWER</t>
        </is>
      </c>
      <c r="B33" t="inlineStr">
        <is>
          <t>ICON_IMPROVE_MYSTIC_XS_TOWER { FirstFrame "ICON_WONDER_MYSTIC_XS_TOWER.tga" Movie "NULL" Gameplay "ICON_IMPROVE_MYSTIC_XS_TOWER_GAMEPLAY" Historical "ICON_IMPROVE_MYSTIC_XS_TOWER_HISTORICAL" Prereq "ICON_IMPROVE_MYSTIC_XS_TOWER_PREREQ" Vari "ICON_IMPROVE_MYSTIC_XS_TOWER_STATISTICS" Icon "ICON_WONDER_MYSTIC_XS_TOWER.tga" LargeIcon "NULL" SmallIcon "NULL" StatText "ICON_IMPROVE_MYSTIC_XS_TOWER_STATISTICS" }</t>
        </is>
      </c>
    </row>
    <row r="34">
      <c r="A34" t="inlineStr">
        <is>
          <t>ICON_IMPROVE_GUNTHARS_VOYAGE</t>
        </is>
      </c>
      <c r="B34" t="inlineStr">
        <is>
          <t>ICON_IMPROVE_GUNTHARS_VOYAGE { FirstFrame "ICON_WONDER_GUNTHARS_VOYAGE.tga" Movie "NULL" Gameplay "ICON_IMPROVE_GUNTHARS_VOYAGE_GAMEPLAY" Historical "ICON_IMPROVE_GUNTHARS_VOYAGE_HISTORICAL" Prereq "ICON_IMPROVE_GUNTHARS_VOYAGE_PREREQ" Vari "ICON_IMPROVE_GUNTHARS_VOYAGE_STATISTICS" Icon "ICON_WONDER_GUNTHARS_VOYAGE.tga" LargeIcon "NULL" SmallIcon "NULL" StatText "ICON_IMPROVE_GUNTHARS_VOYAGE_STATISTICS" }</t>
        </is>
      </c>
    </row>
    <row r="35">
      <c r="A35" t="inlineStr">
        <is>
          <t>ICON_IMPROVE_PROSPEROS_CONSERVATORY</t>
        </is>
      </c>
      <c r="B35" t="inlineStr">
        <is>
          <t>ICON_IMPROVE_PROSPEROS_CONSERVATORY { FirstFrame "ICON_WONDER_PROSPEROS_CONSERVATORY.tga" Movie "NULL" Gameplay "ICON_IMPROVE_PROSPEROS_CONSERVATORY_GAMEPLAY" Historical "ICON_IMPROVE_PROSPEROS_CONSERVATORY_HISTORICAL" Prereq "ICON_IMPROVE_PROSPEROS_CONSERVATORY_PREREQ" Vari "ICON_IMPROVE_PROSPEROS_CONSERVATORY_STATISTICS" Icon "ICON_WONDER_PROSPEROS_CONSERVATORY.tga" LargeIcon "NULL" SmallIcon "NULL" StatText "ICON_IMPROVE_PROSPEROS_CONSERVATORY_STATISTICS" }</t>
        </is>
      </c>
    </row>
    <row r="36">
      <c r="A36" t="inlineStr">
        <is>
          <t>ICON_IMPROVE_ELIXIR_OF_METAMORPHOSIS</t>
        </is>
      </c>
      <c r="B36" t="inlineStr">
        <is>
          <t>ICON_IMPROVE_ELIXIR_OF_METAMORPHOSIS { FirstFrame "ICON_WONDER_ELIXIR_OF_METAMORPHOSIS.tga" Movie "NULL" Gameplay "ICON_IMPROVE_ELIXIR_OF_METAMORPHOSIS_GAMEPLAY" Historical "ICON_IMPROVE_ELIXIR_OF_METAMORPHOSIS_HISTORICAL" Prereq "ICON_IMPROVE_ELIXIR_OF_METAMORPHOSIS_PREREQ" Vari "ICON_IMPROVE_ELIXIR_OF_METAMORPHOSIS_STATISTICS" Icon "ICON_WONDER_ELIXIR_OF_METAMORPHOSIS.tga" LargeIcon "NULL" SmallIcon "NULL" StatText "ICON_IMPROVE_ELIXIR_OF_METAMORPHOSIS_STATISTICS" }</t>
        </is>
      </c>
    </row>
    <row r="37">
      <c r="A37" t="inlineStr">
        <is>
          <t>ICON_IMPROVE_ENCHANTED_GROTTO</t>
        </is>
      </c>
      <c r="B37" t="inlineStr">
        <is>
          <t>ICON_IMPROVE_ENCHANTED_GROTTO { FirstFrame "ICON_WONDER_ENCHANTED_GROTTO.tga" Movie "NULL" Gameplay "ICON_IMPROVE_ENCHANTED_GROTTO_GAMEPLAY" Historical "ICON_IMPROVE_ENCHANTED_GROTTO_HISTORICAL" Prereq "ICON_IMPROVE_ENCHANTED_GROTTO_PREREQ" Vari "ICON_IMPROVE_ENCHANTED_GROTTO_STATISTICS" Icon "ICON_WONDER_ENCHANTED_GROTTO.tga" LargeIcon "NULL" SmallIcon "NULL" StatText "ICON_IMPROVE_ENCHANTED_GROTTO_STATISTICS" }</t>
        </is>
      </c>
    </row>
    <row r="38">
      <c r="A38" t="inlineStr">
        <is>
          <t>ICON_IMPROVE_ELDRITCH_COLLEGE</t>
        </is>
      </c>
      <c r="B38" t="inlineStr">
        <is>
          <t>ICON_IMPROVE_ELDRITCH_COLLEGE { FirstFrame "ICON_WONDER_ELDRITCH_COLLEGE.tga" Movie "NULL" Gameplay "ICON_IMPROVE_ELDRITCH_COLLEGE_GAMEPLAY" Historical "ICON_IMPROVE_ELDRITCH_COLLEGE_HISTORICAL" Prereq "ICON_IMPROVE_ELDRITCH_COLLEGE_PREREQ" Vari "ICON_IMPROVE_ELDRITCH_COLLEGE_STATISTICS" Icon "ICON_WONDER_ELDRITCH_COLLEGE.tga" LargeIcon "NULL" SmallIcon "NULL" StatText "ICON_IMPROVE_ELDRITCH_COLLEGE_STATISTICS" }</t>
        </is>
      </c>
    </row>
    <row r="39">
      <c r="A39" t="inlineStr">
        <is>
          <t>ICON_IMPROVE_GNOME_TREASURY</t>
        </is>
      </c>
      <c r="B39" t="inlineStr">
        <is>
          <t>ICON_IMPROVE_GNOME_TREASURY { FirstFrame "ICON_WONDER_GNOME_TREASURY.tga" Movie "NULL" Gameplay "ICON_IMPROVE_GNOME_TREASURY_GAMEPLAY" Historical "ICON_IMPROVE_GNOME_TREASURY_HISTORICAL" Prereq "ICON_IMPROVE_GNOME_TREASURY_PREREQ" Vari "ICON_IMPROVE_GNOME_TREASURY_STATISTICS" Icon "ICON_WONDER_GNOME_TREASURY.tga" LargeIcon "NULL" SmallIcon "NULL" StatText "ICON_IMPROVE_GNOME_TREASURY_STATISTICS" }</t>
        </is>
      </c>
    </row>
    <row r="40">
      <c r="A40" t="inlineStr">
        <is>
          <t>ICON_IMPROVE_REYWINDS_DISCOVERY</t>
        </is>
      </c>
      <c r="B40" t="inlineStr">
        <is>
          <t>ICON_IMPROVE_REYWINDS_DISCOVERY { FirstFrame "ICON_WONDER_REYWINDS_DISCOVERY.tga" Movie "NULL" Gameplay "ICON_IMPROVE_REYWINDS_DISCOVERY_GAMEPLAY" Historical "ICON_IMPROVE_REYWINDS_DISCOVERY_HISTORICAL" Prereq "ICON_IMPROVE_REYWINDS_DISCOVERY_PREREQ" Vari "ICON_IMPROVE_REYWINDS_DISCOVERY_STATISTICS" Icon "ICON_WONDER_REYWINDS_DISCOVERY.tga" LargeIcon "NULL" SmallIcon "NULL" StatText "ICON_IMPROVE_REYWINDS_DISCOVERY_STATISTICS" }</t>
        </is>
      </c>
    </row>
    <row r="41">
      <c r="A41" t="inlineStr">
        <is>
          <t>ICON_IMPROVE_XSTATUE_OF_LIBERTY</t>
        </is>
      </c>
      <c r="B41" t="inlineStr">
        <is>
          <t>ICON_IMPROVE_XSTATUE_OF_LIBERTY { FirstFrame "ICON_WONDER_XSTATUE_OF_LIBERTY.tga" Movie "NULL" Gameplay "ICON_IMPROVE_XSTATUE_OF_LIBERTY_GAMEPLAY" Historical "ICON_IMPROVE_XSTATUE_OF_LIBERTY_HISTORICAL" Prereq "ICON_IMPROVE_XSTATUE_OF_LIBERTY_PREREQ" Vari "ICON_IMPROVE_XSTATUE_OF_LIBERTY_STATISTICS" Icon "ICON_WONDER_XSTATUE_OF_LIBERTY.tga" LargeIcon "NULL" SmallIcon "NULL" StatText "ICON_IMPROVE_XSTATUE_OF_LIBERTY_STATISTICS" }</t>
        </is>
      </c>
    </row>
    <row r="42">
      <c r="A42" t="inlineStr">
        <is>
          <t>ICON_IMPROVE_MESMERS_TOWER</t>
        </is>
      </c>
      <c r="B42" t="inlineStr">
        <is>
          <t>ICON_IMPROVE_MESMERS_TOWER { FirstFrame "ICON_WONDER_MESMERS_TOWER.tga" Movie "NULL" Gameplay "ICON_IMPROVE_MESMERS_TOWER_GAMEPLAY" Historical "ICON_IMPROVE_MESMERS_TOWER_HISTORICAL" Prereq "ICON_IMPROVE_MESMERS_TOWER_PREREQ" Vari "ICON_IMPROVE_MESMERS_TOWER_STATISTICS" Icon "ICON_WONDER_MESMERS_TOWER.tga" LargeIcon "NULL" SmallIcon "NULL" StatText "ICON_IMPROVE_MESMERS_TOWER_STATISTICS" }</t>
        </is>
      </c>
    </row>
    <row r="43">
      <c r="A43" t="inlineStr">
        <is>
          <t>ICON_IMPROVE_XWOMENS_SUFFRAGE</t>
        </is>
      </c>
      <c r="B43" t="inlineStr">
        <is>
          <t>ICON_IMPROVE_XWOMENS_SUFFRAGE { FirstFrame "ICON_WONDER_XWOMENS_SUFFRAGE.tga" Movie "NULL" Gameplay "ICON_IMPROVE_XWOMENS_SUFFRAGE_GAMEPLAY" Historical "ICON_IMPROVE_XWOMENS_SUFFRAGE_HISTORICAL" Prereq "ICON_IMPROVE_XWOMENS_SUFFRAGE_PREREQ" Vari "ICON_IMPROVE_XWOMENS_SUFFRAGE_STATISTICS" Icon "ICON_WONDER_XWOMENS_SUFFRAGE.tga" LargeIcon "NULL" SmallIcon "NULL" StatText "ICON_IMPROVE_XWOMENS_SUFFRAGE_STATISTICS" }</t>
        </is>
      </c>
    </row>
    <row r="44">
      <c r="A44" t="inlineStr">
        <is>
          <t>ICON_IMPROVE_FORGE_OF_CHAOS</t>
        </is>
      </c>
      <c r="B44" t="inlineStr">
        <is>
          <t>ICON_IMPROVE_FORGE_OF_CHAOS { FirstFrame "ICON_WONDER_FORGE_OF_CHAOS.tga" Movie "NULL" Gameplay "ICON_IMPROVE_FORGE_OF_CHAOS_GAMEPLAY" Historical "ICON_IMPROVE_FORGE_OF_CHAOS_HISTORICAL" Prereq "ICON_IMPROVE_FORGE_OF_CHAOS_PREREQ" Vari "ICON_IMPROVE_FORGE_OF_CHAOS_STATISTICS" Icon "ICON_WONDER_FORGE_OF_CHAOS.tga" LargeIcon "NULL" SmallIcon "NULL" StatText "ICON_IMPROVE_FORGE_OF_CHAOS_STATISTICS" }</t>
        </is>
      </c>
    </row>
    <row r="45">
      <c r="A45" t="inlineStr">
        <is>
          <t>ICON_IMPROVE_ENTROPY_ENGINE</t>
        </is>
      </c>
      <c r="B45" t="inlineStr">
        <is>
          <t>ICON_IMPROVE_ENTROPY_ENGINE { FirstFrame "ICON_WONDER_ENTROPY_ENGINE.tga" Movie "NULL" Gameplay "ICON_IMPROVE_ENTROPY_ENGINE_GAMEPLAY" Historical "ICON_IMPROVE_ENTROPY_ENGINE_HISTORICAL" Prereq "ICON_IMPROVE_ENTROPY_ENGINE_PREREQ" Vari "ICON_IMPROVE_ENTROPY_ENGINE_STATISTICS" Icon "ICON_WONDER_ENTROPY_ENGINE.tga" LargeIcon "NULL" SmallIcon "NULL" StatText "ICON_IMPROVE_ENTROPY_ENGINE_STATISTICS" }</t>
        </is>
      </c>
    </row>
    <row r="46">
      <c r="A46" t="inlineStr">
        <is>
          <t>ICON_IMPROVE_LEAGUE_OF_WIZARDS</t>
        </is>
      </c>
      <c r="B46" t="inlineStr">
        <is>
          <t>ICON_IMPROVE_LEAGUE_OF_WIZARDS { FirstFrame "ICON_WONDER_LEAGUE_OF_WIZARDS.tga" Movie "NULL" Gameplay "ICON_IMPROVE_LEAGUE_OF_WIZARDS_GAMEPLAY" Historical "ICON_IMPROVE_LEAGUE_OF_WIZARDS_HISTORICAL" Prereq "ICON_IMPROVE_LEAGUE_OF_WIZARDS_PREREQ" Vari "ICON_IMPROVE_LEAGUE_OF_WIZARDS_STATISTICS" Icon "ICON_WONDER_LEAGUE_OF_WIZARDS.tga" LargeIcon "NULL" SmallIcon "NULL" StatText "ICON_IMPROVE_LEAGUE_OF_WIZARDS_STATISTICS" }</t>
        </is>
      </c>
    </row>
    <row r="47">
      <c r="A47" t="inlineStr">
        <is>
          <t>ICON_IMPROVE_XAPOLLO_PROGRAM</t>
        </is>
      </c>
      <c r="B47" t="inlineStr">
        <is>
          <t>ICON_IMPROVE_XAPOLLO_PROGRAM { FirstFrame "ICON_WONDER_XAPOLLO_PROGRAM.tga" Movie "NULL" Gameplay "ICON_IMPROVE_XAPOLLO_PROGRAM_GAMEPLAY" Historical "ICON_IMPROVE_XAPOLLO_PROGRAM_HISTORICAL" Prereq "ICON_IMPROVE_XAPOLLO_PROGRAM_PREREQ" Vari "ICON_IMPROVE_XAPOLLO_PROGRAM_STATISTICS" Icon "ICON_WONDER_XAPOLLO_PROGRAM.tga" LargeIcon "NULL" SmallIcon "NULL" StatText "ICON_IMPROVE_XAPOLLO_PROGRAM_STATISTICS" }</t>
        </is>
      </c>
    </row>
    <row r="48">
      <c r="A48" t="inlineStr">
        <is>
          <t>ICON_IMPROVE_CELESTIAL_BEACON</t>
        </is>
      </c>
      <c r="B48" t="inlineStr">
        <is>
          <t>ICON_IMPROVE_CELESTIAL_BEACON { FirstFrame "ICON_WONDER_CELESTIAL_BEACON.tga" Movie "NULL" Gameplay "ICON_IMPROVE_CELESTIAL_BEACON_GAMEPLAY" Historical "ICON_IMPROVE_CELESTIAL_BEACON_HISTORICAL" Prereq "ICON_IMPROVE_CELESTIAL_BEACON_PREREQ" Vari "ICON_IMPROVE_CELESTIAL_BEACON_STATISTICS" Icon "ICON_WONDER_CELESTIAL_BEACON.tga" LargeIcon "NULL" SmallIcon "NULL" StatText "ICON_IMPROVE_CELESTIAL_BEACON_STATISTICS" }</t>
        </is>
      </c>
    </row>
    <row r="49">
      <c r="A49" t="inlineStr">
        <is>
          <t>ICON_IMPROVE_XCURE_FOR_CANCER</t>
        </is>
      </c>
      <c r="B49" t="inlineStr">
        <is>
          <t>ICON_IMPROVE_XCURE_FOR_CANCER { FirstFrame "ICON_WONDER_XCURE_FOR_CANCER.tga" Movie "NULL" Gameplay "ICON_IMPROVE_XCURE_FOR_CANCER_GAMEPLAY" Historical "ICON_IMPROVE_XCURE_FOR_CANCER_HISTORICAL" Prereq "ICON_IMPROVE_XCURE_FOR_CANCER_PREREQ" Vari "ICON_IMPROVE_XCURE_FOR_CANCER_STATISTICS" Icon "ICON_WONDER_XCURE_FOR_CANCER.tga" LargeIcon "NULL" SmallIcon "NULL" StatText "ICON_IMPROVE_XCURE_FOR_CANCER_STATISTICS" }</t>
        </is>
      </c>
    </row>
  </sheetData>
  <autoFilter ref="A1:B4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5" customWidth="1" min="2" max="2"/>
    <col width="29" customWidth="1" min="3" max="3"/>
    <col width="18" customWidth="1" min="4" max="4"/>
    <col width="22" customWidth="1" min="5" max="5"/>
    <col width="32" customWidth="1" min="6" max="6"/>
    <col width="48" customWidth="1" min="7" max="7"/>
  </cols>
  <sheetData>
    <row r="1">
      <c r="A1" s="3" t="inlineStr">
        <is>
          <t>ctp2_ident</t>
        </is>
      </c>
      <c r="B1" s="3" t="inlineStr">
        <is>
          <t>entity_type</t>
        </is>
      </c>
      <c r="C1" s="3" t="inlineStr">
        <is>
          <t>civ2_source_bmp</t>
        </is>
      </c>
      <c r="D1" s="3" t="inlineStr">
        <is>
          <t>civ2_cell_index</t>
        </is>
      </c>
      <c r="E1" s="3" t="inlineStr">
        <is>
          <t>ctp2_output_tga</t>
        </is>
      </c>
      <c r="F1" s="3" t="inlineStr">
        <is>
          <t>status</t>
        </is>
      </c>
      <c r="G1" s="3" t="inlineStr">
        <is>
          <t>notes</t>
        </is>
      </c>
    </row>
    <row r="2">
      <c r="A2" t="inlineStr">
        <is>
          <t>IDENT</t>
        </is>
      </c>
      <c r="B2" t="inlineStr">
        <is>
          <t>UNIT / IMPROVE / WONDER / ADVANCE</t>
        </is>
      </c>
      <c r="C2" t="inlineStr">
        <is>
          <t>e.g., UNITS.BMP / ICONS.BMP</t>
        </is>
      </c>
      <c r="D2" t="inlineStr">
        <is>
          <t>e.g., 1, 2, 3...</t>
        </is>
      </c>
      <c r="E2" t="inlineStr">
        <is>
          <t>e.g., UPLG001.TGA</t>
        </is>
      </c>
      <c r="F2" t="inlineStr">
        <is>
          <t>PENDING / CONVERTED / VERIFIED</t>
        </is>
      </c>
      <c r="G2" t="inlineStr">
        <is>
          <t>Any extraction quirks, padding, or alpha issues</t>
        </is>
      </c>
    </row>
    <row r="3">
      <c r="A3" t="inlineStr">
        <is>
          <t>UNIT_PEASANTS</t>
        </is>
      </c>
      <c r="B3" t="inlineStr">
        <is>
          <t>UNIT</t>
        </is>
      </c>
      <c r="C3" t="inlineStr">
        <is>
          <t>UNITS.BMP</t>
        </is>
      </c>
      <c r="F3" t="inlineStr">
        <is>
          <t>PENDING</t>
        </is>
      </c>
      <c r="G3" t="inlineStr">
        <is>
          <t>Requires 1px black outline removal</t>
        </is>
      </c>
    </row>
    <row r="4">
      <c r="A4" t="inlineStr">
        <is>
          <t>UNIT_ZOMBIES</t>
        </is>
      </c>
      <c r="B4" t="inlineStr">
        <is>
          <t>UNIT</t>
        </is>
      </c>
      <c r="C4" t="inlineStr">
        <is>
          <t>UNITS.BMP</t>
        </is>
      </c>
      <c r="D4" t="inlineStr">
        <is>
          <t>1</t>
        </is>
      </c>
      <c r="E4" t="inlineStr">
        <is>
          <t>SPRITE_ZOMBIES.tga</t>
        </is>
      </c>
      <c r="F4" t="inlineStr">
        <is>
          <t>CONVERTED</t>
        </is>
      </c>
      <c r="G4" t="inlineStr">
        <is>
          <t>cell row0/col1; black bg; near-black-&gt;(16,16,16) preserves feet shadow; body-column centering; scale to 118px; v6 2026-07-03</t>
        </is>
      </c>
    </row>
    <row r="5">
      <c r="A5" t="inlineStr">
        <is>
          <t>UNIT_SPEARMEN</t>
        </is>
      </c>
      <c r="B5" t="inlineStr">
        <is>
          <t>UNIT</t>
        </is>
      </c>
      <c r="C5" t="inlineStr">
        <is>
          <t>UNITS.BMP</t>
        </is>
      </c>
      <c r="D5" t="inlineStr">
        <is>
          <t>2</t>
        </is>
      </c>
      <c r="E5" t="inlineStr">
        <is>
          <t>SPRITE_SPEARMEN.tga</t>
        </is>
      </c>
      <c r="F5" t="inlineStr">
        <is>
          <t>CONVERTED</t>
        </is>
      </c>
      <c r="G5" t="inlineStr">
        <is>
          <t>cell row0/col2; black bg; near-black-&gt;(16,16,16) preserves feet shadow; body-column centering; scale to 118px; v6 2026-07-03</t>
        </is>
      </c>
    </row>
    <row r="6">
      <c r="A6" t="inlineStr">
        <is>
          <t>UNIT_SWORDSMEN</t>
        </is>
      </c>
      <c r="B6" t="inlineStr">
        <is>
          <t>UNIT</t>
        </is>
      </c>
      <c r="C6" t="inlineStr">
        <is>
          <t>UNITS.BMP</t>
        </is>
      </c>
      <c r="D6" t="inlineStr">
        <is>
          <t>3</t>
        </is>
      </c>
      <c r="E6" t="inlineStr">
        <is>
          <t>SPRITE_SWORDSMEN.tga</t>
        </is>
      </c>
      <c r="F6" t="inlineStr">
        <is>
          <t>CONVERTED</t>
        </is>
      </c>
      <c r="G6" t="inlineStr">
        <is>
          <t>cell row0/col3; black bg; near-black-&gt;(16,16,16) preserves feet shadow; body-column centering; scale to 118px; v6 2026-07-03</t>
        </is>
      </c>
    </row>
    <row r="7">
      <c r="A7" t="inlineStr">
        <is>
          <t>UNIT_PHANTOM_WARRIORS</t>
        </is>
      </c>
      <c r="B7" t="inlineStr">
        <is>
          <t>UNIT</t>
        </is>
      </c>
      <c r="C7" t="inlineStr">
        <is>
          <t>UNITS.BMP</t>
        </is>
      </c>
      <c r="F7" t="inlineStr">
        <is>
          <t>PENDING</t>
        </is>
      </c>
      <c r="G7" t="inlineStr">
        <is>
          <t>Requires 1px black outline removal</t>
        </is>
      </c>
    </row>
    <row r="8">
      <c r="A8" t="inlineStr">
        <is>
          <t>UNIT_HELL_HOUNDS</t>
        </is>
      </c>
      <c r="B8" t="inlineStr">
        <is>
          <t>UNIT</t>
        </is>
      </c>
      <c r="C8" t="inlineStr">
        <is>
          <t>UNITS.BMP</t>
        </is>
      </c>
      <c r="F8" t="inlineStr">
        <is>
          <t>PENDING</t>
        </is>
      </c>
      <c r="G8" t="inlineStr">
        <is>
          <t>Requires 1px black outline removal</t>
        </is>
      </c>
    </row>
    <row r="9">
      <c r="A9" t="inlineStr">
        <is>
          <t>UNIT_WARBEARS</t>
        </is>
      </c>
      <c r="B9" t="inlineStr">
        <is>
          <t>UNIT</t>
        </is>
      </c>
      <c r="C9" t="inlineStr">
        <is>
          <t>UNITS.BMP</t>
        </is>
      </c>
      <c r="F9" t="inlineStr">
        <is>
          <t>PENDING</t>
        </is>
      </c>
      <c r="G9" t="inlineStr">
        <is>
          <t>Requires 1px black outline removal</t>
        </is>
      </c>
    </row>
    <row r="10">
      <c r="A10" t="inlineStr">
        <is>
          <t>UNIT_WARLOCK</t>
        </is>
      </c>
      <c r="B10" t="inlineStr">
        <is>
          <t>UNIT</t>
        </is>
      </c>
      <c r="C10" t="inlineStr">
        <is>
          <t>UNITS.BMP</t>
        </is>
      </c>
      <c r="F10" t="inlineStr">
        <is>
          <t>PENDING</t>
        </is>
      </c>
      <c r="G10" t="inlineStr">
        <is>
          <t>Requires 1px black outline removal</t>
        </is>
      </c>
    </row>
    <row r="11">
      <c r="A11" t="inlineStr">
        <is>
          <t>UNIT_ARIEL</t>
        </is>
      </c>
      <c r="B11" t="inlineStr">
        <is>
          <t>UNIT</t>
        </is>
      </c>
      <c r="C11" t="inlineStr">
        <is>
          <t>UNITS.BMP</t>
        </is>
      </c>
      <c r="F11" t="inlineStr">
        <is>
          <t>PENDING</t>
        </is>
      </c>
      <c r="G11" t="inlineStr">
        <is>
          <t>Requires 1px black outline removal</t>
        </is>
      </c>
    </row>
    <row r="12">
      <c r="A12" t="inlineStr">
        <is>
          <t>UNIT_JAFAR</t>
        </is>
      </c>
      <c r="B12" t="inlineStr">
        <is>
          <t>UNIT</t>
        </is>
      </c>
      <c r="C12" t="inlineStr">
        <is>
          <t>UNITS.BMP</t>
        </is>
      </c>
      <c r="F12" t="inlineStr">
        <is>
          <t>PENDING</t>
        </is>
      </c>
      <c r="G12" t="inlineStr">
        <is>
          <t>Requires 1px black outline removal</t>
        </is>
      </c>
    </row>
    <row r="13">
      <c r="A13" t="inlineStr">
        <is>
          <t>UNIT_RJAK</t>
        </is>
      </c>
      <c r="B13" t="inlineStr">
        <is>
          <t>UNIT</t>
        </is>
      </c>
      <c r="C13" t="inlineStr">
        <is>
          <t>UNITS.BMP</t>
        </is>
      </c>
      <c r="F13" t="inlineStr">
        <is>
          <t>PENDING</t>
        </is>
      </c>
      <c r="G13" t="inlineStr">
        <is>
          <t>Requires 1px black outline removal</t>
        </is>
      </c>
    </row>
    <row r="14">
      <c r="A14" t="inlineStr">
        <is>
          <t>UNIT_TAURON</t>
        </is>
      </c>
      <c r="B14" t="inlineStr">
        <is>
          <t>UNIT</t>
        </is>
      </c>
      <c r="C14" t="inlineStr">
        <is>
          <t>UNITS.BMP</t>
        </is>
      </c>
      <c r="F14" t="inlineStr">
        <is>
          <t>PENDING</t>
        </is>
      </c>
      <c r="G14" t="inlineStr">
        <is>
          <t>Requires 1px black outline removal</t>
        </is>
      </c>
    </row>
    <row r="15">
      <c r="A15" t="inlineStr">
        <is>
          <t>UNIT_SERENA</t>
        </is>
      </c>
      <c r="B15" t="inlineStr">
        <is>
          <t>UNIT</t>
        </is>
      </c>
      <c r="C15" t="inlineStr">
        <is>
          <t>UNITS.BMP</t>
        </is>
      </c>
      <c r="F15" t="inlineStr">
        <is>
          <t>PENDING</t>
        </is>
      </c>
      <c r="G15" t="inlineStr">
        <is>
          <t>Requires 1px black outline removal</t>
        </is>
      </c>
    </row>
    <row r="16">
      <c r="A16" t="inlineStr">
        <is>
          <t>UNIT_FREYA</t>
        </is>
      </c>
      <c r="B16" t="inlineStr">
        <is>
          <t>UNIT</t>
        </is>
      </c>
      <c r="C16" t="inlineStr">
        <is>
          <t>UNITS.BMP</t>
        </is>
      </c>
      <c r="F16" t="inlineStr">
        <is>
          <t>PENDING</t>
        </is>
      </c>
      <c r="G16" t="inlineStr">
        <is>
          <t>Requires 1px black outline removal</t>
        </is>
      </c>
    </row>
    <row r="17">
      <c r="A17" t="inlineStr">
        <is>
          <t>UNIT_ALORRA</t>
        </is>
      </c>
      <c r="B17" t="inlineStr">
        <is>
          <t>UNIT</t>
        </is>
      </c>
      <c r="C17" t="inlineStr">
        <is>
          <t>UNITS.BMP</t>
        </is>
      </c>
      <c r="F17" t="inlineStr">
        <is>
          <t>PENDING</t>
        </is>
      </c>
      <c r="G17" t="inlineStr">
        <is>
          <t>Requires 1px black outline removal</t>
        </is>
      </c>
    </row>
    <row r="18">
      <c r="A18" t="inlineStr">
        <is>
          <t>IMPROVE_WIZARD'S_FORTRESS</t>
        </is>
      </c>
      <c r="B18" t="inlineStr">
        <is>
          <t>IMPROVE</t>
        </is>
      </c>
      <c r="C18" t="inlineStr">
        <is>
          <t>ICONS.BMP</t>
        </is>
      </c>
      <c r="F18" t="inlineStr">
        <is>
          <t>PENDING</t>
        </is>
      </c>
    </row>
    <row r="19">
      <c r="A19" t="inlineStr">
        <is>
          <t>IMPROVE_BARRACKS</t>
        </is>
      </c>
      <c r="B19" t="inlineStr">
        <is>
          <t>IMPROVE</t>
        </is>
      </c>
      <c r="C19" t="inlineStr">
        <is>
          <t>ICONS.BMP</t>
        </is>
      </c>
      <c r="F19" t="inlineStr">
        <is>
          <t>PENDING</t>
        </is>
      </c>
    </row>
    <row r="20">
      <c r="A20" t="inlineStr">
        <is>
          <t>IMPROVE_GRANARY</t>
        </is>
      </c>
      <c r="B20" t="inlineStr">
        <is>
          <t>IMPROVE</t>
        </is>
      </c>
      <c r="C20" t="inlineStr">
        <is>
          <t>ICONS.BMP</t>
        </is>
      </c>
      <c r="F20" t="inlineStr">
        <is>
          <t>PENDING</t>
        </is>
      </c>
    </row>
    <row r="21">
      <c r="A21" t="inlineStr">
        <is>
          <t>IMPROVE_TEMPLE</t>
        </is>
      </c>
      <c r="B21" t="inlineStr">
        <is>
          <t>IMPROVE</t>
        </is>
      </c>
      <c r="C21" t="inlineStr">
        <is>
          <t>ICONS.BMP</t>
        </is>
      </c>
      <c r="F21" t="inlineStr">
        <is>
          <t>PENDING</t>
        </is>
      </c>
    </row>
    <row r="22">
      <c r="A22" t="inlineStr">
        <is>
          <t>IMPROVE_LIBRARY</t>
        </is>
      </c>
      <c r="B22" t="inlineStr">
        <is>
          <t>IMPROVE</t>
        </is>
      </c>
      <c r="C22" t="inlineStr">
        <is>
          <t>ICONS.BMP</t>
        </is>
      </c>
      <c r="F22" t="inlineStr">
        <is>
          <t>PENDING</t>
        </is>
      </c>
    </row>
    <row r="23">
      <c r="A23" t="inlineStr">
        <is>
          <t>IMPROVE_COURTHOUSE</t>
        </is>
      </c>
      <c r="B23" t="inlineStr">
        <is>
          <t>IMPROVE</t>
        </is>
      </c>
      <c r="C23" t="inlineStr">
        <is>
          <t>ICONS.BMP</t>
        </is>
      </c>
      <c r="F23" t="inlineStr">
        <is>
          <t>PENDING</t>
        </is>
      </c>
    </row>
    <row r="24">
      <c r="A24" t="inlineStr">
        <is>
          <t>IMPROVE_CITY_WALLS</t>
        </is>
      </c>
      <c r="B24" t="inlineStr">
        <is>
          <t>IMPROVE</t>
        </is>
      </c>
      <c r="C24" t="inlineStr">
        <is>
          <t>ICONS.BMP</t>
        </is>
      </c>
      <c r="F24" t="inlineStr">
        <is>
          <t>PENDING</t>
        </is>
      </c>
    </row>
    <row r="25">
      <c r="A25" t="inlineStr">
        <is>
          <t>IMPROVE_AQUEDUCT</t>
        </is>
      </c>
      <c r="B25" t="inlineStr">
        <is>
          <t>IMPROVE</t>
        </is>
      </c>
      <c r="C25" t="inlineStr">
        <is>
          <t>ICONS.BMP</t>
        </is>
      </c>
      <c r="F25" t="inlineStr">
        <is>
          <t>PENDING</t>
        </is>
      </c>
    </row>
    <row r="26">
      <c r="A26" t="inlineStr">
        <is>
          <t>IMPROVE_CATHEDRAL</t>
        </is>
      </c>
      <c r="B26" t="inlineStr">
        <is>
          <t>IMPROVE</t>
        </is>
      </c>
      <c r="C26" t="inlineStr">
        <is>
          <t>ICONS.BMP</t>
        </is>
      </c>
      <c r="F26" t="inlineStr">
        <is>
          <t>PENDING</t>
        </is>
      </c>
    </row>
    <row r="27">
      <c r="A27" t="inlineStr">
        <is>
          <t>IMPROVE_UNIVERSITY</t>
        </is>
      </c>
      <c r="B27" t="inlineStr">
        <is>
          <t>IMPROVE</t>
        </is>
      </c>
      <c r="C27" t="inlineStr">
        <is>
          <t>ICONS.BMP</t>
        </is>
      </c>
      <c r="F27" t="inlineStr">
        <is>
          <t>PENDING</t>
        </is>
      </c>
    </row>
  </sheetData>
  <autoFilter ref="A1:G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</cols>
  <sheetData>
    <row r="1">
      <c r="A1" s="3" t="inlineStr">
        <is>
          <t>id</t>
        </is>
      </c>
    </row>
    <row r="2">
      <c r="A2" t="inlineStr">
        <is>
          <t>CONCEPT_FUEL</t>
        </is>
      </c>
    </row>
    <row r="3">
      <c r="A3" t="inlineStr">
        <is>
          <t>CONCEPT_GENETIC_AGE</t>
        </is>
      </c>
    </row>
    <row r="4">
      <c r="A4" t="inlineStr">
        <is>
          <t>CONCEPT_MODERN_AGE</t>
        </is>
      </c>
    </row>
  </sheetData>
  <autoFilter ref="A1:A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3" t="inlineStr">
        <is>
          <t>id</t>
        </is>
      </c>
      <c r="B1" s="3" t="inlineStr">
        <is>
          <t>block_text</t>
        </is>
      </c>
    </row>
  </sheetData>
  <autoFilter ref="A1:B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12" customWidth="1" min="3" max="3"/>
    <col width="48" customWidth="1" min="4" max="4"/>
    <col width="48" customWidth="1" min="5" max="5"/>
  </cols>
  <sheetData>
    <row r="1">
      <c r="A1" s="3" t="inlineStr">
        <is>
          <t>library</t>
        </is>
      </c>
      <c r="B1" s="3" t="inlineStr">
        <is>
          <t>section</t>
        </is>
      </c>
      <c r="C1" s="3" t="inlineStr">
        <is>
          <t>action</t>
        </is>
      </c>
      <c r="D1" s="3" t="inlineStr">
        <is>
          <t>find</t>
        </is>
      </c>
      <c r="E1" s="3" t="inlineStr">
        <is>
          <t>content</t>
        </is>
      </c>
    </row>
    <row r="2">
      <c r="A2" t="inlineStr">
        <is>
          <t>gl</t>
        </is>
      </c>
      <c r="B2" t="inlineStr">
        <is>
          <t>TILEIMP_RAILROAD_PREREQ</t>
        </is>
      </c>
      <c r="C2" t="inlineStr">
        <is>
          <t>set</t>
        </is>
      </c>
      <c r="E2" t="inlineStr">
        <is>
          <t>Requires:
&lt;L:DATABASE_ADVANCES,ADVANCE_GREATER_ENCHANTMENTS&gt;Greater Enchantments&lt;e&gt;</t>
        </is>
      </c>
    </row>
    <row r="3">
      <c r="A3" t="inlineStr">
        <is>
          <t>gl</t>
        </is>
      </c>
      <c r="B3" t="inlineStr">
        <is>
          <t>TILEIMP_RAILROAD_GAMEPLAY</t>
        </is>
      </c>
      <c r="C3" t="inlineStr">
        <is>
          <t>set</t>
        </is>
      </c>
      <c r="E3" t="inlineStr">
        <is>
          <t>Enchanted Roads reduce the movement cost for units.  They are an improvement on &lt;L:DATABASE_TILE_IMPROVEMENTS,TILEIMP_ROAD&gt;Roads&lt;e&gt;, and allow units to travel greater distances in a single turn.  Build them on any land tile.</t>
        </is>
      </c>
    </row>
    <row r="4">
      <c r="A4" t="inlineStr">
        <is>
          <t>gl</t>
        </is>
      </c>
      <c r="B4" t="inlineStr">
        <is>
          <t>ADVANCE_OIL_REFINING_PREREQ</t>
        </is>
      </c>
      <c r="C4" t="inlineStr">
        <is>
          <t>set</t>
        </is>
      </c>
      <c r="E4" t="inlineStr">
        <is>
          <t>Requires:
&lt;L:DATABASE_ADVANCES,ADVANCE_INDUSTRIAL_REVOLUTION&gt;Industrial Revolution&lt;e&gt;
&lt;L:DATABASE_ADVANCES,ADVANCE_GREATER_ENCHANTMENTS&gt;Greater Enchantments&lt;e&gt;</t>
        </is>
      </c>
    </row>
    <row r="5">
      <c r="A5" t="inlineStr">
        <is>
          <t>gl</t>
        </is>
      </c>
      <c r="B5" t="inlineStr">
        <is>
          <t>TERRAIN_SWAMP_GAMEPLAY</t>
        </is>
      </c>
      <c r="C5" t="inlineStr">
        <is>
          <t>replace</t>
        </is>
      </c>
      <c r="D5" t="inlineStr">
        <is>
          <t>&lt;L:DATABASE_TILE_IMPROVEMENTS,TILEIMP_ROAD&gt;Roads&lt;e&gt;, &lt;L:DATABASE_TILE_IMPROVEMENTS,TILEIMP_RAILROAD&gt;Railroads&lt;e&gt; and &lt;L:DATABASE_TILE_IMPROVEMENTS,TILEIMP_MAGLEV&gt;Maglevs&lt;e&gt;</t>
        </is>
      </c>
      <c r="E5" t="inlineStr">
        <is>
          <t>&lt;L:DATABASE_TILE_IMPROVEMENTS,TILEIMP_ROAD&gt;Roads&lt;e&gt; and &lt;L:DATABASE_TILE_IMPROVEMENTS,TILEIMP_RAILROAD&gt;Enchanted Roads&lt;e&gt;</t>
        </is>
      </c>
    </row>
    <row r="6">
      <c r="A6" t="inlineStr">
        <is>
          <t>gl</t>
        </is>
      </c>
      <c r="B6" t="inlineStr">
        <is>
          <t>TILEIMP_MAGLEV_PREREQ</t>
        </is>
      </c>
      <c r="C6" t="inlineStr">
        <is>
          <t>pop</t>
        </is>
      </c>
    </row>
    <row r="7">
      <c r="A7" t="inlineStr">
        <is>
          <t>gl</t>
        </is>
      </c>
      <c r="B7" t="inlineStr">
        <is>
          <t>TILEIMP_MAGLEV_STATISTICS</t>
        </is>
      </c>
      <c r="C7" t="inlineStr">
        <is>
          <t>pop</t>
        </is>
      </c>
    </row>
    <row r="8">
      <c r="A8" t="inlineStr">
        <is>
          <t>gl</t>
        </is>
      </c>
      <c r="B8" t="inlineStr">
        <is>
          <t>TILEIMP_MAGLEV_GAMEPLAY</t>
        </is>
      </c>
      <c r="C8" t="inlineStr">
        <is>
          <t>pop</t>
        </is>
      </c>
    </row>
    <row r="9">
      <c r="A9" t="inlineStr">
        <is>
          <t>gl</t>
        </is>
      </c>
      <c r="B9" t="inlineStr">
        <is>
          <t>TILEIMP_MAGLEV_HISTORICAL</t>
        </is>
      </c>
      <c r="C9" t="inlineStr">
        <is>
          <t>pop</t>
        </is>
      </c>
    </row>
    <row r="10">
      <c r="A10" t="inlineStr">
        <is>
          <t>gl</t>
        </is>
      </c>
      <c r="B10" t="inlineStr">
        <is>
          <t>ADVANCE_HT_SUPERCONDUCTOR_STATISTICS</t>
        </is>
      </c>
      <c r="C10" t="inlineStr">
        <is>
          <t>replace</t>
        </is>
      </c>
      <c r="D10" t="inlineStr">
        <is>
          <t xml:space="preserve">
&lt;L:DATABASE_TILE_IMPROVEMENTS,TILEIMP_MAGLEV&gt;Maglevs&lt;e&gt;</t>
        </is>
      </c>
    </row>
    <row r="11">
      <c r="A11" t="inlineStr">
        <is>
          <t>gl</t>
        </is>
      </c>
      <c r="B11" t="inlineStr">
        <is>
          <t>ADVANCE_HT_SUPERCONDUCTOR_GAMEPLAY</t>
        </is>
      </c>
      <c r="C11" t="inlineStr">
        <is>
          <t>replace</t>
        </is>
      </c>
      <c r="D11" t="inlineStr">
        <is>
          <t xml:space="preserve">
Magnetic Levitation Trains, or &lt;L:DATABASE_TILE_IMPROVEMENTS,TILEIMP_MAGLEV&gt;Maglevs&lt;e&gt;, are transit systems that whiz along the surface of the earth at speeds well in excess of any other form of land transportation.  As a &lt;L:DATABASE_CONCEPTS,CONCEPT_TILE_IMPROVEMENTS&gt;Tile Improvement&lt;e&gt;, they are the fastest way to get around, dramatically reducing the movement costs associated with any terrain they are built on.</t>
        </is>
      </c>
    </row>
    <row r="12">
      <c r="A12" t="inlineStr">
        <is>
          <t>waw</t>
        </is>
      </c>
      <c r="B12" t="inlineStr">
        <is>
          <t>TILEIMP_RAILROAD_PREREQ</t>
        </is>
      </c>
      <c r="C12" t="inlineStr">
        <is>
          <t>set</t>
        </is>
      </c>
      <c r="E12" t="inlineStr">
        <is>
          <t>Requires:
&lt;L:DATABASE_ADVANCES,ADVANCE_GREATER_ENCHANTMENTS&gt;Greater Enchantments&lt;e&gt;</t>
        </is>
      </c>
    </row>
    <row r="13">
      <c r="A13" t="inlineStr">
        <is>
          <t>waw</t>
        </is>
      </c>
      <c r="B13" t="inlineStr">
        <is>
          <t>TILEIMP_RAILROAD_GAMEPLAY</t>
        </is>
      </c>
      <c r="C13" t="inlineStr">
        <is>
          <t>set</t>
        </is>
      </c>
      <c r="E13" t="inlineStr">
        <is>
          <t>Enchanted Roads reduce the movement cost for units.  They are an improvement on &lt;L:DATABASE_TILE_IMPROVEMENTS,TILEIMP_ROAD&gt;Roads&lt;e&gt;, and allow units to travel greater distances in a single turn.  Build them on any land tile.</t>
        </is>
      </c>
    </row>
    <row r="14">
      <c r="A14" t="inlineStr">
        <is>
          <t>waw</t>
        </is>
      </c>
      <c r="B14" t="inlineStr">
        <is>
          <t>TERRAIN_SWAMP_GAMEPLAY</t>
        </is>
      </c>
      <c r="C14" t="inlineStr">
        <is>
          <t>replace</t>
        </is>
      </c>
      <c r="D14" t="inlineStr">
        <is>
          <t>&lt;L:DATABASE_TILE_IMPROVEMENTS,TILEIMP_ROAD&gt;Roads&lt;e&gt;, &lt;L:DATABASE_TILE_IMPROVEMENTS,TILEIMP_RAILROAD&gt;Railroads&lt;e&gt; and &lt;L:DATABASE_TILE_IMPROVEMENTS,TILEIMP_MAGLEV&gt;Maglevs&lt;e&gt;</t>
        </is>
      </c>
      <c r="E14" t="inlineStr">
        <is>
          <t>&lt;L:DATABASE_TILE_IMPROVEMENTS,TILEIMP_ROAD&gt;Roads&lt;e&gt; and &lt;L:DATABASE_TILE_IMPROVEMENTS,TILEIMP_RAILROAD&gt;Enchanted Roads&lt;e&gt;</t>
        </is>
      </c>
    </row>
    <row r="15">
      <c r="A15" t="inlineStr">
        <is>
          <t>waw</t>
        </is>
      </c>
      <c r="B15" t="inlineStr">
        <is>
          <t>TILEIMP_MAGLEV_PREREQ</t>
        </is>
      </c>
      <c r="C15" t="inlineStr">
        <is>
          <t>pop</t>
        </is>
      </c>
    </row>
    <row r="16">
      <c r="A16" t="inlineStr">
        <is>
          <t>waw</t>
        </is>
      </c>
      <c r="B16" t="inlineStr">
        <is>
          <t>TILEIMP_MAGLEV_STATISTICS</t>
        </is>
      </c>
      <c r="C16" t="inlineStr">
        <is>
          <t>pop</t>
        </is>
      </c>
    </row>
    <row r="17">
      <c r="A17" t="inlineStr">
        <is>
          <t>waw</t>
        </is>
      </c>
      <c r="B17" t="inlineStr">
        <is>
          <t>TILEIMP_MAGLEV_GAMEPLAY</t>
        </is>
      </c>
      <c r="C17" t="inlineStr">
        <is>
          <t>pop</t>
        </is>
      </c>
    </row>
    <row r="18">
      <c r="A18" t="inlineStr">
        <is>
          <t>waw</t>
        </is>
      </c>
      <c r="B18" t="inlineStr">
        <is>
          <t>TILEIMP_MAGLEV_HISTORICAL</t>
        </is>
      </c>
      <c r="C18" t="inlineStr">
        <is>
          <t>pop</t>
        </is>
      </c>
    </row>
  </sheetData>
  <autoFilter ref="A1:E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33" customWidth="1" min="2" max="2"/>
  </cols>
  <sheetData>
    <row r="1">
      <c r="A1" s="3" t="inlineStr">
        <is>
          <t>find</t>
        </is>
      </c>
      <c r="B1" s="3" t="inlineStr">
        <is>
          <t>replace</t>
        </is>
      </c>
    </row>
    <row r="2">
      <c r="A2" t="inlineStr">
        <is>
          <t>Trading Posts and Shopping Malls</t>
        </is>
      </c>
      <c r="B2" t="inlineStr">
        <is>
          <t>Trading Posts</t>
        </is>
      </c>
    </row>
    <row r="3">
      <c r="A3" t="inlineStr">
        <is>
          <t>the Trading Post and Shopping Mall</t>
        </is>
      </c>
      <c r="B3" t="inlineStr">
        <is>
          <t>the Trading Post</t>
        </is>
      </c>
    </row>
    <row r="4">
      <c r="A4" t="inlineStr">
        <is>
          <t>like the Trading Post and , can help</t>
        </is>
      </c>
      <c r="B4" t="inlineStr">
        <is>
          <t>like the Trading Post, can help</t>
        </is>
      </c>
    </row>
    <row r="5">
      <c r="A5" t="inlineStr">
        <is>
          <t>such as Trading Posts and s.</t>
        </is>
      </c>
      <c r="B5" t="inlineStr">
        <is>
          <t>such as Trading Posts.</t>
        </is>
      </c>
    </row>
    <row r="6">
      <c r="A6" t="inlineStr">
        <is>
          <t>Mines and Undersea Tunnels, but not</t>
        </is>
      </c>
      <c r="B6" t="inlineStr">
        <is>
          <t>Mines, but not</t>
        </is>
      </c>
    </row>
    <row r="7">
      <c r="A7" t="inlineStr">
        <is>
          <t>Nets&lt;e&gt;, Undersea Tunnels and Ports.</t>
        </is>
      </c>
      <c r="B7" t="inlineStr">
        <is>
          <t>Nets&lt;e&gt; and Ports.</t>
        </is>
      </c>
    </row>
    <row r="8">
      <c r="A8" t="inlineStr">
        <is>
          <t>like Undersea Tunnels and Fisheries.</t>
        </is>
      </c>
      <c r="B8" t="inlineStr">
        <is>
          <t>like Fisheries.</t>
        </is>
      </c>
    </row>
    <row r="9">
      <c r="A9" t="inlineStr">
        <is>
          <t>Undersea Tunnels enable land units to travel across water.</t>
        </is>
      </c>
    </row>
    <row r="10">
      <c r="A10" t="inlineStr">
        <is>
          <t>Undersea Tunnels</t>
        </is>
      </c>
      <c r="B10" t="inlineStr">
        <is>
          <t>sea routes</t>
        </is>
      </c>
    </row>
    <row r="11">
      <c r="A11" t="inlineStr">
        <is>
          <t>Undersea Tunnel</t>
        </is>
      </c>
      <c r="B11" t="inlineStr">
        <is>
          <t>sea route</t>
        </is>
      </c>
    </row>
    <row r="12">
      <c r="A12" t="inlineStr">
        <is>
          <t>Shopping Malls</t>
        </is>
      </c>
    </row>
    <row r="13">
      <c r="A13" t="inlineStr">
        <is>
          <t>Shopping Mall</t>
        </is>
      </c>
    </row>
  </sheetData>
  <autoFilter ref="A1:B1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3" customWidth="1" min="2" max="2"/>
  </cols>
  <sheetData>
    <row r="1">
      <c r="A1" s="3" t="inlineStr">
        <is>
          <t>id</t>
        </is>
      </c>
      <c r="B1" s="3" t="inlineStr">
        <is>
          <t>fallback</t>
        </is>
      </c>
    </row>
    <row r="2">
      <c r="A2" t="inlineStr">
        <is>
          <t>ICON_GOV_REPUBLIC</t>
        </is>
      </c>
      <c r="B2" t="inlineStr">
        <is>
          <t>ICON_GOV_CITY_STATE</t>
        </is>
      </c>
    </row>
    <row r="3">
      <c r="A3" t="inlineStr">
        <is>
          <t>ICON_GOV_CORPORATE_REPUBLIC</t>
        </is>
      </c>
      <c r="B3" t="inlineStr">
        <is>
          <t>ICON_GOV_MULTINATIONAL_REPUBLIC</t>
        </is>
      </c>
    </row>
  </sheetData>
  <autoFilter ref="A1:B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3" t="inlineStr">
        <is>
          <t>entry</t>
        </is>
      </c>
    </row>
    <row r="2">
      <c r="A2" t="inlineStr">
        <is>
          <t>ICON_IMPROVE_NOTHING"ICON_IMPROVE_NOTHING.tga""CA023A.avi""GAMEM001.txt""HISTM001.txt""PREQM001.txt""VARIM001.txt""UPM001.tga""STATM001.txt"</t>
        </is>
      </c>
    </row>
    <row r="3">
      <c r="A3" t="inlineStr">
        <is>
          <t>ICON_IMPROVE_WIZARDS_FORTRESS"ICON_IMPROVE_WIZARDS_FORTRESS.tga""CA023A.avi""GAMEM001.txt""HISTM001.txt""PREQM001.txt""VARIM001.txt""UPM001.tga""STATM001.txt"</t>
        </is>
      </c>
    </row>
    <row r="4">
      <c r="A4" t="inlineStr">
        <is>
          <t>ICON_IMPROVE_BARRACKS"ICON_IMPROVE_BARRACKS.tga""CA023A.avi""GAMEM001.txt""HISTM001.txt""PREQM001.txt""VARIM001.txt""UPM001.tga""STATM001.txt"</t>
        </is>
      </c>
    </row>
    <row r="5">
      <c r="A5" t="inlineStr">
        <is>
          <t>ICON_IMPROVE_GRANARY"ICON_IMPROVE_GRANARY.tga""CA023A.avi""GAMEM001.txt""HISTM001.txt""PREQM001.txt""VARIM001.txt""UPM001.tga""STATM001.txt"</t>
        </is>
      </c>
    </row>
    <row r="6">
      <c r="A6" t="inlineStr">
        <is>
          <t>ICON_IMPROVE_TEMPLE"ICON_IMPROVE_TEMPLE.tga""CA023A.avi""GAMEM001.txt""HISTM001.txt""PREQM001.txt""VARIM001.txt""UPM001.tga""STATM001.txt"</t>
        </is>
      </c>
    </row>
    <row r="7">
      <c r="A7" t="inlineStr">
        <is>
          <t>ICON_IMPROVE_MARKETPLACE"ICON_IMPROVE_MARKETPLACE.tga""CA023A.avi""GAMEM001.txt""HISTM001.txt""PREQM001.txt""VARIM001.txt""UPM001.tga""STATM001.txt"</t>
        </is>
      </c>
    </row>
    <row r="8">
      <c r="A8" t="inlineStr">
        <is>
          <t>ICON_IMPROVE_LIBRARY"ICON_IMPROVE_LIBRARY.tga""CA023A.avi""GAMEM001.txt""HISTM001.txt""PREQM001.txt""VARIM001.txt""UPM001.tga""STATM001.txt"</t>
        </is>
      </c>
    </row>
    <row r="9">
      <c r="A9" t="inlineStr">
        <is>
          <t>ICON_IMPROVE_COURTHOUSE"ICON_IMPROVE_COURTHOUSE.tga""CA023A.avi""GAMEM001.txt""HISTM001.txt""PREQM001.txt""VARIM001.txt""UPM001.tga""STATM001.txt"</t>
        </is>
      </c>
    </row>
    <row r="10">
      <c r="A10" t="inlineStr">
        <is>
          <t>ICON_IMPROVE_CITY_WALLS"ICON_IMPROVE_CITY_WALLS.tga""CA023A.avi""GAMEM001.txt""HISTM001.txt""PREQM001.txt""VARIM001.txt""UPM001.tga""STATM001.txt"</t>
        </is>
      </c>
    </row>
    <row r="11">
      <c r="A11" t="inlineStr">
        <is>
          <t>ICON_IMPROVE_AQUEDUCT"ICON_IMPROVE_AQUEDUCT.tga""CA023A.avi""GAMEM001.txt""HISTM001.txt""PREQM001.txt""VARIM001.txt""UPM001.tga""STATM001.txt"</t>
        </is>
      </c>
    </row>
    <row r="12">
      <c r="A12" t="inlineStr">
        <is>
          <t>ICON_IMPROVE_BANK"ICON_IMPROVE_BANK.tga""CA023A.avi""GAMEM001.txt""HISTM001.txt""PREQM001.txt""VARIM001.txt""UPM001.tga""STATM001.txt"</t>
        </is>
      </c>
    </row>
    <row r="13">
      <c r="A13" t="inlineStr">
        <is>
          <t>ICON_IMPROVE_CATHEDRAL"ICON_IMPROVE_CATHEDRAL.tga""CA023A.avi""GAMEM001.txt""HISTM001.txt""PREQM001.txt""VARIM001.txt""UPM001.tga""STATM001.txt"</t>
        </is>
      </c>
    </row>
    <row r="14">
      <c r="A14" t="inlineStr">
        <is>
          <t>ICON_IMPROVE_UNIVERSITY"ICON_IMPROVE_UNIVERSITY.tga""CA023A.avi""GAMEM001.txt""HISTM001.txt""PREQM001.txt""VARIM001.txt""UPM001.tga""STATM001.txt"</t>
        </is>
      </c>
    </row>
    <row r="15">
      <c r="A15" t="inlineStr">
        <is>
          <t>ICON_IMPROVE_MASS_TRANSIT"ICON_IMPROVE_MASS_TRANSIT.tga""CA023A.avi""GAMEM001.txt""HISTM001.txt""PREQM001.txt""VARIM001.txt""UPM001.tga""STATM001.txt"</t>
        </is>
      </c>
    </row>
    <row r="16">
      <c r="A16" t="inlineStr">
        <is>
          <t>ICON_IMPROVE_COLOSSEUM"ICON_IMPROVE_COLOSSEUM.tga""CA023A.avi""GAMEM001.txt""HISTM001.txt""PREQM001.txt""VARIM001.txt""UPM001.tga""STATM001.txt"</t>
        </is>
      </c>
    </row>
    <row r="17">
      <c r="A17" t="inlineStr">
        <is>
          <t>ICON_IMPROVE_MECHANICIANS_GUILD"ICON_IMPROVE_MECHANICIANS_GUILD.tga""CA023A.avi""GAMEM001.txt""HISTM001.txt""PREQM001.txt""VARIM001.txt""UPM001.tga""STATM001.txt"</t>
        </is>
      </c>
    </row>
    <row r="18">
      <c r="A18" t="inlineStr">
        <is>
          <t>ICON_IMPROVE_MANUFACTURING_PLANT"ICON_IMPROVE_MANUFACTURING_PLANT.tga""CA023A.avi""GAMEM001.txt""HISTM001.txt""PREQM001.txt""VARIM001.txt""UPM001.tga""STATM001.txt"</t>
        </is>
      </c>
    </row>
    <row r="19">
      <c r="A19" t="inlineStr">
        <is>
          <t>ICON_IMPROVE_SDI_DEFENSE"ICON_IMPROVE_SDI_DEFENSE.tga""CA023A.avi""GAMEM001.txt""HISTM001.txt""PREQM001.txt""VARIM001.txt""UPM001.tga""STATM001.txt"</t>
        </is>
      </c>
    </row>
    <row r="20">
      <c r="A20" t="inlineStr">
        <is>
          <t>ICON_IMPROVE_RECYCLING_CENTER"ICON_IMPROVE_RECYCLING_CENTER.tga""CA023A.avi""GAMEM001.txt""HISTM001.txt""PREQM001.txt""VARIM001.txt""UPM001.tga""STATM001.txt"</t>
        </is>
      </c>
    </row>
    <row r="21">
      <c r="A21" t="inlineStr">
        <is>
          <t>ICON_IMPROVE_POWER_PLANT"ICON_IMPROVE_POWER_PLANT.tga""CA023A.avi""GAMEM001.txt""HISTM001.txt""PREQM001.txt""VARIM001.txt""UPM001.tga""STATM001.txt"</t>
        </is>
      </c>
    </row>
    <row r="22">
      <c r="A22" t="inlineStr">
        <is>
          <t>ICON_IMPROVE_HYDRO_PLANT"ICON_IMPROVE_HYDRO_PLANT.tga""CA023A.avi""GAMEM001.txt""HISTM001.txt""PREQM001.txt""VARIM001.txt""UPM001.tga""STATM001.txt"</t>
        </is>
      </c>
    </row>
    <row r="23">
      <c r="A23" t="inlineStr">
        <is>
          <t>ICON_IMPROVE_PRIMAL_SOURCE"ICON_IMPROVE_PRIMAL_SOURCE.tga""CA023A.avi""GAMEM001.txt""HISTM001.txt""PREQM001.txt""VARIM001.txt""UPM001.tga""STATM001.txt"</t>
        </is>
      </c>
    </row>
    <row r="24">
      <c r="A24" t="inlineStr">
        <is>
          <t>ICON_IMPROVE_MERCHANTS_GUILD"ICON_IMPROVE_MERCHANTS_GUILD.tga""CA023A.avi""GAMEM001.txt""HISTM001.txt""PREQM001.txt""VARIM001.txt""UPM001.tga""STATM001.txt"</t>
        </is>
      </c>
    </row>
    <row r="25">
      <c r="A25" t="inlineStr">
        <is>
          <t>ICON_IMPROVE_SEWER_SYSTEM"ICON_IMPROVE_SEWER_SYSTEM.tga""CA023A.avi""GAMEM001.txt""HISTM001.txt""PREQM001.txt""VARIM001.txt""UPM001.tga""STATM001.txt"</t>
        </is>
      </c>
    </row>
    <row r="26">
      <c r="A26" t="inlineStr">
        <is>
          <t>ICON_IMPROVE_SUPERMARKET"ICON_IMPROVE_SUPERMARKET.tga""CA023A.avi""GAMEM001.txt""HISTM001.txt""PREQM001.txt""VARIM001.txt""UPM001.tga""STATM001.txt"</t>
        </is>
      </c>
    </row>
    <row r="27">
      <c r="A27" t="inlineStr">
        <is>
          <t>ICON_IMPROVE_SUPERHIGHWAYS"ICON_IMPROVE_SUPERHIGHWAYS.tga""CA023A.avi""GAMEM001.txt""HISTM001.txt""PREQM001.txt""VARIM001.txt""UPM001.tga""STATM001.txt"</t>
        </is>
      </c>
    </row>
    <row r="28">
      <c r="A28" t="inlineStr">
        <is>
          <t>ICON_IMPROVE_BEACON_OF_WISDOM"ICON_IMPROVE_BEACON_OF_WISDOM.tga""CA023A.avi""GAMEM001.txt""HISTM001.txt""PREQM001.txt""VARIM001.txt""UPM001.tga""STATM001.txt"</t>
        </is>
      </c>
    </row>
    <row r="29">
      <c r="A29" t="inlineStr">
        <is>
          <t>ICON_IMPROVE_SAM_MISSILE_BATTERY"ICON_IMPROVE_SAM_MISSILE_BATTERY.tga""CA023A.avi""GAMEM001.txt""HISTM001.txt""PREQM001.txt""VARIM001.txt""UPM001.tga""STATM001.txt"</t>
        </is>
      </c>
    </row>
    <row r="30">
      <c r="A30" t="inlineStr">
        <is>
          <t>ICON_IMPROVE_COASTAL_FORTRESS"ICON_IMPROVE_COASTAL_FORTRESS.tga""CA023A.avi""GAMEM001.txt""HISTM001.txt""PREQM001.txt""VARIM001.txt""UPM001.tga""STATM001.txt"</t>
        </is>
      </c>
    </row>
    <row r="31">
      <c r="A31" t="inlineStr">
        <is>
          <t>ICON_IMPROVE_SOLAR_HARNESS"ICON_IMPROVE_SOLAR_HARNESS.tga""CA023A.avi""GAMEM001.txt""HISTM001.txt""PREQM001.txt""VARIM001.txt""UPM001.tga""STATM001.txt"</t>
        </is>
      </c>
    </row>
    <row r="32">
      <c r="A32" t="inlineStr">
        <is>
          <t>ICON_IMPROVE_HARBOR"ICON_IMPROVE_HARBOR.tga""CA023A.avi""GAMEM001.txt""HISTM001.txt""PREQM001.txt""VARIM001.txt""UPM001.tga""STATM001.txt"</t>
        </is>
      </c>
    </row>
    <row r="33">
      <c r="A33" t="inlineStr">
        <is>
          <t>ICON_IMPROVE_SEA_MINES"ICON_IMPROVE_SEA_MINES.tga""CA023A.avi""GAMEM001.txt""HISTM001.txt""PREQM001.txt""VARIM001.txt""UPM001.tga""STATM001.txt"</t>
        </is>
      </c>
    </row>
    <row r="34">
      <c r="A34" t="inlineStr">
        <is>
          <t>ICON_IMPROVE_FANTASTIC_STABLE"ICON_IMPROVE_FANTASTIC_STABLE.tga""CA023A.avi""GAMEM001.txt""HISTM001.txt""PREQM001.txt""VARIM001.txt""UPM001.tga""STATM001.txt"</t>
        </is>
      </c>
    </row>
    <row r="35">
      <c r="A35" t="inlineStr">
        <is>
          <t>ICON_IMPROVE_POLICE_STATION"ICON_IMPROVE_POLICE_STATION.tga""CA023A.avi""GAMEM001.txt""HISTM001.txt""PREQM001.txt""VARIM001.txt""UPM001.tga""STATM001.txt"</t>
        </is>
      </c>
    </row>
    <row r="36">
      <c r="A36" t="inlineStr">
        <is>
          <t>ICON_IMPROVE_PORT"ICON_IMPROVE_PORT.tga""CA023A.avi""GAMEM001.txt""HISTM001.txt""PREQM001.txt""VARIM001.txt""UPM001.tga""STATM001.txt"</t>
        </is>
      </c>
    </row>
    <row r="37">
      <c r="A37" t="inlineStr">
        <is>
          <t>ICON_IMPROVE_TRANSPORTER"ICON_IMPROVE_TRANSPORTER.tga""CA023A.avi""GAMEM001.txt""HISTM001.txt""PREQM001.txt""VARIM001.txt""UPM001.tga""STATM001.txt"</t>
        </is>
      </c>
    </row>
    <row r="38">
      <c r="A38" t="inlineStr">
        <is>
          <t>ICON_IMPROVE_SS_STRUCTURAL"ICON_IMPROVE_SS_STRUCTURAL.tga""CA023A.avi""GAMEM001.txt""HISTM001.txt""PREQM001.txt""VARIM001.txt""UPM001.tga""STATM001.txt"</t>
        </is>
      </c>
    </row>
    <row r="39">
      <c r="A39" t="inlineStr">
        <is>
          <t>ICON_IMPROVE_SS_COMPONENT"ICON_IMPROVE_SS_COMPONENT.tga""CA023A.avi""GAMEM001.txt""HISTM001.txt""PREQM001.txt""VARIM001.txt""UPM001.tga""STATM001.txt"</t>
        </is>
      </c>
    </row>
    <row r="40">
      <c r="A40" t="inlineStr">
        <is>
          <t>ICON_IMPROVE_SS_MODULE"ICON_IMPROVE_SS_MODULE.tga""CA023A.avi""GAMEM001.txt""HISTM001.txt""PREQM001.txt""VARIM001.txt""UPM001.tga""STATM001.txt"</t>
        </is>
      </c>
    </row>
    <row r="41">
      <c r="A41" t="inlineStr">
        <is>
          <t>ICON_IMPROVE_X_CAPITALIZATION"ICON_IMPROVE_X_CAPITALIZATION.tga""CA023A.avi""GAMEM001.txt""HISTM001.txt""PREQM001.txt""VARIM001.txt""UPM001.tga""STATM001.txt"</t>
        </is>
      </c>
    </row>
  </sheetData>
  <autoFilter ref="A1:A4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2" customWidth="1" min="3" max="3"/>
    <col width="12" customWidth="1" min="4" max="4"/>
    <col width="12" customWidth="1" min="5" max="5"/>
    <col width="38" customWidth="1" min="6" max="6"/>
  </cols>
  <sheetData>
    <row r="1">
      <c r="A1" s="3" t="inlineStr">
        <is>
          <t>cell_index</t>
        </is>
      </c>
      <c r="B1" s="3" t="inlineStr">
        <is>
          <t>name</t>
        </is>
      </c>
      <c r="C1" s="3" t="inlineStr">
        <is>
          <t>cost</t>
        </is>
      </c>
      <c r="D1" s="3" t="inlineStr">
        <is>
          <t>upkeep</t>
        </is>
      </c>
      <c r="E1" s="3" t="inlineStr">
        <is>
          <t>prereq</t>
        </is>
      </c>
      <c r="F1" s="3" t="inlineStr">
        <is>
          <t>icon</t>
        </is>
      </c>
    </row>
    <row r="2">
      <c r="A2" t="inlineStr">
        <is>
          <t>1</t>
        </is>
      </c>
      <c r="B2" t="inlineStr">
        <is>
          <t>Wizard's Fortress</t>
        </is>
      </c>
      <c r="C2" t="inlineStr">
        <is>
          <t>10</t>
        </is>
      </c>
      <c r="D2" t="inlineStr">
        <is>
          <t>0</t>
        </is>
      </c>
      <c r="E2" t="inlineStr">
        <is>
          <t>Mas</t>
        </is>
      </c>
      <c r="F2" t="inlineStr">
        <is>
          <t>ICON_IMPROVE_WIZARDS_FORTRESS</t>
        </is>
      </c>
    </row>
    <row r="3">
      <c r="A3" t="inlineStr">
        <is>
          <t>2</t>
        </is>
      </c>
      <c r="B3" t="inlineStr">
        <is>
          <t>Barracks</t>
        </is>
      </c>
      <c r="C3" t="inlineStr">
        <is>
          <t>4</t>
        </is>
      </c>
      <c r="D3" t="inlineStr">
        <is>
          <t>1</t>
        </is>
      </c>
      <c r="E3" t="inlineStr">
        <is>
          <t>nil</t>
        </is>
      </c>
      <c r="F3" t="inlineStr">
        <is>
          <t>ICON_IMPROVE_BARRACKS</t>
        </is>
      </c>
    </row>
    <row r="4">
      <c r="A4" t="inlineStr">
        <is>
          <t>3</t>
        </is>
      </c>
      <c r="B4" t="inlineStr">
        <is>
          <t>Granary</t>
        </is>
      </c>
      <c r="C4" t="inlineStr">
        <is>
          <t>6</t>
        </is>
      </c>
      <c r="D4" t="inlineStr">
        <is>
          <t>1</t>
        </is>
      </c>
      <c r="E4" t="inlineStr">
        <is>
          <t>Pot</t>
        </is>
      </c>
      <c r="F4" t="inlineStr">
        <is>
          <t>ICON_IMPROVE_GRANARY</t>
        </is>
      </c>
    </row>
    <row r="5">
      <c r="A5" t="inlineStr">
        <is>
          <t>4</t>
        </is>
      </c>
      <c r="B5" t="inlineStr">
        <is>
          <t>Temple</t>
        </is>
      </c>
      <c r="C5" t="inlineStr">
        <is>
          <t>4</t>
        </is>
      </c>
      <c r="D5" t="inlineStr">
        <is>
          <t>1</t>
        </is>
      </c>
      <c r="E5" t="inlineStr">
        <is>
          <t>Cer</t>
        </is>
      </c>
      <c r="F5" t="inlineStr">
        <is>
          <t>ICON_IMPROVE_TEMPLE</t>
        </is>
      </c>
    </row>
    <row r="6">
      <c r="A6" t="inlineStr">
        <is>
          <t>6</t>
        </is>
      </c>
      <c r="B6" t="inlineStr">
        <is>
          <t>Library</t>
        </is>
      </c>
      <c r="C6" t="inlineStr">
        <is>
          <t>8</t>
        </is>
      </c>
      <c r="D6" t="inlineStr">
        <is>
          <t>1</t>
        </is>
      </c>
      <c r="E6" t="inlineStr">
        <is>
          <t>Wri</t>
        </is>
      </c>
      <c r="F6" t="inlineStr">
        <is>
          <t>ICON_IMPROVE_LIBRARY</t>
        </is>
      </c>
    </row>
    <row r="7">
      <c r="A7" t="inlineStr">
        <is>
          <t>7</t>
        </is>
      </c>
      <c r="B7" t="inlineStr">
        <is>
          <t>Courthouse</t>
        </is>
      </c>
      <c r="C7" t="inlineStr">
        <is>
          <t>8</t>
        </is>
      </c>
      <c r="D7" t="inlineStr">
        <is>
          <t>1</t>
        </is>
      </c>
      <c r="E7" t="inlineStr">
        <is>
          <t>CoL</t>
        </is>
      </c>
      <c r="F7" t="inlineStr">
        <is>
          <t>ICON_IMPROVE_COURTHOUSE</t>
        </is>
      </c>
    </row>
    <row r="8">
      <c r="A8" t="inlineStr">
        <is>
          <t>8</t>
        </is>
      </c>
      <c r="B8" t="inlineStr">
        <is>
          <t>City Walls</t>
        </is>
      </c>
      <c r="C8" t="inlineStr">
        <is>
          <t>8</t>
        </is>
      </c>
      <c r="D8" t="inlineStr">
        <is>
          <t>0</t>
        </is>
      </c>
      <c r="E8" t="inlineStr">
        <is>
          <t>Mas</t>
        </is>
      </c>
      <c r="F8" t="inlineStr">
        <is>
          <t>ICON_IMPROVE_CITY_WALLS</t>
        </is>
      </c>
    </row>
    <row r="9">
      <c r="A9" t="inlineStr">
        <is>
          <t>9</t>
        </is>
      </c>
      <c r="B9" t="inlineStr">
        <is>
          <t>Aqueduct</t>
        </is>
      </c>
      <c r="C9" t="inlineStr">
        <is>
          <t>8</t>
        </is>
      </c>
      <c r="D9" t="inlineStr">
        <is>
          <t>2</t>
        </is>
      </c>
      <c r="E9" t="inlineStr">
        <is>
          <t>Cst</t>
        </is>
      </c>
      <c r="F9" t="inlineStr">
        <is>
          <t>ICON_IMPROVE_AQUEDUCT</t>
        </is>
      </c>
    </row>
    <row r="10">
      <c r="A10" t="inlineStr">
        <is>
          <t>11</t>
        </is>
      </c>
      <c r="B10" t="inlineStr">
        <is>
          <t>Cathedral</t>
        </is>
      </c>
      <c r="C10" t="inlineStr">
        <is>
          <t>12</t>
        </is>
      </c>
      <c r="D10" t="inlineStr">
        <is>
          <t>3</t>
        </is>
      </c>
      <c r="E10" t="inlineStr">
        <is>
          <t>MT</t>
        </is>
      </c>
      <c r="F10" t="inlineStr">
        <is>
          <t>ICON_IMPROVE_CATHEDRAL</t>
        </is>
      </c>
    </row>
    <row r="11">
      <c r="A11" t="inlineStr">
        <is>
          <t>12</t>
        </is>
      </c>
      <c r="B11" t="inlineStr">
        <is>
          <t>University</t>
        </is>
      </c>
      <c r="C11" t="inlineStr">
        <is>
          <t>16</t>
        </is>
      </c>
      <c r="D11" t="inlineStr">
        <is>
          <t>3</t>
        </is>
      </c>
      <c r="E11" t="inlineStr">
        <is>
          <t>Uni</t>
        </is>
      </c>
      <c r="F11" t="inlineStr">
        <is>
          <t>ICON_IMPROVE_UNIVERSITY</t>
        </is>
      </c>
    </row>
    <row r="12">
      <c r="A12" t="inlineStr">
        <is>
          <t>14</t>
        </is>
      </c>
      <c r="B12" t="inlineStr">
        <is>
          <t>Colosseum</t>
        </is>
      </c>
      <c r="C12" t="inlineStr">
        <is>
          <t>10</t>
        </is>
      </c>
      <c r="D12" t="inlineStr">
        <is>
          <t>4</t>
        </is>
      </c>
      <c r="E12" t="inlineStr">
        <is>
          <t>Cst</t>
        </is>
      </c>
      <c r="F12" t="inlineStr">
        <is>
          <t>ICON_IMPROVE_COLOSSEUM</t>
        </is>
      </c>
    </row>
    <row r="13">
      <c r="A13" t="inlineStr">
        <is>
          <t>15</t>
        </is>
      </c>
      <c r="B13" t="inlineStr">
        <is>
          <t>Mechanician's Guild</t>
        </is>
      </c>
      <c r="C13" t="inlineStr">
        <is>
          <t>20</t>
        </is>
      </c>
      <c r="D13" t="inlineStr">
        <is>
          <t>4</t>
        </is>
      </c>
      <c r="E13" t="inlineStr">
        <is>
          <t>X3</t>
        </is>
      </c>
      <c r="F13" t="inlineStr">
        <is>
          <t>ICON_IMPROVE_MECHANICIANS_GUILD</t>
        </is>
      </c>
    </row>
    <row r="14">
      <c r="A14" t="inlineStr">
        <is>
          <t>19</t>
        </is>
      </c>
      <c r="B14" t="inlineStr">
        <is>
          <t>xPower Plant</t>
        </is>
      </c>
      <c r="C14" t="inlineStr">
        <is>
          <t>16</t>
        </is>
      </c>
      <c r="D14" t="inlineStr">
        <is>
          <t>4</t>
        </is>
      </c>
      <c r="E14" t="inlineStr">
        <is>
          <t>no</t>
        </is>
      </c>
      <c r="F14" t="inlineStr">
        <is>
          <t>ICON_IMPROVE_POWER_PLANT</t>
        </is>
      </c>
    </row>
    <row r="15">
      <c r="A15" t="inlineStr">
        <is>
          <t>20</t>
        </is>
      </c>
      <c r="B15" t="inlineStr">
        <is>
          <t>xHydro Plant</t>
        </is>
      </c>
      <c r="C15" t="inlineStr">
        <is>
          <t>24</t>
        </is>
      </c>
      <c r="D15" t="inlineStr">
        <is>
          <t>4</t>
        </is>
      </c>
      <c r="E15" t="inlineStr">
        <is>
          <t>no</t>
        </is>
      </c>
      <c r="F15" t="inlineStr">
        <is>
          <t>ICON_IMPROVE_HYDRO_PLANT</t>
        </is>
      </c>
    </row>
    <row r="16">
      <c r="A16" t="inlineStr">
        <is>
          <t>21</t>
        </is>
      </c>
      <c r="B16" t="inlineStr">
        <is>
          <t>Primal Source</t>
        </is>
      </c>
      <c r="C16" t="inlineStr">
        <is>
          <t>16</t>
        </is>
      </c>
      <c r="D16" t="inlineStr">
        <is>
          <t>2</t>
        </is>
      </c>
      <c r="E16" t="inlineStr">
        <is>
          <t>U1</t>
        </is>
      </c>
      <c r="F16" t="inlineStr">
        <is>
          <t>ICON_IMPROVE_PRIMAL_SOURCE</t>
        </is>
      </c>
    </row>
    <row r="17">
      <c r="A17" t="inlineStr">
        <is>
          <t>22</t>
        </is>
      </c>
      <c r="B17" t="inlineStr">
        <is>
          <t>Merchant's Guild</t>
        </is>
      </c>
      <c r="C17" t="inlineStr">
        <is>
          <t>16</t>
        </is>
      </c>
      <c r="D17" t="inlineStr">
        <is>
          <t>4</t>
        </is>
      </c>
      <c r="E17" t="inlineStr">
        <is>
          <t>Eco</t>
        </is>
      </c>
      <c r="F17" t="inlineStr">
        <is>
          <t>ICON_IMPROVE_MERCHANTS_GUILD</t>
        </is>
      </c>
    </row>
    <row r="18">
      <c r="A18" t="inlineStr">
        <is>
          <t>26</t>
        </is>
      </c>
      <c r="B18" t="inlineStr">
        <is>
          <t>Beacon of Wisdom</t>
        </is>
      </c>
      <c r="C18" t="inlineStr">
        <is>
          <t>16</t>
        </is>
      </c>
      <c r="D18" t="inlineStr">
        <is>
          <t>3</t>
        </is>
      </c>
      <c r="E18" t="inlineStr">
        <is>
          <t>Fli</t>
        </is>
      </c>
      <c r="F18" t="inlineStr">
        <is>
          <t>ICON_IMPROVE_BEACON_OF_WISDOM</t>
        </is>
      </c>
    </row>
    <row r="19">
      <c r="A19" t="inlineStr">
        <is>
          <t>28</t>
        </is>
      </c>
      <c r="B19" t="inlineStr">
        <is>
          <t>Coastal Fortress</t>
        </is>
      </c>
      <c r="C19" t="inlineStr">
        <is>
          <t>8</t>
        </is>
      </c>
      <c r="D19" t="inlineStr">
        <is>
          <t>1</t>
        </is>
      </c>
      <c r="E19" t="inlineStr">
        <is>
          <t>no</t>
        </is>
      </c>
      <c r="F19" t="inlineStr">
        <is>
          <t>ICON_IMPROVE_COASTAL_FORTRESS</t>
        </is>
      </c>
    </row>
    <row r="20">
      <c r="A20" t="inlineStr">
        <is>
          <t>30</t>
        </is>
      </c>
      <c r="B20" t="inlineStr">
        <is>
          <t>Harbor</t>
        </is>
      </c>
      <c r="C20" t="inlineStr">
        <is>
          <t>6</t>
        </is>
      </c>
      <c r="D20" t="inlineStr">
        <is>
          <t>1</t>
        </is>
      </c>
      <c r="E20" t="inlineStr">
        <is>
          <t>Sea</t>
        </is>
      </c>
      <c r="F20" t="inlineStr">
        <is>
          <t>ICON_IMPROVE_HARBOR</t>
        </is>
      </c>
    </row>
    <row r="21">
      <c r="A21" t="inlineStr">
        <is>
          <t>32</t>
        </is>
      </c>
      <c r="B21" t="inlineStr">
        <is>
          <t>Fantastic Stable</t>
        </is>
      </c>
      <c r="C21" t="inlineStr">
        <is>
          <t>16</t>
        </is>
      </c>
      <c r="D21" t="inlineStr">
        <is>
          <t>3</t>
        </is>
      </c>
      <c r="E21" t="inlineStr">
        <is>
          <t>X4</t>
        </is>
      </c>
      <c r="F21" t="inlineStr">
        <is>
          <t>ICON_IMPROVE_FANTASTIC_STABLE</t>
        </is>
      </c>
    </row>
    <row r="22">
      <c r="A22" t="inlineStr">
        <is>
          <t>34</t>
        </is>
      </c>
      <c r="B22" t="inlineStr">
        <is>
          <t>Port</t>
        </is>
      </c>
      <c r="C22" t="inlineStr">
        <is>
          <t>8</t>
        </is>
      </c>
      <c r="D22" t="inlineStr">
        <is>
          <t>3</t>
        </is>
      </c>
      <c r="E22" t="inlineStr">
        <is>
          <t>U3</t>
        </is>
      </c>
      <c r="F22" t="inlineStr">
        <is>
          <t>ICON_IMPROVE_PORT</t>
        </is>
      </c>
    </row>
    <row r="23">
      <c r="A23" t="inlineStr">
        <is>
          <t>40</t>
        </is>
      </c>
      <c r="B23" t="inlineStr">
        <is>
          <t>Gaia's Shrine</t>
        </is>
      </c>
      <c r="C23" t="inlineStr">
        <is>
          <t>20</t>
        </is>
      </c>
      <c r="D23" t="inlineStr">
        <is>
          <t>0</t>
        </is>
      </c>
      <c r="E23" t="inlineStr">
        <is>
          <t>PT</t>
        </is>
      </c>
      <c r="F23" t="inlineStr">
        <is>
          <t>ICON_IMPROVE_GAIAS_SHRINE</t>
        </is>
      </c>
    </row>
    <row r="24">
      <c r="A24" t="inlineStr">
        <is>
          <t>41</t>
        </is>
      </c>
      <c r="B24" t="inlineStr">
        <is>
          <t>Pleasure Dome</t>
        </is>
      </c>
      <c r="C24" t="inlineStr">
        <is>
          <t>20</t>
        </is>
      </c>
      <c r="D24" t="inlineStr">
        <is>
          <t>0</t>
        </is>
      </c>
      <c r="E24" t="inlineStr">
        <is>
          <t>The</t>
        </is>
      </c>
      <c r="F24" t="inlineStr">
        <is>
          <t>ICON_IMPROVE_PLEASURE_DOME</t>
        </is>
      </c>
    </row>
    <row r="25">
      <c r="A25" t="inlineStr">
        <is>
          <t>42</t>
        </is>
      </c>
      <c r="B25" t="inlineStr">
        <is>
          <t>Font of Bounty</t>
        </is>
      </c>
      <c r="C25" t="inlineStr">
        <is>
          <t>20</t>
        </is>
      </c>
      <c r="D25" t="inlineStr">
        <is>
          <t>0</t>
        </is>
      </c>
      <c r="E25" t="inlineStr">
        <is>
          <t>Plu</t>
        </is>
      </c>
      <c r="F25" t="inlineStr">
        <is>
          <t>ICON_IMPROVE_FONT_OF_BOUNTY</t>
        </is>
      </c>
    </row>
    <row r="26">
      <c r="A26" t="inlineStr">
        <is>
          <t>44</t>
        </is>
      </c>
      <c r="B26" t="inlineStr">
        <is>
          <t>Great Library</t>
        </is>
      </c>
      <c r="C26" t="inlineStr">
        <is>
          <t>30</t>
        </is>
      </c>
      <c r="D26" t="inlineStr">
        <is>
          <t>0</t>
        </is>
      </c>
      <c r="E26" t="inlineStr">
        <is>
          <t>Lit</t>
        </is>
      </c>
      <c r="F26" t="inlineStr">
        <is>
          <t>ICON_IMPROVE_GREAT_LIBRARY</t>
        </is>
      </c>
    </row>
    <row r="27">
      <c r="A27" t="inlineStr">
        <is>
          <t>45</t>
        </is>
      </c>
      <c r="B27" t="inlineStr">
        <is>
          <t>Oracle</t>
        </is>
      </c>
      <c r="C27" t="inlineStr">
        <is>
          <t>30</t>
        </is>
      </c>
      <c r="D27" t="inlineStr">
        <is>
          <t>0</t>
        </is>
      </c>
      <c r="E27" t="inlineStr">
        <is>
          <t>Mys</t>
        </is>
      </c>
      <c r="F27" t="inlineStr">
        <is>
          <t>ICON_IMPROVE_ORACLE</t>
        </is>
      </c>
    </row>
    <row r="28">
      <c r="A28" t="inlineStr">
        <is>
          <t>46</t>
        </is>
      </c>
      <c r="B28" t="inlineStr">
        <is>
          <t>Wall of Bone</t>
        </is>
      </c>
      <c r="C28" t="inlineStr">
        <is>
          <t>30</t>
        </is>
      </c>
      <c r="D28" t="inlineStr">
        <is>
          <t>0</t>
        </is>
      </c>
      <c r="E28" t="inlineStr">
        <is>
          <t>Rob</t>
        </is>
      </c>
      <c r="F28" t="inlineStr">
        <is>
          <t>ICON_IMPROVE_WALL_OF_BONE</t>
        </is>
      </c>
    </row>
    <row r="29">
      <c r="A29" t="inlineStr">
        <is>
          <t>47</t>
        </is>
      </c>
      <c r="B29" t="inlineStr">
        <is>
          <t>Guild of Legends</t>
        </is>
      </c>
      <c r="C29" t="inlineStr">
        <is>
          <t>30</t>
        </is>
      </c>
      <c r="D29" t="inlineStr">
        <is>
          <t>0</t>
        </is>
      </c>
      <c r="E29" t="inlineStr">
        <is>
          <t>Feu</t>
        </is>
      </c>
      <c r="F29" t="inlineStr">
        <is>
          <t>ICON_IMPROVE_GUILD_OF_LEGENDS</t>
        </is>
      </c>
    </row>
    <row r="30">
      <c r="A30" t="inlineStr">
        <is>
          <t>48</t>
        </is>
      </c>
      <c r="B30" t="inlineStr">
        <is>
          <t>Rune of Rulership</t>
        </is>
      </c>
      <c r="C30" t="inlineStr">
        <is>
          <t>30</t>
        </is>
      </c>
      <c r="D30" t="inlineStr">
        <is>
          <t>0</t>
        </is>
      </c>
      <c r="E30" t="inlineStr">
        <is>
          <t>E1</t>
        </is>
      </c>
      <c r="F30" t="inlineStr">
        <is>
          <t>ICON_IMPROVE_RUNE_OF_RULERSHIP</t>
        </is>
      </c>
    </row>
    <row r="31">
      <c r="A31" t="inlineStr">
        <is>
          <t>49</t>
        </is>
      </c>
      <c r="B31" t="inlineStr">
        <is>
          <t>Bardic College</t>
        </is>
      </c>
      <c r="C31" t="inlineStr">
        <is>
          <t>20</t>
        </is>
      </c>
      <c r="D31" t="inlineStr">
        <is>
          <t>0</t>
        </is>
      </c>
      <c r="E31" t="inlineStr">
        <is>
          <t>Tra</t>
        </is>
      </c>
      <c r="F31" t="inlineStr">
        <is>
          <t>ICON_IMPROVE_BARDIC_COLLEGE</t>
        </is>
      </c>
    </row>
    <row r="32">
      <c r="A32" t="inlineStr">
        <is>
          <t>50</t>
        </is>
      </c>
      <c r="B32" t="inlineStr">
        <is>
          <t>The Parthenon</t>
        </is>
      </c>
      <c r="C32" t="inlineStr">
        <is>
          <t>40</t>
        </is>
      </c>
      <c r="D32" t="inlineStr">
        <is>
          <t>0</t>
        </is>
      </c>
      <c r="E32" t="inlineStr">
        <is>
          <t>MT</t>
        </is>
      </c>
      <c r="F32" t="inlineStr">
        <is>
          <t>ICON_IMPROVE_THE_PARTHENON</t>
        </is>
      </c>
    </row>
    <row r="33">
      <c r="A33" t="inlineStr">
        <is>
          <t>51</t>
        </is>
      </c>
      <c r="B33" t="inlineStr">
        <is>
          <t>Mystic X's Tower</t>
        </is>
      </c>
      <c r="C33" t="inlineStr">
        <is>
          <t>30</t>
        </is>
      </c>
      <c r="D33" t="inlineStr">
        <is>
          <t>0</t>
        </is>
      </c>
      <c r="E33" t="inlineStr">
        <is>
          <t>Ast</t>
        </is>
      </c>
      <c r="F33" t="inlineStr">
        <is>
          <t>ICON_IMPROVE_MYSTIC_XS_TOWER</t>
        </is>
      </c>
    </row>
    <row r="34">
      <c r="A34" t="inlineStr">
        <is>
          <t>52</t>
        </is>
      </c>
      <c r="B34" t="inlineStr">
        <is>
          <t>Gunthar's Voyage</t>
        </is>
      </c>
      <c r="C34" t="inlineStr">
        <is>
          <t>40</t>
        </is>
      </c>
      <c r="D34" t="inlineStr">
        <is>
          <t>0</t>
        </is>
      </c>
      <c r="E34" t="inlineStr">
        <is>
          <t>Nav</t>
        </is>
      </c>
      <c r="F34" t="inlineStr">
        <is>
          <t>ICON_IMPROVE_GUNTHARS_VOYAGE</t>
        </is>
      </c>
    </row>
    <row r="35">
      <c r="A35" t="inlineStr">
        <is>
          <t>53</t>
        </is>
      </c>
      <c r="B35" t="inlineStr">
        <is>
          <t>Prospero's Conservatory</t>
        </is>
      </c>
      <c r="C35" t="inlineStr">
        <is>
          <t>30</t>
        </is>
      </c>
      <c r="D35" t="inlineStr">
        <is>
          <t>0</t>
        </is>
      </c>
      <c r="E35" t="inlineStr">
        <is>
          <t>CA</t>
        </is>
      </c>
      <c r="F35" t="inlineStr">
        <is>
          <t>ICON_IMPROVE_PROSPEROS_CONSERVATORY</t>
        </is>
      </c>
    </row>
    <row r="36">
      <c r="A36" t="inlineStr">
        <is>
          <t>54</t>
        </is>
      </c>
      <c r="B36" t="inlineStr">
        <is>
          <t>Elixir of Metamorphosis</t>
        </is>
      </c>
      <c r="C36" t="inlineStr">
        <is>
          <t>40</t>
        </is>
      </c>
      <c r="D36" t="inlineStr">
        <is>
          <t>0</t>
        </is>
      </c>
      <c r="E36" t="inlineStr">
        <is>
          <t>Cmp</t>
        </is>
      </c>
      <c r="F36" t="inlineStr">
        <is>
          <t>ICON_IMPROVE_ELIXIR_OF_METAMORPHOSIS</t>
        </is>
      </c>
    </row>
    <row r="37">
      <c r="A37" t="inlineStr">
        <is>
          <t>55</t>
        </is>
      </c>
      <c r="B37" t="inlineStr">
        <is>
          <t>Enchanted Grotto</t>
        </is>
      </c>
      <c r="C37" t="inlineStr">
        <is>
          <t>40</t>
        </is>
      </c>
      <c r="D37" t="inlineStr">
        <is>
          <t>0</t>
        </is>
      </c>
      <c r="E37" t="inlineStr">
        <is>
          <t>Inv</t>
        </is>
      </c>
      <c r="F37" t="inlineStr">
        <is>
          <t>ICON_IMPROVE_ENCHANTED_GROTTO</t>
        </is>
      </c>
    </row>
    <row r="38">
      <c r="A38" t="inlineStr">
        <is>
          <t>56</t>
        </is>
      </c>
      <c r="B38" t="inlineStr">
        <is>
          <t>Eldritch College</t>
        </is>
      </c>
      <c r="C38" t="inlineStr">
        <is>
          <t>40</t>
        </is>
      </c>
      <c r="D38" t="inlineStr">
        <is>
          <t>0</t>
        </is>
      </c>
      <c r="E38" t="inlineStr">
        <is>
          <t>Ato</t>
        </is>
      </c>
      <c r="F38" t="inlineStr">
        <is>
          <t>ICON_IMPROVE_ELDRITCH_COLLEGE</t>
        </is>
      </c>
    </row>
    <row r="39">
      <c r="A39" t="inlineStr">
        <is>
          <t>57</t>
        </is>
      </c>
      <c r="B39" t="inlineStr">
        <is>
          <t>Gnome Treasury</t>
        </is>
      </c>
      <c r="C39" t="inlineStr">
        <is>
          <t>40</t>
        </is>
      </c>
      <c r="D39" t="inlineStr">
        <is>
          <t>0</t>
        </is>
      </c>
      <c r="E39" t="inlineStr">
        <is>
          <t>Eco</t>
        </is>
      </c>
      <c r="F39" t="inlineStr">
        <is>
          <t>ICON_IMPROVE_GNOME_TREASURY</t>
        </is>
      </c>
    </row>
    <row r="40">
      <c r="A40" t="inlineStr">
        <is>
          <t>58</t>
        </is>
      </c>
      <c r="B40" t="inlineStr">
        <is>
          <t>Reywind's Discovery</t>
        </is>
      </c>
      <c r="C40" t="inlineStr">
        <is>
          <t>40</t>
        </is>
      </c>
      <c r="D40" t="inlineStr">
        <is>
          <t>0</t>
        </is>
      </c>
      <c r="E40" t="inlineStr">
        <is>
          <t>RR</t>
        </is>
      </c>
      <c r="F40" t="inlineStr">
        <is>
          <t>ICON_IMPROVE_REYWINDS_DISCOVERY</t>
        </is>
      </c>
    </row>
    <row r="41">
      <c r="A41" t="inlineStr">
        <is>
          <t>60</t>
        </is>
      </c>
      <c r="B41" t="inlineStr">
        <is>
          <t>Mesmer's Tower</t>
        </is>
      </c>
      <c r="C41" t="inlineStr">
        <is>
          <t>30</t>
        </is>
      </c>
      <c r="D41" t="inlineStr">
        <is>
          <t>0</t>
        </is>
      </c>
      <c r="E41" t="inlineStr">
        <is>
          <t>Cmb</t>
        </is>
      </c>
      <c r="F41" t="inlineStr">
        <is>
          <t>ICON_IMPROVE_MESMERS_TOWER</t>
        </is>
      </c>
    </row>
    <row r="42">
      <c r="A42" t="inlineStr">
        <is>
          <t>61</t>
        </is>
      </c>
      <c r="B42" t="inlineStr">
        <is>
          <t>xWomen's Suffrage</t>
        </is>
      </c>
      <c r="C42" t="inlineStr">
        <is>
          <t>60</t>
        </is>
      </c>
      <c r="D42" t="inlineStr">
        <is>
          <t>0</t>
        </is>
      </c>
      <c r="E42" t="inlineStr">
        <is>
          <t>no</t>
        </is>
      </c>
      <c r="F42" t="inlineStr">
        <is>
          <t>ICON_IMPROVE_WOMENS_SUFFRAGE</t>
        </is>
      </c>
    </row>
    <row r="43">
      <c r="A43" t="inlineStr">
        <is>
          <t>62</t>
        </is>
      </c>
      <c r="B43" t="inlineStr">
        <is>
          <t>Forge of Chaos</t>
        </is>
      </c>
      <c r="C43" t="inlineStr">
        <is>
          <t>60</t>
        </is>
      </c>
      <c r="D43" t="inlineStr">
        <is>
          <t>0</t>
        </is>
      </c>
      <c r="E43" t="inlineStr">
        <is>
          <t>Min</t>
        </is>
      </c>
      <c r="F43" t="inlineStr">
        <is>
          <t>ICON_IMPROVE_FORGE_OF_CHAOS</t>
        </is>
      </c>
    </row>
    <row r="44">
      <c r="A44" t="inlineStr">
        <is>
          <t>63</t>
        </is>
      </c>
      <c r="B44" t="inlineStr">
        <is>
          <t>Entropy Engine</t>
        </is>
      </c>
      <c r="C44" t="inlineStr">
        <is>
          <t>60</t>
        </is>
      </c>
      <c r="D44" t="inlineStr">
        <is>
          <t>0</t>
        </is>
      </c>
      <c r="E44" t="inlineStr">
        <is>
          <t>NF</t>
        </is>
      </c>
      <c r="F44" t="inlineStr">
        <is>
          <t>ICON_IMPROVE_ENTROPY_ENGINE</t>
        </is>
      </c>
    </row>
    <row r="45">
      <c r="A45" t="inlineStr">
        <is>
          <t>64</t>
        </is>
      </c>
      <c r="B45" t="inlineStr">
        <is>
          <t>League of Wizards</t>
        </is>
      </c>
      <c r="C45" t="inlineStr">
        <is>
          <t>60</t>
        </is>
      </c>
      <c r="D45" t="inlineStr">
        <is>
          <t>0</t>
        </is>
      </c>
      <c r="E45" t="inlineStr">
        <is>
          <t>Phy</t>
        </is>
      </c>
      <c r="F45" t="inlineStr">
        <is>
          <t>ICON_IMPROVE_LEAGUE_OF_WIZARDS</t>
        </is>
      </c>
    </row>
    <row r="46">
      <c r="A46" t="inlineStr">
        <is>
          <t>66</t>
        </is>
      </c>
      <c r="B46" t="inlineStr">
        <is>
          <t>Celestial Beacon</t>
        </is>
      </c>
      <c r="C46" t="inlineStr">
        <is>
          <t>60</t>
        </is>
      </c>
      <c r="D46" t="inlineStr">
        <is>
          <t>0</t>
        </is>
      </c>
      <c r="E46" t="inlineStr">
        <is>
          <t>Too</t>
        </is>
      </c>
      <c r="F46" t="inlineStr">
        <is>
          <t>ICON_IMPROVE_CELESTIAL_BEACON</t>
        </is>
      </c>
    </row>
    <row r="47">
      <c r="A47" t="inlineStr">
        <is>
          <t>999</t>
        </is>
      </c>
      <c r="B47" t="inlineStr">
        <is>
          <t>HIDE Supermarket</t>
        </is>
      </c>
      <c r="C47" t="inlineStr">
        <is>
          <t>0</t>
        </is>
      </c>
      <c r="D47" t="inlineStr">
        <is>
          <t>0</t>
        </is>
      </c>
      <c r="E47" t="inlineStr">
        <is>
          <t>nil</t>
        </is>
      </c>
      <c r="F47" t="inlineStr">
        <is>
          <t>ICON_IMPROVE_NOTHING</t>
        </is>
      </c>
    </row>
  </sheetData>
  <autoFilter ref="A1:F4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</cols>
  <sheetData>
    <row r="1">
      <c r="A1" s="3" t="inlineStr">
        <is>
          <t>id</t>
        </is>
      </c>
    </row>
    <row r="2">
      <c r="A2" t="inlineStr">
        <is>
          <t>ORDER_ADVERTISE</t>
        </is>
      </c>
    </row>
    <row r="3">
      <c r="A3" t="inlineStr">
        <is>
          <t>ORDER_BIO_INFECT</t>
        </is>
      </c>
    </row>
    <row r="4">
      <c r="A4" t="inlineStr">
        <is>
          <t>ORDER_CLEAR_TARGET</t>
        </is>
      </c>
    </row>
    <row r="5">
      <c r="A5" t="inlineStr">
        <is>
          <t>ORDER_CREATE_PARK</t>
        </is>
      </c>
    </row>
    <row r="6">
      <c r="A6" t="inlineStr">
        <is>
          <t>ORDER_FRANCHISE</t>
        </is>
      </c>
    </row>
    <row r="7">
      <c r="A7" t="inlineStr">
        <is>
          <t>ORDER_INJOIN</t>
        </is>
      </c>
    </row>
    <row r="8">
      <c r="A8" t="inlineStr">
        <is>
          <t>ORDER_NANO_INFECT</t>
        </is>
      </c>
    </row>
    <row r="9">
      <c r="A9" t="inlineStr">
        <is>
          <t>ORDER_PLANT_NUKE</t>
        </is>
      </c>
    </row>
    <row r="10">
      <c r="A10" t="inlineStr">
        <is>
          <t>ORDER_REFUEL</t>
        </is>
      </c>
    </row>
    <row r="11">
      <c r="A11" t="inlineStr">
        <is>
          <t>ORDER_SPACE_LAUNCH</t>
        </is>
      </c>
    </row>
    <row r="12">
      <c r="A12" t="inlineStr">
        <is>
          <t>ORDER_SUE</t>
        </is>
      </c>
    </row>
    <row r="13">
      <c r="A13" t="inlineStr">
        <is>
          <t>ORDER_SUE_FRANCHISE</t>
        </is>
      </c>
    </row>
    <row r="14">
      <c r="A14" t="inlineStr">
        <is>
          <t>ORDER_TARGET</t>
        </is>
      </c>
    </row>
  </sheetData>
  <autoFilter ref="A1:A1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8" customWidth="1" min="3" max="3"/>
    <col width="21" customWidth="1" min="4" max="4"/>
    <col width="12" customWidth="1" min="5" max="5"/>
    <col width="17" customWidth="1" min="6" max="6"/>
    <col width="13" customWidth="1" min="7" max="7"/>
    <col width="12" customWidth="1" min="8" max="8"/>
    <col width="21" customWidth="1" min="9" max="9"/>
    <col width="24" customWidth="1" min="10" max="10"/>
    <col width="24" customWidth="1" min="11" max="11"/>
    <col width="31" customWidth="1" min="12" max="12"/>
    <col width="30" customWidth="1" min="13" max="13"/>
    <col width="39" customWidth="1" min="14" max="14"/>
  </cols>
  <sheetData>
    <row r="1">
      <c r="A1" s="3" t="inlineStr">
        <is>
          <t>civ2_index</t>
        </is>
      </c>
      <c r="B1" s="3" t="inlineStr">
        <is>
          <t>civ2_tribe_name</t>
        </is>
      </c>
      <c r="C1" s="3" t="inlineStr">
        <is>
          <t>civ2_leader_male</t>
        </is>
      </c>
      <c r="D1" s="3" t="inlineStr">
        <is>
          <t>civ2_leader_female</t>
        </is>
      </c>
      <c r="E1" s="3" t="inlineStr">
        <is>
          <t>civ2_type</t>
        </is>
      </c>
      <c r="F1" s="3" t="inlineStr">
        <is>
          <t>ctp2_civ_id</t>
        </is>
      </c>
      <c r="G1" s="3" t="inlineStr">
        <is>
          <t>ctp2_is_new</t>
        </is>
      </c>
      <c r="H1" s="3" t="inlineStr">
        <is>
          <t>parchment</t>
        </is>
      </c>
      <c r="I1" s="3" t="inlineStr">
        <is>
          <t>city_style</t>
        </is>
      </c>
      <c r="J1" s="3" t="inlineStr">
        <is>
          <t>personality_male</t>
        </is>
      </c>
      <c r="K1" s="3" t="inlineStr">
        <is>
          <t>personality_female</t>
        </is>
      </c>
      <c r="L1" s="3" t="inlineStr">
        <is>
          <t>emissary_photo</t>
        </is>
      </c>
      <c r="M1" s="3" t="inlineStr">
        <is>
          <t>nation_flag</t>
        </is>
      </c>
      <c r="N1" s="3" t="inlineStr">
        <is>
          <t>notes</t>
        </is>
      </c>
    </row>
    <row r="2">
      <c r="A2" t="inlineStr">
        <is>
          <t>1</t>
        </is>
      </c>
      <c r="B2" t="inlineStr">
        <is>
          <t>Tribes of Life</t>
        </is>
      </c>
      <c r="C2" t="inlineStr">
        <is>
          <t>Ariel</t>
        </is>
      </c>
      <c r="E2" t="inlineStr">
        <is>
          <t>mom_tribe</t>
        </is>
      </c>
      <c r="F2" t="inlineStr">
        <is>
          <t>TRIBES_LIFE</t>
        </is>
      </c>
      <c r="G2" t="inlineStr">
        <is>
          <t>yes</t>
        </is>
      </c>
      <c r="H2" t="inlineStr">
        <is>
          <t>42</t>
        </is>
      </c>
      <c r="I2" t="inlineStr">
        <is>
          <t>CITY_STYLE_ROMAN</t>
        </is>
      </c>
      <c r="J2" t="inlineStr">
        <is>
          <t>PERSONALITY_CALLENBACH</t>
        </is>
      </c>
      <c r="K2" t="inlineStr">
        <is>
          <t>PERSONALITY_CALLENBACH</t>
        </is>
      </c>
      <c r="L2" t="inlineStr">
        <is>
          <t>CELTIC_DIPLOMAT_FLAG</t>
        </is>
      </c>
      <c r="M2" t="inlineStr">
        <is>
          <t>MAPICON_CELTIC_FLAG</t>
        </is>
      </c>
      <c r="N2" t="inlineStr">
        <is>
          <t>Life magic faction</t>
        </is>
      </c>
    </row>
    <row r="3">
      <c r="A3" t="inlineStr">
        <is>
          <t>2</t>
        </is>
      </c>
      <c r="B3" t="inlineStr">
        <is>
          <t>Tribes of Nature</t>
        </is>
      </c>
      <c r="C3" t="inlineStr">
        <is>
          <t>Freya</t>
        </is>
      </c>
      <c r="D3" t="inlineStr">
        <is>
          <t>Freya</t>
        </is>
      </c>
      <c r="E3" t="inlineStr">
        <is>
          <t>mom_tribe</t>
        </is>
      </c>
      <c r="F3" t="inlineStr">
        <is>
          <t>TRIBES_NATURE</t>
        </is>
      </c>
      <c r="G3" t="inlineStr">
        <is>
          <t>yes</t>
        </is>
      </c>
      <c r="H3" t="inlineStr">
        <is>
          <t>43</t>
        </is>
      </c>
      <c r="I3" t="inlineStr">
        <is>
          <t>CITY_STYLE_CASTLE</t>
        </is>
      </c>
      <c r="J3" t="inlineStr">
        <is>
          <t>PERSONALITY_DEGAULLE</t>
        </is>
      </c>
      <c r="K3" t="inlineStr">
        <is>
          <t>PERSONALITY_DEGAULLE</t>
        </is>
      </c>
      <c r="L3" t="inlineStr">
        <is>
          <t>NATIVE_AMERICAN_DIPLOMAT_FLAG</t>
        </is>
      </c>
      <c r="M3" t="inlineStr">
        <is>
          <t>MAPICON_NATIVE_AMERICAN_FLAG</t>
        </is>
      </c>
      <c r="N3" t="inlineStr">
        <is>
          <t>Nature magic faction; Freya is female</t>
        </is>
      </c>
    </row>
    <row r="4">
      <c r="A4" t="inlineStr">
        <is>
          <t>3</t>
        </is>
      </c>
      <c r="B4" t="inlineStr">
        <is>
          <t>Tribes of Sorcery</t>
        </is>
      </c>
      <c r="C4" t="inlineStr">
        <is>
          <t>Jafar</t>
        </is>
      </c>
      <c r="E4" t="inlineStr">
        <is>
          <t>mom_tribe</t>
        </is>
      </c>
      <c r="F4" t="inlineStr">
        <is>
          <t>TRIBES_SORCERY</t>
        </is>
      </c>
      <c r="G4" t="inlineStr">
        <is>
          <t>yes</t>
        </is>
      </c>
      <c r="H4" t="inlineStr">
        <is>
          <t>44</t>
        </is>
      </c>
      <c r="I4" t="inlineStr">
        <is>
          <t>CITY_STYLE_ARAB</t>
        </is>
      </c>
      <c r="J4" t="inlineStr">
        <is>
          <t>PERSONALITY_MEDICI</t>
        </is>
      </c>
      <c r="K4" t="inlineStr">
        <is>
          <t>PERSONALITY_MEDICI</t>
        </is>
      </c>
      <c r="L4" t="inlineStr">
        <is>
          <t>ARABIAN_DIPLOMAT_FLAG</t>
        </is>
      </c>
      <c r="M4" t="inlineStr">
        <is>
          <t>MAPICON_ARABIAN_FLAG</t>
        </is>
      </c>
      <c r="N4" t="inlineStr">
        <is>
          <t>Sorcery magic faction</t>
        </is>
      </c>
    </row>
    <row r="5">
      <c r="A5" t="inlineStr">
        <is>
          <t>4</t>
        </is>
      </c>
      <c r="B5" t="inlineStr">
        <is>
          <t>Tribes of Death</t>
        </is>
      </c>
      <c r="C5" t="inlineStr">
        <is>
          <t>Rjak</t>
        </is>
      </c>
      <c r="E5" t="inlineStr">
        <is>
          <t>mom_tribe</t>
        </is>
      </c>
      <c r="F5" t="inlineStr">
        <is>
          <t>TRIBES_DEATH</t>
        </is>
      </c>
      <c r="G5" t="inlineStr">
        <is>
          <t>yes</t>
        </is>
      </c>
      <c r="H5" t="inlineStr">
        <is>
          <t>45</t>
        </is>
      </c>
      <c r="I5" t="inlineStr">
        <is>
          <t>CITY_STYLE_EGYPTAIN</t>
        </is>
      </c>
      <c r="J5" t="inlineStr">
        <is>
          <t>PERSONALITY_NADER</t>
        </is>
      </c>
      <c r="K5" t="inlineStr">
        <is>
          <t>PERSONALITY_NADER</t>
        </is>
      </c>
      <c r="L5" t="inlineStr">
        <is>
          <t>EGYPTIAN_DIPLOMAT_FLAG</t>
        </is>
      </c>
      <c r="M5" t="inlineStr">
        <is>
          <t>MAPICON_EGYPTIAN_FLAG</t>
        </is>
      </c>
      <c r="N5" t="inlineStr">
        <is>
          <t>Death magic faction</t>
        </is>
      </c>
    </row>
    <row r="6">
      <c r="A6" t="inlineStr">
        <is>
          <t>5</t>
        </is>
      </c>
      <c r="B6" t="inlineStr">
        <is>
          <t>Tribes of Chaos</t>
        </is>
      </c>
      <c r="C6" t="inlineStr">
        <is>
          <t>Tauron</t>
        </is>
      </c>
      <c r="E6" t="inlineStr">
        <is>
          <t>mom_tribe</t>
        </is>
      </c>
      <c r="F6" t="inlineStr">
        <is>
          <t>TRIBES_CHAOS</t>
        </is>
      </c>
      <c r="G6" t="inlineStr">
        <is>
          <t>yes</t>
        </is>
      </c>
      <c r="H6" t="inlineStr">
        <is>
          <t>46</t>
        </is>
      </c>
      <c r="I6" t="inlineStr">
        <is>
          <t>CITY_STYLE_PALACE</t>
        </is>
      </c>
      <c r="J6" t="inlineStr">
        <is>
          <t>PERSONALITY_KAHN</t>
        </is>
      </c>
      <c r="K6" t="inlineStr">
        <is>
          <t>PERSONALITY_KAHN</t>
        </is>
      </c>
      <c r="L6" t="inlineStr">
        <is>
          <t>MONGOLIAN_DIPLOMAT_FLAG</t>
        </is>
      </c>
      <c r="M6" t="inlineStr">
        <is>
          <t>MAPICON_BARBARIAN_FLAG</t>
        </is>
      </c>
      <c r="N6" t="inlineStr">
        <is>
          <t>Chaos magic faction</t>
        </is>
      </c>
    </row>
    <row r="7">
      <c r="A7" t="inlineStr">
        <is>
          <t>6</t>
        </is>
      </c>
      <c r="B7" t="inlineStr">
        <is>
          <t>Greeks</t>
        </is>
      </c>
      <c r="C7" t="inlineStr">
        <is>
          <t>Alexander</t>
        </is>
      </c>
      <c r="D7" t="inlineStr">
        <is>
          <t>Hippolyta</t>
        </is>
      </c>
      <c r="E7" t="inlineStr">
        <is>
          <t>historical</t>
        </is>
      </c>
      <c r="F7" t="inlineStr">
        <is>
          <t>GREEK</t>
        </is>
      </c>
      <c r="G7" t="inlineStr">
        <is>
          <t>no</t>
        </is>
      </c>
      <c r="H7" t="inlineStr">
        <is>
          <t>14</t>
        </is>
      </c>
      <c r="I7" t="inlineStr">
        <is>
          <t>CITY_STYLE_ROMAN</t>
        </is>
      </c>
      <c r="J7" t="inlineStr">
        <is>
          <t>PERSONALITY_CEASAR</t>
        </is>
      </c>
      <c r="K7" t="inlineStr">
        <is>
          <t>PERSONALITY_TELLER</t>
        </is>
      </c>
      <c r="N7" t="inlineStr">
        <is>
          <t>Direct match</t>
        </is>
      </c>
    </row>
    <row r="8">
      <c r="A8" t="inlineStr">
        <is>
          <t>7</t>
        </is>
      </c>
      <c r="B8" t="inlineStr">
        <is>
          <t>Indians</t>
        </is>
      </c>
      <c r="C8" t="inlineStr">
        <is>
          <t>Mohandas Gandhi</t>
        </is>
      </c>
      <c r="D8" t="inlineStr">
        <is>
          <t>Indira Gandhi</t>
        </is>
      </c>
      <c r="E8" t="inlineStr">
        <is>
          <t>historical</t>
        </is>
      </c>
      <c r="F8" t="inlineStr">
        <is>
          <t>INDIAN</t>
        </is>
      </c>
      <c r="G8" t="inlineStr">
        <is>
          <t>no</t>
        </is>
      </c>
      <c r="H8" t="inlineStr">
        <is>
          <t>2</t>
        </is>
      </c>
      <c r="I8" t="inlineStr">
        <is>
          <t>CITY_STYLE_ARAB</t>
        </is>
      </c>
      <c r="J8" t="inlineStr">
        <is>
          <t>PERSONALITY_GHANDI</t>
        </is>
      </c>
      <c r="K8" t="inlineStr">
        <is>
          <t>PERSONALITY_GHANDI</t>
        </is>
      </c>
      <c r="N8" t="inlineStr">
        <is>
          <t>Direct match</t>
        </is>
      </c>
    </row>
    <row r="9">
      <c r="A9" t="inlineStr">
        <is>
          <t>8</t>
        </is>
      </c>
      <c r="B9" t="inlineStr">
        <is>
          <t>Russians</t>
        </is>
      </c>
      <c r="C9" t="inlineStr">
        <is>
          <t>Lenin</t>
        </is>
      </c>
      <c r="D9" t="inlineStr">
        <is>
          <t>Catherine the Great</t>
        </is>
      </c>
      <c r="E9" t="inlineStr">
        <is>
          <t>historical</t>
        </is>
      </c>
      <c r="F9" t="inlineStr">
        <is>
          <t>RUSSIAN</t>
        </is>
      </c>
      <c r="G9" t="inlineStr">
        <is>
          <t>no</t>
        </is>
      </c>
      <c r="H9" t="inlineStr">
        <is>
          <t>4</t>
        </is>
      </c>
      <c r="I9" t="inlineStr">
        <is>
          <t>CITY_STYLE_CASTLE</t>
        </is>
      </c>
      <c r="J9" t="inlineStr">
        <is>
          <t>PERSONALITY_STALIN</t>
        </is>
      </c>
      <c r="K9" t="inlineStr">
        <is>
          <t>PERSONALITY_TELLER</t>
        </is>
      </c>
      <c r="N9" t="inlineStr">
        <is>
          <t>Direct match</t>
        </is>
      </c>
    </row>
    <row r="10">
      <c r="A10" t="inlineStr">
        <is>
          <t>9</t>
        </is>
      </c>
      <c r="B10" t="inlineStr">
        <is>
          <t>Zulus</t>
        </is>
      </c>
      <c r="C10" t="inlineStr">
        <is>
          <t>Shaka</t>
        </is>
      </c>
      <c r="D10" t="inlineStr">
        <is>
          <t>Shakala</t>
        </is>
      </c>
      <c r="E10" t="inlineStr">
        <is>
          <t>historical</t>
        </is>
      </c>
      <c r="F10" t="inlineStr">
        <is>
          <t>ZULU</t>
        </is>
      </c>
      <c r="G10" t="inlineStr">
        <is>
          <t>no</t>
        </is>
      </c>
      <c r="H10" t="inlineStr">
        <is>
          <t>21</t>
        </is>
      </c>
      <c r="I10" t="inlineStr">
        <is>
          <t>CITY_STYLE_AMERICAN</t>
        </is>
      </c>
      <c r="J10" t="inlineStr">
        <is>
          <t>PERSONALITY_KAHN</t>
        </is>
      </c>
      <c r="K10" t="inlineStr">
        <is>
          <t>PERSONALITY_KAHN</t>
        </is>
      </c>
      <c r="N10" t="inlineStr">
        <is>
          <t>Direct match</t>
        </is>
      </c>
    </row>
    <row r="11">
      <c r="A11" t="inlineStr">
        <is>
          <t>10</t>
        </is>
      </c>
      <c r="B11" t="inlineStr">
        <is>
          <t>French</t>
        </is>
      </c>
      <c r="C11" t="inlineStr">
        <is>
          <t>Louis XIV</t>
        </is>
      </c>
      <c r="D11" t="inlineStr">
        <is>
          <t>Joan of Arc</t>
        </is>
      </c>
      <c r="E11" t="inlineStr">
        <is>
          <t>historical</t>
        </is>
      </c>
      <c r="F11" t="inlineStr">
        <is>
          <t>FRENCH</t>
        </is>
      </c>
      <c r="G11" t="inlineStr">
        <is>
          <t>no</t>
        </is>
      </c>
      <c r="H11" t="inlineStr">
        <is>
          <t>9</t>
        </is>
      </c>
      <c r="I11" t="inlineStr">
        <is>
          <t>CITY_STYLE_CASTLE</t>
        </is>
      </c>
      <c r="J11" t="inlineStr">
        <is>
          <t>PERSONALITY_DEGAULLE</t>
        </is>
      </c>
      <c r="K11" t="inlineStr">
        <is>
          <t>PERSONALITY_TELLER</t>
        </is>
      </c>
      <c r="N11" t="inlineStr">
        <is>
          <t>Direct match</t>
        </is>
      </c>
    </row>
    <row r="12">
      <c r="A12" t="inlineStr">
        <is>
          <t>11</t>
        </is>
      </c>
      <c r="B12" t="inlineStr">
        <is>
          <t>Aztecs</t>
        </is>
      </c>
      <c r="C12" t="inlineStr">
        <is>
          <t>Montezuma</t>
        </is>
      </c>
      <c r="D12" t="inlineStr">
        <is>
          <t>Nazca</t>
        </is>
      </c>
      <c r="E12" t="inlineStr">
        <is>
          <t>historical</t>
        </is>
      </c>
      <c r="F12" t="inlineStr">
        <is>
          <t>AZTEC</t>
        </is>
      </c>
      <c r="G12" t="inlineStr">
        <is>
          <t>no</t>
        </is>
      </c>
      <c r="H12" t="inlineStr">
        <is>
          <t>23</t>
        </is>
      </c>
      <c r="I12" t="inlineStr">
        <is>
          <t>CITY_STYLE_PYRAMID</t>
        </is>
      </c>
      <c r="J12" t="inlineStr">
        <is>
          <t>PERSONALITY_CEASAR</t>
        </is>
      </c>
      <c r="K12" t="inlineStr">
        <is>
          <t>PERSONALITY_CEASAR</t>
        </is>
      </c>
      <c r="N12" t="inlineStr">
        <is>
          <t>Direct match</t>
        </is>
      </c>
    </row>
    <row r="13">
      <c r="A13" t="inlineStr">
        <is>
          <t>12</t>
        </is>
      </c>
      <c r="B13" t="inlineStr">
        <is>
          <t>Chinese</t>
        </is>
      </c>
      <c r="C13" t="inlineStr">
        <is>
          <t>Mao Tse Tung</t>
        </is>
      </c>
      <c r="D13" t="inlineStr">
        <is>
          <t>Wu Zhao</t>
        </is>
      </c>
      <c r="E13" t="inlineStr">
        <is>
          <t>historical</t>
        </is>
      </c>
      <c r="F13" t="inlineStr">
        <is>
          <t>CHINESE</t>
        </is>
      </c>
      <c r="G13" t="inlineStr">
        <is>
          <t>no</t>
        </is>
      </c>
      <c r="H13" t="inlineStr">
        <is>
          <t>5</t>
        </is>
      </c>
      <c r="I13" t="inlineStr">
        <is>
          <t>CITY_STYLE_ASIAN</t>
        </is>
      </c>
      <c r="J13" t="inlineStr">
        <is>
          <t>PERSONALITY_GHANDI</t>
        </is>
      </c>
      <c r="K13" t="inlineStr">
        <is>
          <t>PERSONALITY_GHANDI</t>
        </is>
      </c>
      <c r="N13" t="inlineStr">
        <is>
          <t>Direct match</t>
        </is>
      </c>
    </row>
    <row r="14">
      <c r="A14" t="inlineStr">
        <is>
          <t>13</t>
        </is>
      </c>
      <c r="B14" t="inlineStr">
        <is>
          <t>English</t>
        </is>
      </c>
      <c r="C14" t="inlineStr">
        <is>
          <t>Henry VIII</t>
        </is>
      </c>
      <c r="D14" t="inlineStr">
        <is>
          <t>Elizabeth I</t>
        </is>
      </c>
      <c r="E14" t="inlineStr">
        <is>
          <t>historical</t>
        </is>
      </c>
      <c r="F14" t="inlineStr">
        <is>
          <t>ENGLISH</t>
        </is>
      </c>
      <c r="G14" t="inlineStr">
        <is>
          <t>no</t>
        </is>
      </c>
      <c r="H14" t="inlineStr">
        <is>
          <t>7</t>
        </is>
      </c>
      <c r="I14" t="inlineStr">
        <is>
          <t>CITY_STYLE_CASTLE</t>
        </is>
      </c>
      <c r="J14" t="inlineStr">
        <is>
          <t>PERSONALITY_CEASAR</t>
        </is>
      </c>
      <c r="K14" t="inlineStr">
        <is>
          <t>PERSONALITY_TELLER</t>
        </is>
      </c>
      <c r="N14" t="inlineStr">
        <is>
          <t>Direct match</t>
        </is>
      </c>
    </row>
    <row r="15">
      <c r="A15" t="inlineStr">
        <is>
          <t>14</t>
        </is>
      </c>
      <c r="B15" t="inlineStr">
        <is>
          <t>Mongols</t>
        </is>
      </c>
      <c r="C15" t="inlineStr">
        <is>
          <t>Genghis Khan</t>
        </is>
      </c>
      <c r="D15" t="inlineStr">
        <is>
          <t>Bortei</t>
        </is>
      </c>
      <c r="E15" t="inlineStr">
        <is>
          <t>historical</t>
        </is>
      </c>
      <c r="F15" t="inlineStr">
        <is>
          <t>MONGOL</t>
        </is>
      </c>
      <c r="G15" t="inlineStr">
        <is>
          <t>no</t>
        </is>
      </c>
      <c r="H15" t="inlineStr">
        <is>
          <t>8</t>
        </is>
      </c>
      <c r="I15" t="inlineStr">
        <is>
          <t>CITY_STYLE_ARAB</t>
        </is>
      </c>
      <c r="J15" t="inlineStr">
        <is>
          <t>PERSONALITY_KAHN</t>
        </is>
      </c>
      <c r="K15" t="inlineStr">
        <is>
          <t>PERSONALITY_KAHN</t>
        </is>
      </c>
      <c r="N15" t="inlineStr">
        <is>
          <t>Direct match</t>
        </is>
      </c>
    </row>
    <row r="16">
      <c r="A16" t="inlineStr">
        <is>
          <t>15</t>
        </is>
      </c>
      <c r="B16" t="inlineStr">
        <is>
          <t>Celts</t>
        </is>
      </c>
      <c r="C16" t="inlineStr">
        <is>
          <t>Cunobelin</t>
        </is>
      </c>
      <c r="D16" t="inlineStr">
        <is>
          <t>Boadicea</t>
        </is>
      </c>
      <c r="E16" t="inlineStr">
        <is>
          <t>historical</t>
        </is>
      </c>
      <c r="F16" t="inlineStr">
        <is>
          <t>CELTIC</t>
        </is>
      </c>
      <c r="G16" t="inlineStr">
        <is>
          <t>no</t>
        </is>
      </c>
      <c r="H16" t="inlineStr">
        <is>
          <t>11</t>
        </is>
      </c>
      <c r="I16" t="inlineStr">
        <is>
          <t>CITY_STYLE_CASTLE</t>
        </is>
      </c>
      <c r="J16" t="inlineStr">
        <is>
          <t>PERSONALITY_CEASAR</t>
        </is>
      </c>
      <c r="K16" t="inlineStr">
        <is>
          <t>PERSONALITY_TELLER</t>
        </is>
      </c>
      <c r="N16" t="inlineStr">
        <is>
          <t>Direct match</t>
        </is>
      </c>
    </row>
    <row r="17">
      <c r="A17" t="inlineStr">
        <is>
          <t>16</t>
        </is>
      </c>
      <c r="B17" t="inlineStr">
        <is>
          <t>Japanese</t>
        </is>
      </c>
      <c r="C17" t="inlineStr">
        <is>
          <t>Tokugawa</t>
        </is>
      </c>
      <c r="D17" t="inlineStr">
        <is>
          <t>Amaterasu</t>
        </is>
      </c>
      <c r="E17" t="inlineStr">
        <is>
          <t>historical</t>
        </is>
      </c>
      <c r="F17" t="inlineStr">
        <is>
          <t>JAPANESE</t>
        </is>
      </c>
      <c r="G17" t="inlineStr">
        <is>
          <t>no</t>
        </is>
      </c>
      <c r="H17" t="inlineStr">
        <is>
          <t>6</t>
        </is>
      </c>
      <c r="I17" t="inlineStr">
        <is>
          <t>CITY_STYLE_ASIAN</t>
        </is>
      </c>
      <c r="J17" t="inlineStr">
        <is>
          <t>PERSONALITY_MEDICI</t>
        </is>
      </c>
      <c r="K17" t="inlineStr">
        <is>
          <t>PERSONALITY_MEDICI</t>
        </is>
      </c>
      <c r="N17" t="inlineStr">
        <is>
          <t>Direct match</t>
        </is>
      </c>
    </row>
    <row r="18">
      <c r="A18" t="inlineStr">
        <is>
          <t>17</t>
        </is>
      </c>
      <c r="B18" t="inlineStr">
        <is>
          <t>Vikings</t>
        </is>
      </c>
      <c r="C18" t="inlineStr">
        <is>
          <t>Canute</t>
        </is>
      </c>
      <c r="D18" t="inlineStr">
        <is>
          <t>Gunnhild</t>
        </is>
      </c>
      <c r="E18" t="inlineStr">
        <is>
          <t>historical</t>
        </is>
      </c>
      <c r="F18" t="inlineStr">
        <is>
          <t>VIKING</t>
        </is>
      </c>
      <c r="G18" t="inlineStr">
        <is>
          <t>no</t>
        </is>
      </c>
      <c r="H18" t="inlineStr">
        <is>
          <t>15</t>
        </is>
      </c>
      <c r="I18" t="inlineStr">
        <is>
          <t>CITY_STYLE_CASTLE</t>
        </is>
      </c>
      <c r="J18" t="inlineStr">
        <is>
          <t>PERSONALITY_CEASAR</t>
        </is>
      </c>
      <c r="K18" t="inlineStr">
        <is>
          <t>PERSONALITY_TELLER</t>
        </is>
      </c>
      <c r="N18" t="inlineStr">
        <is>
          <t>Direct match</t>
        </is>
      </c>
    </row>
    <row r="19">
      <c r="A19" t="inlineStr">
        <is>
          <t>18</t>
        </is>
      </c>
      <c r="B19" t="inlineStr">
        <is>
          <t>Spanish</t>
        </is>
      </c>
      <c r="C19" t="inlineStr">
        <is>
          <t>Philip II</t>
        </is>
      </c>
      <c r="D19" t="inlineStr">
        <is>
          <t>Isabella</t>
        </is>
      </c>
      <c r="E19" t="inlineStr">
        <is>
          <t>historical</t>
        </is>
      </c>
      <c r="F19" t="inlineStr">
        <is>
          <t>SPANISH</t>
        </is>
      </c>
      <c r="G19" t="inlineStr">
        <is>
          <t>no</t>
        </is>
      </c>
      <c r="H19" t="inlineStr">
        <is>
          <t>13</t>
        </is>
      </c>
      <c r="I19" t="inlineStr">
        <is>
          <t>CITY_STYLE_CASTLE</t>
        </is>
      </c>
      <c r="J19" t="inlineStr">
        <is>
          <t>PERSONALITY_CEASAR</t>
        </is>
      </c>
      <c r="K19" t="inlineStr">
        <is>
          <t>PERSONALITY_TELLER</t>
        </is>
      </c>
      <c r="N19" t="inlineStr">
        <is>
          <t>Direct match</t>
        </is>
      </c>
    </row>
    <row r="20">
      <c r="A20" t="inlineStr">
        <is>
          <t>19</t>
        </is>
      </c>
      <c r="B20" t="inlineStr">
        <is>
          <t>Persians</t>
        </is>
      </c>
      <c r="C20" t="inlineStr">
        <is>
          <t>Xerxes</t>
        </is>
      </c>
      <c r="D20" t="inlineStr">
        <is>
          <t>Scheherezade</t>
        </is>
      </c>
      <c r="E20" t="inlineStr">
        <is>
          <t>historical</t>
        </is>
      </c>
      <c r="F20" t="inlineStr">
        <is>
          <t>PERSIAN</t>
        </is>
      </c>
      <c r="G20" t="inlineStr">
        <is>
          <t>no</t>
        </is>
      </c>
      <c r="H20" t="inlineStr">
        <is>
          <t>19</t>
        </is>
      </c>
      <c r="I20" t="inlineStr">
        <is>
          <t>CITY_STYLE_ARAB</t>
        </is>
      </c>
      <c r="J20" t="inlineStr">
        <is>
          <t>PERSONALITY_NADER</t>
        </is>
      </c>
      <c r="K20" t="inlineStr">
        <is>
          <t>PERSONALITY_NADER</t>
        </is>
      </c>
      <c r="N20" t="inlineStr">
        <is>
          <t>Direct match</t>
        </is>
      </c>
    </row>
    <row r="21">
      <c r="A21" t="inlineStr">
        <is>
          <t>20</t>
        </is>
      </c>
      <c r="B21" t="inlineStr">
        <is>
          <t>Carthaginians</t>
        </is>
      </c>
      <c r="C21" t="inlineStr">
        <is>
          <t>Hannibal</t>
        </is>
      </c>
      <c r="D21" t="inlineStr">
        <is>
          <t>Dido</t>
        </is>
      </c>
      <c r="E21" t="inlineStr">
        <is>
          <t>historical</t>
        </is>
      </c>
      <c r="F21" t="inlineStr">
        <is>
          <t>CARTHAGINIAN</t>
        </is>
      </c>
      <c r="G21" t="inlineStr">
        <is>
          <t>no</t>
        </is>
      </c>
      <c r="H21" t="inlineStr">
        <is>
          <t>10</t>
        </is>
      </c>
      <c r="I21" t="inlineStr">
        <is>
          <t>CITY_STYLE_ROMAN</t>
        </is>
      </c>
      <c r="J21" t="inlineStr">
        <is>
          <t>PERSONALITY_MEDICI</t>
        </is>
      </c>
      <c r="K21" t="inlineStr">
        <is>
          <t>PERSONALITY_TELLER</t>
        </is>
      </c>
      <c r="N21" t="inlineStr">
        <is>
          <t>Direct match</t>
        </is>
      </c>
    </row>
    <row r="22">
      <c r="A22" t="inlineStr">
        <is>
          <t>21</t>
        </is>
      </c>
      <c r="B22" t="inlineStr">
        <is>
          <t>Sioux</t>
        </is>
      </c>
      <c r="C22" t="inlineStr">
        <is>
          <t>Sitting Bull</t>
        </is>
      </c>
      <c r="D22" t="inlineStr">
        <is>
          <t>Sacajawea</t>
        </is>
      </c>
      <c r="E22" t="inlineStr">
        <is>
          <t>historical</t>
        </is>
      </c>
      <c r="F22" t="inlineStr">
        <is>
          <t>NATIVE_AMERICAN</t>
        </is>
      </c>
      <c r="G22" t="inlineStr">
        <is>
          <t>no</t>
        </is>
      </c>
      <c r="H22" t="inlineStr">
        <is>
          <t>7</t>
        </is>
      </c>
      <c r="I22" t="inlineStr">
        <is>
          <t>CITY_STYLE_AMERICAN</t>
        </is>
      </c>
      <c r="J22" t="inlineStr">
        <is>
          <t>PERSONALITY_GHANDI</t>
        </is>
      </c>
      <c r="K22" t="inlineStr">
        <is>
          <t>PERSONALITY_GHANDI</t>
        </is>
      </c>
      <c r="N22" t="inlineStr">
        <is>
          <t>Sioux -&gt; NATIVE_AMERICAN</t>
        </is>
      </c>
    </row>
    <row r="23">
      <c r="A23" t="inlineStr">
        <is>
          <t>22</t>
        </is>
      </c>
      <c r="B23" t="inlineStr">
        <is>
          <t>Arabs</t>
        </is>
      </c>
      <c r="C23" t="inlineStr">
        <is>
          <t>Saladin</t>
        </is>
      </c>
      <c r="E23" t="inlineStr">
        <is>
          <t>historical</t>
        </is>
      </c>
      <c r="F23" t="inlineStr">
        <is>
          <t>ARABIAN</t>
        </is>
      </c>
      <c r="G23" t="inlineStr">
        <is>
          <t>no</t>
        </is>
      </c>
      <c r="H23" t="inlineStr">
        <is>
          <t>16</t>
        </is>
      </c>
      <c r="I23" t="inlineStr">
        <is>
          <t>CITY_STYLE_ARAB</t>
        </is>
      </c>
      <c r="J23" t="inlineStr">
        <is>
          <t>PERSONALITY_NADER</t>
        </is>
      </c>
      <c r="K23" t="inlineStr">
        <is>
          <t>PERSONALITY_NADER</t>
        </is>
      </c>
      <c r="N23" t="inlineStr">
        <is>
          <t>Direct match</t>
        </is>
      </c>
    </row>
    <row r="24">
      <c r="A24" t="inlineStr">
        <is>
          <t>23</t>
        </is>
      </c>
      <c r="B24" t="inlineStr">
        <is>
          <t>Incas</t>
        </is>
      </c>
      <c r="C24" t="inlineStr">
        <is>
          <t>Atawallpa</t>
        </is>
      </c>
      <c r="E24" t="inlineStr">
        <is>
          <t>historical</t>
        </is>
      </c>
      <c r="F24" t="inlineStr">
        <is>
          <t>INCAN</t>
        </is>
      </c>
      <c r="G24" t="inlineStr">
        <is>
          <t>no</t>
        </is>
      </c>
      <c r="H24" t="inlineStr">
        <is>
          <t>32</t>
        </is>
      </c>
      <c r="I24" t="inlineStr">
        <is>
          <t>CITY_STYLE_PYRAMID</t>
        </is>
      </c>
      <c r="J24" t="inlineStr">
        <is>
          <t>PERSONALITY_CEASAR</t>
        </is>
      </c>
      <c r="K24" t="inlineStr">
        <is>
          <t>PERSONALITY_CEASAR</t>
        </is>
      </c>
      <c r="N24" t="inlineStr">
        <is>
          <t>Direct match</t>
        </is>
      </c>
    </row>
  </sheetData>
  <autoFilter ref="A1:N2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7" customWidth="1" min="3" max="3"/>
    <col width="48" customWidth="1" min="4" max="4"/>
    <col width="48" customWidth="1" min="5" max="5"/>
    <col width="12" customWidth="1" min="6" max="6"/>
    <col width="12" customWidth="1" min="7" max="7"/>
  </cols>
  <sheetData>
    <row r="1">
      <c r="A1" s="3" t="inlineStr">
        <is>
          <t>module</t>
        </is>
      </c>
      <c r="B1" s="3" t="inlineStr">
        <is>
          <t>kind</t>
        </is>
      </c>
      <c r="C1" s="3" t="inlineStr">
        <is>
          <t>name</t>
        </is>
      </c>
      <c r="D1" s="3" t="inlineStr">
        <is>
          <t>signature</t>
        </is>
      </c>
      <c r="E1" s="3" t="inlineStr">
        <is>
          <t>purpose</t>
        </is>
      </c>
      <c r="F1" s="3" t="inlineStr">
        <is>
          <t>phase</t>
        </is>
      </c>
      <c r="G1" s="3" t="inlineStr">
        <is>
          <t>status</t>
        </is>
      </c>
    </row>
    <row r="2">
      <c r="A2" t="inlineStr">
        <is>
          <t>mom_city_effects.slc</t>
        </is>
      </c>
      <c r="B2" t="inlineStr">
        <is>
          <t>handler</t>
        </is>
      </c>
      <c r="C2" t="inlineStr">
        <is>
          <t>MomSphereAdvanceBlessings</t>
        </is>
      </c>
      <c r="D2" t="inlineStr">
        <is>
          <t>HandleEvent(GrantAdvance) post</t>
        </is>
      </c>
      <c r="E2" t="inlineStr">
        <is>
          <t>sphere magic-advance milestone: grant blessing building + spawn sphere unit (Chaos = random gold)</t>
        </is>
      </c>
      <c r="F2" t="inlineStr">
        <is>
          <t>B</t>
        </is>
      </c>
      <c r="G2" t="inlineStr">
        <is>
          <t>ACTIVE</t>
        </is>
      </c>
    </row>
    <row r="3">
      <c r="A3" t="inlineStr">
        <is>
          <t>mom_city_effects.slc</t>
        </is>
      </c>
      <c r="B3" t="inlineStr">
        <is>
          <t>handler</t>
        </is>
      </c>
      <c r="C3" t="inlineStr">
        <is>
          <t>MomSphereCityEffects</t>
        </is>
      </c>
      <c r="D3" t="inlineStr">
        <is>
          <t>HandleEvent(CreateBuilding) post</t>
        </is>
      </c>
      <c r="E3" t="inlineStr">
        <is>
          <t>+30 burst gold on themed building completion</t>
        </is>
      </c>
      <c r="F3" t="inlineStr">
        <is>
          <t>B</t>
        </is>
      </c>
      <c r="G3" t="inlineStr">
        <is>
          <t>ACTIVE</t>
        </is>
      </c>
    </row>
    <row r="4">
      <c r="A4" t="inlineStr">
        <is>
          <t>mom_func.slc</t>
        </is>
      </c>
      <c r="B4" t="inlineStr">
        <is>
          <t>function</t>
        </is>
      </c>
      <c r="C4" t="inlineStr">
        <is>
          <t>MomPlayerIsLife</t>
        </is>
      </c>
      <c r="D4" t="inlineStr">
        <is>
          <t>int_f(int_t p_1)</t>
        </is>
      </c>
      <c r="E4" t="inlineStr">
        <is>
          <t>faction predicate p==1 (Life)</t>
        </is>
      </c>
      <c r="F4" t="inlineStr">
        <is>
          <t>B</t>
        </is>
      </c>
      <c r="G4" t="inlineStr">
        <is>
          <t>ACTIVE</t>
        </is>
      </c>
    </row>
    <row r="5">
      <c r="A5" t="inlineStr">
        <is>
          <t>mom_func.slc</t>
        </is>
      </c>
      <c r="B5" t="inlineStr">
        <is>
          <t>function</t>
        </is>
      </c>
      <c r="C5" t="inlineStr">
        <is>
          <t>MomPlayerIsNature</t>
        </is>
      </c>
      <c r="D5" t="inlineStr">
        <is>
          <t>int_f(int_t p_2)</t>
        </is>
      </c>
      <c r="E5" t="inlineStr">
        <is>
          <t>faction predicate p==2 (Nature)</t>
        </is>
      </c>
      <c r="F5" t="inlineStr">
        <is>
          <t>B</t>
        </is>
      </c>
      <c r="G5" t="inlineStr">
        <is>
          <t>ACTIVE</t>
        </is>
      </c>
    </row>
    <row r="6">
      <c r="A6" t="inlineStr">
        <is>
          <t>mom_func.slc</t>
        </is>
      </c>
      <c r="B6" t="inlineStr">
        <is>
          <t>function</t>
        </is>
      </c>
      <c r="C6" t="inlineStr">
        <is>
          <t>MomPlayerIsSorcery</t>
        </is>
      </c>
      <c r="D6" t="inlineStr">
        <is>
          <t>int_f(int_t p_3)</t>
        </is>
      </c>
      <c r="E6" t="inlineStr">
        <is>
          <t>faction predicate p==3 (Sorcery)</t>
        </is>
      </c>
      <c r="F6" t="inlineStr">
        <is>
          <t>B</t>
        </is>
      </c>
      <c r="G6" t="inlineStr">
        <is>
          <t>ACTIVE</t>
        </is>
      </c>
    </row>
    <row r="7">
      <c r="A7" t="inlineStr">
        <is>
          <t>mom_func.slc</t>
        </is>
      </c>
      <c r="B7" t="inlineStr">
        <is>
          <t>function</t>
        </is>
      </c>
      <c r="C7" t="inlineStr">
        <is>
          <t>MomPlayerIsDeath</t>
        </is>
      </c>
      <c r="D7" t="inlineStr">
        <is>
          <t>int_f(int_t p_4)</t>
        </is>
      </c>
      <c r="E7" t="inlineStr">
        <is>
          <t>faction predicate p==4 (Death)</t>
        </is>
      </c>
      <c r="F7" t="inlineStr">
        <is>
          <t>B</t>
        </is>
      </c>
      <c r="G7" t="inlineStr">
        <is>
          <t>ACTIVE</t>
        </is>
      </c>
    </row>
    <row r="8">
      <c r="A8" t="inlineStr">
        <is>
          <t>mom_func.slc</t>
        </is>
      </c>
      <c r="B8" t="inlineStr">
        <is>
          <t>function</t>
        </is>
      </c>
      <c r="C8" t="inlineStr">
        <is>
          <t>MomPlayerIsChaos</t>
        </is>
      </c>
      <c r="D8" t="inlineStr">
        <is>
          <t>int_f(int_t p_5)</t>
        </is>
      </c>
      <c r="E8" t="inlineStr">
        <is>
          <t>faction predicate p==5 (Chaos)</t>
        </is>
      </c>
      <c r="F8" t="inlineStr">
        <is>
          <t>B</t>
        </is>
      </c>
      <c r="G8" t="inlineStr">
        <is>
          <t>ACTIVE</t>
        </is>
      </c>
    </row>
    <row r="9">
      <c r="A9" t="inlineStr">
        <is>
          <t>mom_func.slc</t>
        </is>
      </c>
      <c r="B9" t="inlineStr">
        <is>
          <t>function</t>
        </is>
      </c>
      <c r="C9" t="inlineStr">
        <is>
          <t>MomCountLifeBlessings</t>
        </is>
      </c>
      <c r="D9" t="inlineStr">
        <is>
          <t>int_f(int_t p_6)</t>
        </is>
      </c>
      <c r="E9" t="inlineStr">
        <is>
          <t>weighted count of Life buildings (TEMPLE/CITY_WALLS/WIZARDS_FORTRESS)</t>
        </is>
      </c>
      <c r="F9" t="inlineStr">
        <is>
          <t>B</t>
        </is>
      </c>
      <c r="G9" t="inlineStr">
        <is>
          <t>ACTIVE</t>
        </is>
      </c>
    </row>
    <row r="10">
      <c r="A10" t="inlineStr">
        <is>
          <t>mom_func.slc</t>
        </is>
      </c>
      <c r="B10" t="inlineStr">
        <is>
          <t>function</t>
        </is>
      </c>
      <c r="C10" t="inlineStr">
        <is>
          <t>MomCountNatureFoci</t>
        </is>
      </c>
      <c r="D10" t="inlineStr">
        <is>
          <t>int_f(int_t p_7)</t>
        </is>
      </c>
      <c r="E10" t="inlineStr">
        <is>
          <t>weighted count of Nature buildings (GRANARY/PRIMAL_SOURCE/FANTASTIC_STABLE)</t>
        </is>
      </c>
      <c r="F10" t="inlineStr">
        <is>
          <t>B</t>
        </is>
      </c>
      <c r="G10" t="inlineStr">
        <is>
          <t>ACTIVE</t>
        </is>
      </c>
    </row>
    <row r="11">
      <c r="A11" t="inlineStr">
        <is>
          <t>mom_func.slc</t>
        </is>
      </c>
      <c r="B11" t="inlineStr">
        <is>
          <t>function</t>
        </is>
      </c>
      <c r="C11" t="inlineStr">
        <is>
          <t>MomCountSorceryFoci</t>
        </is>
      </c>
      <c r="D11" t="inlineStr">
        <is>
          <t>int_f(int_t p_8)</t>
        </is>
      </c>
      <c r="E11" t="inlineStr">
        <is>
          <t>weighted count of Sorcery buildings (LIBRARY/BEACON_OF_WISDOM)</t>
        </is>
      </c>
      <c r="F11" t="inlineStr">
        <is>
          <t>B</t>
        </is>
      </c>
      <c r="G11" t="inlineStr">
        <is>
          <t>ACTIVE</t>
        </is>
      </c>
    </row>
    <row r="12">
      <c r="A12" t="inlineStr">
        <is>
          <t>mom_func.slc</t>
        </is>
      </c>
      <c r="B12" t="inlineStr">
        <is>
          <t>function</t>
        </is>
      </c>
      <c r="C12" t="inlineStr">
        <is>
          <t>MomGrantLifeBuilding</t>
        </is>
      </c>
      <c r="D12" t="inlineStr">
        <is>
          <t>void_f(int_t p_9)</t>
        </is>
      </c>
      <c r="E12" t="inlineStr">
        <is>
          <t>grant the Life-sphere themed building in the player's first city</t>
        </is>
      </c>
      <c r="F12" t="inlineStr">
        <is>
          <t>B</t>
        </is>
      </c>
      <c r="G12" t="inlineStr">
        <is>
          <t>ACTIVE</t>
        </is>
      </c>
    </row>
    <row r="13">
      <c r="A13" t="inlineStr">
        <is>
          <t>mom_func.slc</t>
        </is>
      </c>
      <c r="B13" t="inlineStr">
        <is>
          <t>function</t>
        </is>
      </c>
      <c r="C13" t="inlineStr">
        <is>
          <t>MomGrantNatureBuilding</t>
        </is>
      </c>
      <c r="D13" t="inlineStr">
        <is>
          <t>void_f(int_t p_10)</t>
        </is>
      </c>
      <c r="E13" t="inlineStr">
        <is>
          <t>grant the Nature-sphere themed building in the player's first city</t>
        </is>
      </c>
      <c r="F13" t="inlineStr">
        <is>
          <t>B</t>
        </is>
      </c>
      <c r="G13" t="inlineStr">
        <is>
          <t>ACTIVE</t>
        </is>
      </c>
    </row>
    <row r="14">
      <c r="A14" t="inlineStr">
        <is>
          <t>mom_func.slc</t>
        </is>
      </c>
      <c r="B14" t="inlineStr">
        <is>
          <t>function</t>
        </is>
      </c>
      <c r="C14" t="inlineStr">
        <is>
          <t>MomGrantSorceryBuilding</t>
        </is>
      </c>
      <c r="D14" t="inlineStr">
        <is>
          <t>void_f(int_t p_11)</t>
        </is>
      </c>
      <c r="E14" t="inlineStr">
        <is>
          <t>grant the Sorcery-sphere themed building in the player's first city</t>
        </is>
      </c>
      <c r="F14" t="inlineStr">
        <is>
          <t>B</t>
        </is>
      </c>
      <c r="G14" t="inlineStr">
        <is>
          <t>ACTIVE</t>
        </is>
      </c>
    </row>
    <row r="15">
      <c r="A15" t="inlineStr">
        <is>
          <t>mom_func.slc</t>
        </is>
      </c>
      <c r="B15" t="inlineStr">
        <is>
          <t>function</t>
        </is>
      </c>
      <c r="C15" t="inlineStr">
        <is>
          <t>MomGrantDeathBuilding</t>
        </is>
      </c>
      <c r="D15" t="inlineStr">
        <is>
          <t>void_f(int_t p_12)</t>
        </is>
      </c>
      <c r="E15" t="inlineStr">
        <is>
          <t>grant the Death-sphere themed building in the player's first city</t>
        </is>
      </c>
      <c r="F15" t="inlineStr">
        <is>
          <t>B</t>
        </is>
      </c>
      <c r="G15" t="inlineStr">
        <is>
          <t>ACTIVE</t>
        </is>
      </c>
    </row>
    <row r="16">
      <c r="A16" t="inlineStr">
        <is>
          <t>mom_func.slc</t>
        </is>
      </c>
      <c r="B16" t="inlineStr">
        <is>
          <t>function</t>
        </is>
      </c>
      <c r="C16" t="inlineStr">
        <is>
          <t>MomSpawnSphereUnit</t>
        </is>
      </c>
      <c r="D16" t="inlineStr">
        <is>
          <t>void_f(int_t p_13, int_t unitType)</t>
        </is>
      </c>
      <c r="E16" t="inlineStr">
        <is>
          <t>CreateUnit in first city (integer player index)</t>
        </is>
      </c>
      <c r="F16" t="inlineStr">
        <is>
          <t>B</t>
        </is>
      </c>
      <c r="G16" t="inlineStr">
        <is>
          <t>ACTIVE</t>
        </is>
      </c>
    </row>
    <row r="17">
      <c r="A17" t="inlineStr">
        <is>
          <t>mom_magic.slc</t>
        </is>
      </c>
      <c r="B17" t="inlineStr">
        <is>
          <t>function</t>
        </is>
      </c>
      <c r="C17" t="inlineStr">
        <is>
          <t>MomRecalcMagicPerTurn</t>
        </is>
      </c>
      <c r="D17" t="inlineStr">
        <is>
          <t>int_f(int_t mp_1)</t>
        </is>
      </c>
      <c r="E17" t="inlineStr">
        <is>
          <t>recompute a player's mana income from cities + owned mana nodes (base 10/turn)</t>
        </is>
      </c>
      <c r="F17" t="inlineStr">
        <is>
          <t>M</t>
        </is>
      </c>
      <c r="G17" t="inlineStr">
        <is>
          <t>ACTIVE</t>
        </is>
      </c>
    </row>
    <row r="18">
      <c r="A18" t="inlineStr">
        <is>
          <t>mom_magic.slc</t>
        </is>
      </c>
      <c r="B18" t="inlineStr">
        <is>
          <t>handler</t>
        </is>
      </c>
      <c r="C18" t="inlineStr">
        <is>
          <t>MomMagicPoolTick</t>
        </is>
      </c>
      <c r="D18" t="inlineStr">
        <is>
          <t>HandleEvent(BeginTurn) post</t>
        </is>
      </c>
      <c r="E18" t="inlineStr">
        <is>
          <t>per-turn mana accrual into MomMagicCur, capped at the 100 pool ceiling</t>
        </is>
      </c>
      <c r="F18" t="inlineStr">
        <is>
          <t>M</t>
        </is>
      </c>
      <c r="G18" t="inlineStr">
        <is>
          <t>ACTIVE</t>
        </is>
      </c>
    </row>
    <row r="19">
      <c r="A19" t="inlineStr">
        <is>
          <t>mom_magic.slc</t>
        </is>
      </c>
      <c r="B19" t="inlineStr">
        <is>
          <t>handler</t>
        </is>
      </c>
      <c r="C19" t="inlineStr">
        <is>
          <t>MomMagicSchoolGrant</t>
        </is>
      </c>
      <c r="D19" t="inlineStr">
        <is>
          <t>HandleEvent(GrantAdvance) post</t>
        </is>
      </c>
      <c r="E19" t="inlineStr">
        <is>
          <t>apply per-school mana multipliers when a magic advance is granted</t>
        </is>
      </c>
      <c r="F19" t="inlineStr">
        <is>
          <t>M</t>
        </is>
      </c>
      <c r="G19" t="inlineStr">
        <is>
          <t>ACTIVE</t>
        </is>
      </c>
    </row>
    <row r="20">
      <c r="A20" t="inlineStr">
        <is>
          <t>mom_msg.slc</t>
        </is>
      </c>
      <c r="B20" t="inlineStr">
        <is>
          <t>handler</t>
        </is>
      </c>
      <c r="C20" t="inlineStr">
        <is>
          <t>MomSphereBlessingMessages</t>
        </is>
      </c>
      <c r="D20" t="inlineStr">
        <is>
          <t>HandleEvent(GrantAdvance) post</t>
        </is>
      </c>
      <c r="E20" t="inlineStr">
        <is>
          <t>per-sphere blessing popup on the magic advance (human-only; base Message plumbing)</t>
        </is>
      </c>
      <c r="F20" t="inlineStr">
        <is>
          <t>C</t>
        </is>
      </c>
      <c r="G20" t="inlineStr">
        <is>
          <t>ACTIVE</t>
        </is>
      </c>
    </row>
    <row r="21">
      <c r="A21" t="inlineStr">
        <is>
          <t>mom_msg.slc</t>
        </is>
      </c>
      <c r="B21" t="inlineStr">
        <is>
          <t>handler</t>
        </is>
      </c>
      <c r="C21" t="inlineStr">
        <is>
          <t>MomSummonOrderTick</t>
        </is>
      </c>
      <c r="D21" t="inlineStr">
        <is>
          <t>HandleEvent(BeginTurn) post</t>
        </is>
      </c>
      <c r="E21" t="inlineStr">
        <is>
          <t>spawn the creature ordered last turn, resolved from the CASTER'S OWN sphere; debits 75 mana</t>
        </is>
      </c>
      <c r="F21" t="inlineStr">
        <is>
          <t>C</t>
        </is>
      </c>
      <c r="G21" t="inlineStr">
        <is>
          <t>ACTIVE</t>
        </is>
      </c>
    </row>
    <row r="22">
      <c r="A22" t="inlineStr">
        <is>
          <t>mom_msg.slc</t>
        </is>
      </c>
      <c r="B22" t="inlineStr">
        <is>
          <t>messagebox</t>
        </is>
      </c>
      <c r="C22" t="inlineStr">
        <is>
          <t>MomMsgSlicAlive</t>
        </is>
      </c>
      <c r="D22" t="inlineStr">
        <is>
          <t>messagebox</t>
        </is>
      </c>
      <c r="E22" t="inlineStr">
        <is>
          <t>segment: SLIC liveness confirmation text</t>
        </is>
      </c>
      <c r="F22" t="inlineStr">
        <is>
          <t>C</t>
        </is>
      </c>
      <c r="G22" t="inlineStr">
        <is>
          <t>ACTIVE</t>
        </is>
      </c>
    </row>
    <row r="23">
      <c r="A23" t="inlineStr">
        <is>
          <t>mom_msg.slc</t>
        </is>
      </c>
      <c r="B23" t="inlineStr">
        <is>
          <t>messagebox</t>
        </is>
      </c>
      <c r="C23" t="inlineStr">
        <is>
          <t>MomBlessLife</t>
        </is>
      </c>
      <c r="D23" t="inlineStr">
        <is>
          <t>messagebox</t>
        </is>
      </c>
      <c r="E23" t="inlineStr">
        <is>
          <t>segment: Life sphere blessing popup</t>
        </is>
      </c>
      <c r="F23" t="inlineStr">
        <is>
          <t>C</t>
        </is>
      </c>
      <c r="G23" t="inlineStr">
        <is>
          <t>ACTIVE</t>
        </is>
      </c>
    </row>
    <row r="24">
      <c r="A24" t="inlineStr">
        <is>
          <t>mom_msg.slc</t>
        </is>
      </c>
      <c r="B24" t="inlineStr">
        <is>
          <t>messagebox</t>
        </is>
      </c>
      <c r="C24" t="inlineStr">
        <is>
          <t>MomBlessNature</t>
        </is>
      </c>
      <c r="D24" t="inlineStr">
        <is>
          <t>messagebox</t>
        </is>
      </c>
      <c r="E24" t="inlineStr">
        <is>
          <t>segment: Nature sphere blessing popup</t>
        </is>
      </c>
      <c r="F24" t="inlineStr">
        <is>
          <t>C</t>
        </is>
      </c>
      <c r="G24" t="inlineStr">
        <is>
          <t>ACTIVE</t>
        </is>
      </c>
    </row>
    <row r="25">
      <c r="A25" t="inlineStr">
        <is>
          <t>mom_msg.slc</t>
        </is>
      </c>
      <c r="B25" t="inlineStr">
        <is>
          <t>messagebox</t>
        </is>
      </c>
      <c r="C25" t="inlineStr">
        <is>
          <t>MomBlessSorcery</t>
        </is>
      </c>
      <c r="D25" t="inlineStr">
        <is>
          <t>messagebox</t>
        </is>
      </c>
      <c r="E25" t="inlineStr">
        <is>
          <t>segment: Sorcery sphere blessing popup</t>
        </is>
      </c>
      <c r="F25" t="inlineStr">
        <is>
          <t>C</t>
        </is>
      </c>
      <c r="G25" t="inlineStr">
        <is>
          <t>ACTIVE</t>
        </is>
      </c>
    </row>
    <row r="26">
      <c r="A26" t="inlineStr">
        <is>
          <t>mom_msg.slc</t>
        </is>
      </c>
      <c r="B26" t="inlineStr">
        <is>
          <t>messagebox</t>
        </is>
      </c>
      <c r="C26" t="inlineStr">
        <is>
          <t>MomBlessDeath</t>
        </is>
      </c>
      <c r="D26" t="inlineStr">
        <is>
          <t>messagebox</t>
        </is>
      </c>
      <c r="E26" t="inlineStr">
        <is>
          <t>segment: Death sphere blessing popup</t>
        </is>
      </c>
      <c r="F26" t="inlineStr">
        <is>
          <t>C</t>
        </is>
      </c>
      <c r="G26" t="inlineStr">
        <is>
          <t>ACTIVE</t>
        </is>
      </c>
    </row>
    <row r="27">
      <c r="A27" t="inlineStr">
        <is>
          <t>mom_msg.slc</t>
        </is>
      </c>
      <c r="B27" t="inlineStr">
        <is>
          <t>messagebox</t>
        </is>
      </c>
      <c r="C27" t="inlineStr">
        <is>
          <t>MomBlessChaos</t>
        </is>
      </c>
      <c r="D27" t="inlineStr">
        <is>
          <t>messagebox</t>
        </is>
      </c>
      <c r="E27" t="inlineStr">
        <is>
          <t>segment: Chaos sphere blessing popup</t>
        </is>
      </c>
      <c r="F27" t="inlineStr">
        <is>
          <t>C</t>
        </is>
      </c>
      <c r="G27" t="inlineStr">
        <is>
          <t>ACTIVE</t>
        </is>
      </c>
    </row>
    <row r="28">
      <c r="A28" t="inlineStr">
        <is>
          <t>mom_msg.slc</t>
        </is>
      </c>
      <c r="B28" t="inlineStr">
        <is>
          <t>messagebox</t>
        </is>
      </c>
      <c r="C28" t="inlineStr">
        <is>
          <t>MomSummonGuard</t>
        </is>
      </c>
      <c r="D28" t="inlineStr">
        <is>
          <t>messagebox</t>
        </is>
      </c>
      <c r="E28" t="inlineStr">
        <is>
          <t>segment: Life summon result (Guardian Spirit) -- names the creature, so one frame settles which branch ran</t>
        </is>
      </c>
      <c r="F28" t="inlineStr">
        <is>
          <t>C</t>
        </is>
      </c>
      <c r="G28" t="inlineStr">
        <is>
          <t>ACTIVE</t>
        </is>
      </c>
    </row>
    <row r="29">
      <c r="A29" t="inlineStr">
        <is>
          <t>mom_msg.slc</t>
        </is>
      </c>
      <c r="B29" t="inlineStr">
        <is>
          <t>messagebox</t>
        </is>
      </c>
      <c r="C29" t="inlineStr">
        <is>
          <t>MomSummonBear</t>
        </is>
      </c>
      <c r="D29" t="inlineStr">
        <is>
          <t>messagebox</t>
        </is>
      </c>
      <c r="E29" t="inlineStr">
        <is>
          <t>segment: Nature summon result (War Bear)</t>
        </is>
      </c>
      <c r="F29" t="inlineStr">
        <is>
          <t>C</t>
        </is>
      </c>
      <c r="G29" t="inlineStr">
        <is>
          <t>ACTIVE</t>
        </is>
      </c>
    </row>
    <row r="30">
      <c r="A30" t="inlineStr">
        <is>
          <t>mom_msg.slc</t>
        </is>
      </c>
      <c r="B30" t="inlineStr">
        <is>
          <t>messagebox</t>
        </is>
      </c>
      <c r="C30" t="inlineStr">
        <is>
          <t>MomSummonMage</t>
        </is>
      </c>
      <c r="D30" t="inlineStr">
        <is>
          <t>messagebox</t>
        </is>
      </c>
      <c r="E30" t="inlineStr">
        <is>
          <t>segment: Sorcery summon result (Mage)</t>
        </is>
      </c>
      <c r="F30" t="inlineStr">
        <is>
          <t>C</t>
        </is>
      </c>
      <c r="G30" t="inlineStr">
        <is>
          <t>ACTIVE</t>
        </is>
      </c>
    </row>
    <row r="31">
      <c r="A31" t="inlineStr">
        <is>
          <t>mom_msg.slc</t>
        </is>
      </c>
      <c r="B31" t="inlineStr">
        <is>
          <t>messagebox</t>
        </is>
      </c>
      <c r="C31" t="inlineStr">
        <is>
          <t>MomSummonZombie</t>
        </is>
      </c>
      <c r="D31" t="inlineStr">
        <is>
          <t>messagebox</t>
        </is>
      </c>
      <c r="E31" t="inlineStr">
        <is>
          <t>segment: Death summon result (Zombies)</t>
        </is>
      </c>
      <c r="F31" t="inlineStr">
        <is>
          <t>C</t>
        </is>
      </c>
      <c r="G31" t="inlineStr">
        <is>
          <t>ACTIVE</t>
        </is>
      </c>
    </row>
    <row r="32">
      <c r="A32" t="inlineStr">
        <is>
          <t>mom_msg.slc</t>
        </is>
      </c>
      <c r="B32" t="inlineStr">
        <is>
          <t>messagebox</t>
        </is>
      </c>
      <c r="C32" t="inlineStr">
        <is>
          <t>MomSummonHound</t>
        </is>
      </c>
      <c r="D32" t="inlineStr">
        <is>
          <t>messagebox</t>
        </is>
      </c>
      <c r="E32" t="inlineStr">
        <is>
          <t>segment: Chaos summon result (Hell Hound)</t>
        </is>
      </c>
      <c r="F32" t="inlineStr">
        <is>
          <t>C</t>
        </is>
      </c>
      <c r="G32" t="inlineStr">
        <is>
          <t>ACTIVE</t>
        </is>
      </c>
    </row>
    <row r="33">
      <c r="A33" t="inlineStr">
        <is>
          <t>mom_msg.slc</t>
        </is>
      </c>
      <c r="B33" t="inlineStr">
        <is>
          <t>messagebox</t>
        </is>
      </c>
      <c r="C33" t="inlineStr">
        <is>
          <t>MomSummonNoMana</t>
        </is>
      </c>
      <c r="D33" t="inlineStr">
        <is>
          <t>messagebox</t>
        </is>
      </c>
      <c r="E33" t="inlineStr">
        <is>
          <t>segment: insufficient-mana answer for the Summon arm; messagebox NOT alertbox, so no modal stacks on the Kill() path</t>
        </is>
      </c>
      <c r="F33" t="inlineStr">
        <is>
          <t>C</t>
        </is>
      </c>
      <c r="G33" t="inlineStr">
        <is>
          <t>ACTIVE</t>
        </is>
      </c>
    </row>
    <row r="34">
      <c r="A34" t="inlineStr">
        <is>
          <t>mom_msg.slc</t>
        </is>
      </c>
      <c r="B34" t="inlineStr">
        <is>
          <t>messagebox</t>
        </is>
      </c>
      <c r="C34" t="inlineStr">
        <is>
          <t>MomMagicPower</t>
        </is>
      </c>
      <c r="D34" t="inlineStr">
        <is>
          <t>messagebox</t>
        </is>
      </c>
      <c r="E34" t="inlineStr">
        <is>
          <t>segment: mana pool / income readout body</t>
        </is>
      </c>
      <c r="F34" t="inlineStr">
        <is>
          <t>C</t>
        </is>
      </c>
      <c r="G34" t="inlineStr">
        <is>
          <t>ACTIVE</t>
        </is>
      </c>
    </row>
    <row r="35">
      <c r="A35" t="inlineStr">
        <is>
          <t>mom_msg.slc</t>
        </is>
      </c>
      <c r="B35" t="inlineStr">
        <is>
          <t>alertbox</t>
        </is>
      </c>
      <c r="C35" t="inlineStr">
        <is>
          <t>MagicMenu</t>
        </is>
      </c>
      <c r="D35" t="inlineStr">
        <is>
          <t>alertbox</t>
        </is>
      </c>
      <c r="E35" t="inlineStr">
        <is>
          <t>INTERACTIVE: MAGIC STATUS alertbox; Summon arm (75 mana) writes an order global that survives the turn boundary</t>
        </is>
      </c>
      <c r="F35" t="inlineStr">
        <is>
          <t>C</t>
        </is>
      </c>
      <c r="G35" t="inlineStr">
        <is>
          <t>ACTIVE</t>
        </is>
      </c>
    </row>
    <row r="36">
      <c r="A36" t="inlineStr">
        <is>
          <t>mom_spells.slc</t>
        </is>
      </c>
      <c r="B36" t="inlineStr">
        <is>
          <t>function</t>
        </is>
      </c>
      <c r="C36" t="inlineStr">
        <is>
          <t>MomCastFlameStrike</t>
        </is>
      </c>
      <c r="D36" t="inlineStr">
        <is>
          <t>void_f(int_t p)</t>
        </is>
      </c>
      <c r="E36" t="inlineStr">
        <is>
          <t>Chaos spell: damage the nearest enemy unit; targeting scan inlined to stay inside the Class 1 call budget</t>
        </is>
      </c>
      <c r="F36" t="inlineStr">
        <is>
          <t>M</t>
        </is>
      </c>
      <c r="G36" t="inlineStr">
        <is>
          <t>ACTIVE</t>
        </is>
      </c>
    </row>
    <row r="37">
      <c r="A37" t="inlineStr">
        <is>
          <t>mom_spells.slc</t>
        </is>
      </c>
      <c r="B37" t="inlineStr">
        <is>
          <t>function</t>
        </is>
      </c>
      <c r="C37" t="inlineStr">
        <is>
          <t>MomCastDemonStrike</t>
        </is>
      </c>
      <c r="D37" t="inlineStr">
        <is>
          <t>void_f(int_t p)</t>
        </is>
      </c>
      <c r="E37" t="inlineStr">
        <is>
          <t>Death spell: damage the nearest enemy unit; targeting scan inlined for the same reason</t>
        </is>
      </c>
      <c r="F37" t="inlineStr">
        <is>
          <t>M</t>
        </is>
      </c>
      <c r="G37" t="inlineStr">
        <is>
          <t>ACTIVE</t>
        </is>
      </c>
    </row>
    <row r="38">
      <c r="A38" t="inlineStr">
        <is>
          <t>mom_spells.slc</t>
        </is>
      </c>
      <c r="B38" t="inlineStr">
        <is>
          <t>function</t>
        </is>
      </c>
      <c r="C38" t="inlineStr">
        <is>
          <t>MomSpellShowBook</t>
        </is>
      </c>
      <c r="D38" t="inlineStr">
        <is>
          <t>void_f(int_t p)</t>
        </is>
      </c>
      <c r="E38" t="inlineStr">
        <is>
          <t>open the spellbook popup, choosing the per-sphere variant at call time</t>
        </is>
      </c>
      <c r="F38" t="inlineStr">
        <is>
          <t>M</t>
        </is>
      </c>
      <c r="G38" t="inlineStr">
        <is>
          <t>ACTIVE</t>
        </is>
      </c>
    </row>
    <row r="39">
      <c r="A39" t="inlineStr">
        <is>
          <t>mom_spells.slc</t>
        </is>
      </c>
      <c r="B39" t="inlineStr">
        <is>
          <t>handler</t>
        </is>
      </c>
      <c r="C39" t="inlineStr">
        <is>
          <t>MomSpellMenuTick</t>
        </is>
      </c>
      <c r="D39" t="inlineStr">
        <is>
          <t>HandleEvent(BeginTurn) post</t>
        </is>
      </c>
      <c r="E39" t="inlineStr">
        <is>
          <t>per-turn tick that resolves a queued spellbook selection</t>
        </is>
      </c>
      <c r="F39" t="inlineStr">
        <is>
          <t>M</t>
        </is>
      </c>
      <c r="G39" t="inlineStr">
        <is>
          <t>ACTIVE</t>
        </is>
      </c>
    </row>
    <row r="40">
      <c r="A40" t="inlineStr">
        <is>
          <t>mom_spells.slc</t>
        </is>
      </c>
      <c r="B40" t="inlineStr">
        <is>
          <t>trigger</t>
        </is>
      </c>
      <c r="C40" t="inlineStr">
        <is>
          <t>MomOpenSpellbook</t>
        </is>
      </c>
      <c r="D40" t="inlineStr">
        <is>
          <t>on ControlPanelWindow.ControlPanel.ShortcutPad.MagicButton</t>
        </is>
      </c>
      <c r="E40" t="inlineStr">
        <is>
          <t>UI trigger bound to the control-panel MagicButton</t>
        </is>
      </c>
      <c r="F40" t="inlineStr">
        <is>
          <t>M</t>
        </is>
      </c>
      <c r="G40" t="inlineStr">
        <is>
          <t>ACTIVE</t>
        </is>
      </c>
    </row>
    <row r="41">
      <c r="A41" t="inlineStr">
        <is>
          <t>mom_spells.slc</t>
        </is>
      </c>
      <c r="B41" t="inlineStr">
        <is>
          <t>handler</t>
        </is>
      </c>
      <c r="C41" t="inlineStr">
        <is>
          <t>MomSpellAICast</t>
        </is>
      </c>
      <c r="D41" t="inlineStr">
        <is>
          <t>HandleEvent(BeginTurn) post</t>
        </is>
      </c>
      <c r="E41" t="inlineStr">
        <is>
          <t>let AI players cast their sphere's spell when mana allows</t>
        </is>
      </c>
      <c r="F41" t="inlineStr">
        <is>
          <t>M</t>
        </is>
      </c>
      <c r="G41" t="inlineStr">
        <is>
          <t>ACTIVE</t>
        </is>
      </c>
    </row>
    <row r="42">
      <c r="A42" t="inlineStr">
        <is>
          <t>mom_spells.slc</t>
        </is>
      </c>
      <c r="B42" t="inlineStr">
        <is>
          <t>alertbox</t>
        </is>
      </c>
      <c r="C42" t="inlineStr">
        <is>
          <t>MomMsgSpellbook</t>
        </is>
      </c>
      <c r="D42" t="inlineStr">
        <is>
          <t>alertbox</t>
        </is>
      </c>
      <c r="E42" t="inlineStr">
        <is>
          <t>segment: generic spellbook menu</t>
        </is>
      </c>
      <c r="F42" t="inlineStr">
        <is>
          <t>M</t>
        </is>
      </c>
      <c r="G42" t="inlineStr">
        <is>
          <t>ACTIVE</t>
        </is>
      </c>
    </row>
    <row r="43">
      <c r="A43" t="inlineStr">
        <is>
          <t>mom_spells.slc</t>
        </is>
      </c>
      <c r="B43" t="inlineStr">
        <is>
          <t>alertbox</t>
        </is>
      </c>
      <c r="C43" t="inlineStr">
        <is>
          <t>MomMsgSpellbookChaos</t>
        </is>
      </c>
      <c r="D43" t="inlineStr">
        <is>
          <t>alertbox</t>
        </is>
      </c>
      <c r="E43" t="inlineStr">
        <is>
          <t>segment: Chaos-specific spellbook menu</t>
        </is>
      </c>
      <c r="F43" t="inlineStr">
        <is>
          <t>M</t>
        </is>
      </c>
      <c r="G43" t="inlineStr">
        <is>
          <t>ACTIVE</t>
        </is>
      </c>
    </row>
    <row r="44">
      <c r="A44" t="inlineStr">
        <is>
          <t>mom_spells.slc</t>
        </is>
      </c>
      <c r="B44" t="inlineStr">
        <is>
          <t>alertbox</t>
        </is>
      </c>
      <c r="C44" t="inlineStr">
        <is>
          <t>MomMsgDemonCast</t>
        </is>
      </c>
      <c r="D44" t="inlineStr">
        <is>
          <t>alertbox</t>
        </is>
      </c>
      <c r="E44" t="inlineStr">
        <is>
          <t>segment: Demon Strike cast confirmation</t>
        </is>
      </c>
      <c r="F44" t="inlineStr">
        <is>
          <t>M</t>
        </is>
      </c>
      <c r="G44" t="inlineStr">
        <is>
          <t>ACTIVE</t>
        </is>
      </c>
    </row>
    <row r="45">
      <c r="A45" t="inlineStr">
        <is>
          <t>mom_spells.slc</t>
        </is>
      </c>
      <c r="B45" t="inlineStr">
        <is>
          <t>alertbox</t>
        </is>
      </c>
      <c r="C45" t="inlineStr">
        <is>
          <t>MomMsgFlameCast</t>
        </is>
      </c>
      <c r="D45" t="inlineStr">
        <is>
          <t>alertbox</t>
        </is>
      </c>
      <c r="E45" t="inlineStr">
        <is>
          <t>segment: Flame Strike cast confirmation</t>
        </is>
      </c>
      <c r="F45" t="inlineStr">
        <is>
          <t>M</t>
        </is>
      </c>
      <c r="G45" t="inlineStr">
        <is>
          <t>ACTIVE</t>
        </is>
      </c>
    </row>
    <row r="46">
      <c r="A46" t="inlineStr">
        <is>
          <t>mom_spells.slc</t>
        </is>
      </c>
      <c r="B46" t="inlineStr">
        <is>
          <t>alertbox</t>
        </is>
      </c>
      <c r="C46" t="inlineStr">
        <is>
          <t>MomMsgNoTarget</t>
        </is>
      </c>
      <c r="D46" t="inlineStr">
        <is>
          <t>alertbox</t>
        </is>
      </c>
      <c r="E46" t="inlineStr">
        <is>
          <t>segment: no enemy unit in range</t>
        </is>
      </c>
      <c r="F46" t="inlineStr">
        <is>
          <t>M</t>
        </is>
      </c>
      <c r="G46" t="inlineStr">
        <is>
          <t>ACTIVE</t>
        </is>
      </c>
    </row>
    <row r="47">
      <c r="A47" t="inlineStr">
        <is>
          <t>mom_spells.slc</t>
        </is>
      </c>
      <c r="B47" t="inlineStr">
        <is>
          <t>alertbox</t>
        </is>
      </c>
      <c r="C47" t="inlineStr">
        <is>
          <t>MomMsgNoMana</t>
        </is>
      </c>
      <c r="D47" t="inlineStr">
        <is>
          <t>alertbox</t>
        </is>
      </c>
      <c r="E47" t="inlineStr">
        <is>
          <t>segment: insufficient mana for a spell (alertbox; distinct from mom_msg's summon variant)</t>
        </is>
      </c>
      <c r="F47" t="inlineStr">
        <is>
          <t>M</t>
        </is>
      </c>
      <c r="G47" t="inlineStr">
        <is>
          <t>ACTIVE</t>
        </is>
      </c>
    </row>
    <row r="48">
      <c r="A48" t="inlineStr">
        <is>
          <t>mom_spells.slc</t>
        </is>
      </c>
      <c r="B48" t="inlineStr">
        <is>
          <t>alertbox</t>
        </is>
      </c>
      <c r="C48" t="inlineStr">
        <is>
          <t>MomMsgNotChaos</t>
        </is>
      </c>
      <c r="D48" t="inlineStr">
        <is>
          <t>alertbox</t>
        </is>
      </c>
      <c r="E48" t="inlineStr">
        <is>
          <t>segment: caster's sphere does not grant this spell</t>
        </is>
      </c>
      <c r="F48" t="inlineStr">
        <is>
          <t>M</t>
        </is>
      </c>
      <c r="G48" t="inlineStr">
        <is>
          <t>ACTIVE</t>
        </is>
      </c>
    </row>
    <row r="49">
      <c r="A49" t="inlineStr">
        <is>
          <t>mom_turns.slc</t>
        </is>
      </c>
      <c r="B49" t="inlineStr">
        <is>
          <t>handler</t>
        </is>
      </c>
      <c r="C49" t="inlineStr">
        <is>
          <t>MomSphereTurnBlessings</t>
        </is>
      </c>
      <c r="D49" t="inlineStr">
        <is>
          <t>HandleEvent(BeginTurn) post</t>
        </is>
      </c>
      <c r="E49" t="inlineStr">
        <is>
          <t>per-turn sphere gold income by faction</t>
        </is>
      </c>
      <c r="F49" t="inlineStr">
        <is>
          <t>B</t>
        </is>
      </c>
      <c r="G49" t="inlineStr">
        <is>
          <t>ACTIVE</t>
        </is>
      </c>
    </row>
    <row r="50">
      <c r="A50" t="inlineStr">
        <is>
          <t>scenario.slc</t>
        </is>
      </c>
      <c r="B50" t="inlineStr">
        <is>
          <t>override</t>
        </is>
      </c>
      <c r="C50" t="inlineStr">
        <is>
          <t>-</t>
        </is>
      </c>
      <c r="D50" t="inlineStr">
        <is>
          <t>-</t>
        </is>
      </c>
      <c r="E50">
        <f>============================================================================</f>
        <v/>
      </c>
      <c r="F50" t="inlineStr">
        <is>
          <t>A</t>
        </is>
      </c>
      <c r="G50" t="inlineStr">
        <is>
          <t>ACTIVE</t>
        </is>
      </c>
    </row>
    <row r="51">
      <c r="A51" t="inlineStr">
        <is>
          <t>tutorial.slc</t>
        </is>
      </c>
      <c r="B51" t="inlineStr">
        <is>
          <t>override</t>
        </is>
      </c>
      <c r="C51" t="inlineStr">
        <is>
          <t>-</t>
        </is>
      </c>
      <c r="D51" t="inlineStr">
        <is>
          <t>-</t>
        </is>
      </c>
      <c r="E51" t="inlineStr">
        <is>
          <t>retires stock tut2_main.slc tutorial triggers</t>
        </is>
      </c>
      <c r="F51" t="inlineStr">
        <is>
          <t>A</t>
        </is>
      </c>
      <c r="G51" t="inlineStr">
        <is>
          <t>ACTIVE</t>
        </is>
      </c>
    </row>
  </sheetData>
  <autoFilter ref="A1:G5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  <col width="12" customWidth="1" min="5" max="5"/>
    <col width="25" customWidth="1" min="6" max="6"/>
  </cols>
  <sheetData>
    <row r="1">
      <c r="A1" s="3" t="inlineStr">
        <is>
          <t>lane</t>
        </is>
      </c>
      <c r="B1" s="3" t="inlineStr">
        <is>
          <t>domain</t>
        </is>
      </c>
      <c r="C1" s="3" t="inlineStr">
        <is>
          <t>rule</t>
        </is>
      </c>
      <c r="D1" s="3" t="inlineStr">
        <is>
          <t>match</t>
        </is>
      </c>
      <c r="E1" s="3" t="inlineStr">
        <is>
          <t>threshold</t>
        </is>
      </c>
      <c r="F1" s="3" t="inlineStr">
        <is>
          <t>result</t>
        </is>
      </c>
    </row>
    <row r="2">
      <c r="A2" t="inlineStr">
        <is>
          <t>sprite</t>
        </is>
      </c>
      <c r="B2" t="inlineStr">
        <is>
          <t>2</t>
        </is>
      </c>
      <c r="C2" t="inlineStr">
        <is>
          <t>attack_ge</t>
        </is>
      </c>
      <c r="E2" t="inlineStr">
        <is>
          <t>35</t>
        </is>
      </c>
      <c r="F2" t="inlineStr">
        <is>
          <t>SPRITE_GALLEY</t>
        </is>
      </c>
    </row>
    <row r="3">
      <c r="A3" t="inlineStr">
        <is>
          <t>sprite</t>
        </is>
      </c>
      <c r="B3" t="inlineStr">
        <is>
          <t>2</t>
        </is>
      </c>
      <c r="C3" t="inlineStr">
        <is>
          <t>default</t>
        </is>
      </c>
      <c r="F3" t="inlineStr">
        <is>
          <t>SPRITE_FIRE_TRIREME</t>
        </is>
      </c>
    </row>
    <row r="4">
      <c r="A4" t="inlineStr">
        <is>
          <t>sprite</t>
        </is>
      </c>
      <c r="B4" t="inlineStr">
        <is>
          <t>1</t>
        </is>
      </c>
      <c r="C4" t="inlineStr">
        <is>
          <t>name</t>
        </is>
      </c>
      <c r="D4" t="inlineStr">
        <is>
          <t>device</t>
        </is>
      </c>
      <c r="F4" t="inlineStr">
        <is>
          <t>SPRITE_CRUISE_MISSILE</t>
        </is>
      </c>
    </row>
    <row r="5">
      <c r="A5" t="inlineStr">
        <is>
          <t>sprite</t>
        </is>
      </c>
      <c r="B5" t="inlineStr">
        <is>
          <t>1</t>
        </is>
      </c>
      <c r="C5" t="inlineStr">
        <is>
          <t>default</t>
        </is>
      </c>
      <c r="F5" t="inlineStr">
        <is>
          <t>SPRITE_FIGHTER</t>
        </is>
      </c>
    </row>
    <row r="6">
      <c r="A6" t="inlineStr">
        <is>
          <t>sprite</t>
        </is>
      </c>
      <c r="C6" t="inlineStr">
        <is>
          <t>name</t>
        </is>
      </c>
      <c r="D6" t="inlineStr">
        <is>
          <t>archer|bow|elven</t>
        </is>
      </c>
      <c r="F6" t="inlineStr">
        <is>
          <t>SPRITE_LONGBOWMAN</t>
        </is>
      </c>
    </row>
    <row r="7">
      <c r="A7" t="inlineStr">
        <is>
          <t>sprite</t>
        </is>
      </c>
      <c r="C7" t="inlineStr">
        <is>
          <t>name</t>
        </is>
      </c>
      <c r="D7" t="inlineStr">
        <is>
          <t>cannon|steam</t>
        </is>
      </c>
      <c r="F7" t="inlineStr">
        <is>
          <t>SPRITE_CANNON</t>
        </is>
      </c>
    </row>
    <row r="8">
      <c r="A8" t="inlineStr">
        <is>
          <t>sprite</t>
        </is>
      </c>
      <c r="C8" t="inlineStr">
        <is>
          <t>name</t>
        </is>
      </c>
      <c r="D8" t="inlineStr">
        <is>
          <t>catapult</t>
        </is>
      </c>
      <c r="F8" t="inlineStr">
        <is>
          <t>SPRITE_CANNON</t>
        </is>
      </c>
    </row>
    <row r="9">
      <c r="A9" t="inlineStr">
        <is>
          <t>sprite</t>
        </is>
      </c>
      <c r="C9" t="inlineStr">
        <is>
          <t>name</t>
        </is>
      </c>
      <c r="D9" t="inlineStr">
        <is>
          <t>mammoth</t>
        </is>
      </c>
      <c r="F9" t="inlineStr">
        <is>
          <t>SPRITE_ELEPHANT_WARRIOR</t>
        </is>
      </c>
    </row>
    <row r="10">
      <c r="A10" t="inlineStr">
        <is>
          <t>sprite</t>
        </is>
      </c>
      <c r="C10" t="inlineStr">
        <is>
          <t>name</t>
        </is>
      </c>
      <c r="D10" t="inlineStr">
        <is>
          <t>cavalry|unicorn|paladin|horseman</t>
        </is>
      </c>
      <c r="F10" t="inlineStr">
        <is>
          <t>SPRITE_CAVALRY</t>
        </is>
      </c>
    </row>
    <row r="11">
      <c r="A11" t="inlineStr">
        <is>
          <t>sprite</t>
        </is>
      </c>
      <c r="C11" t="inlineStr">
        <is>
          <t>name</t>
        </is>
      </c>
      <c r="D11" t="inlineStr">
        <is>
          <t>peasant|settler</t>
        </is>
      </c>
      <c r="F11" t="inlineStr">
        <is>
          <t>SPRITE_SETTLER</t>
        </is>
      </c>
    </row>
    <row r="12">
      <c r="A12" t="inlineStr">
        <is>
          <t>sprite</t>
        </is>
      </c>
      <c r="C12" t="inlineStr">
        <is>
          <t>attack_ge</t>
        </is>
      </c>
      <c r="E12" t="inlineStr">
        <is>
          <t>40</t>
        </is>
      </c>
      <c r="F12" t="inlineStr">
        <is>
          <t>SPRITE_KNIGHT</t>
        </is>
      </c>
    </row>
    <row r="13">
      <c r="A13" t="inlineStr">
        <is>
          <t>sprite</t>
        </is>
      </c>
      <c r="C13" t="inlineStr">
        <is>
          <t>attack_ge</t>
        </is>
      </c>
      <c r="E13" t="inlineStr">
        <is>
          <t>20</t>
        </is>
      </c>
      <c r="F13" t="inlineStr">
        <is>
          <t>SPRITE_HOPLITE</t>
        </is>
      </c>
    </row>
    <row r="14">
      <c r="A14" t="inlineStr">
        <is>
          <t>size</t>
        </is>
      </c>
      <c r="C14" t="inlineStr">
        <is>
          <t>name</t>
        </is>
      </c>
      <c r="D14" t="inlineStr">
        <is>
          <t>giant|wyrm|dragon|behemoth|mammoth</t>
        </is>
      </c>
      <c r="F14" t="inlineStr">
        <is>
          <t>Large</t>
        </is>
      </c>
    </row>
    <row r="15">
      <c r="A15" t="inlineStr">
        <is>
          <t>size</t>
        </is>
      </c>
      <c r="C15" t="inlineStr">
        <is>
          <t>hp_ge</t>
        </is>
      </c>
      <c r="E15" t="inlineStr">
        <is>
          <t>3</t>
        </is>
      </c>
      <c r="F15" t="inlineStr">
        <is>
          <t>Medium</t>
        </is>
      </c>
    </row>
    <row r="16">
      <c r="A16" t="inlineStr">
        <is>
          <t>size</t>
        </is>
      </c>
      <c r="C16" t="inlineStr">
        <is>
          <t>default</t>
        </is>
      </c>
      <c r="F16" t="inlineStr">
        <is>
          <t>Small</t>
        </is>
      </c>
    </row>
  </sheetData>
  <autoFilter ref="A1:F1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2" customWidth="1" min="3" max="3"/>
    <col width="12" customWidth="1" min="4" max="4"/>
  </cols>
  <sheetData>
    <row r="1">
      <c r="A1" s="3" t="inlineStr">
        <is>
          <t>advance</t>
        </is>
      </c>
      <c r="B1" s="3" t="inlineStr">
        <is>
          <t>name</t>
        </is>
      </c>
      <c r="C1" s="3" t="inlineStr">
        <is>
          <t>category</t>
        </is>
      </c>
      <c r="D1" s="3" t="inlineStr">
        <is>
          <t>age</t>
        </is>
      </c>
    </row>
    <row r="2">
      <c r="A2" t="inlineStr">
        <is>
          <t>ADVANCE_BEAST_MASTERY</t>
        </is>
      </c>
      <c r="B2" t="inlineStr">
        <is>
          <t>Beast Mastery</t>
        </is>
      </c>
      <c r="C2" t="inlineStr">
        <is>
          <t>3</t>
        </is>
      </c>
      <c r="D2" t="inlineStr">
        <is>
          <t>AGE_ONE</t>
        </is>
      </c>
    </row>
    <row r="3">
      <c r="A3" t="inlineStr">
        <is>
          <t>ADVANCE_BESERKER_TRAINING</t>
        </is>
      </c>
      <c r="B3" t="inlineStr">
        <is>
          <t>Berserker Training</t>
        </is>
      </c>
      <c r="C3" t="inlineStr">
        <is>
          <t>4</t>
        </is>
      </c>
      <c r="D3" t="inlineStr">
        <is>
          <t>AGE_ONE</t>
        </is>
      </c>
    </row>
    <row r="4">
      <c r="A4" t="inlineStr">
        <is>
          <t>ADVANCE_CENTAUR_TRAINING</t>
        </is>
      </c>
      <c r="B4" t="inlineStr">
        <is>
          <t>Centaur Training</t>
        </is>
      </c>
      <c r="C4" t="inlineStr">
        <is>
          <t>3</t>
        </is>
      </c>
      <c r="D4" t="inlineStr">
        <is>
          <t>AGE_ONE</t>
        </is>
      </c>
    </row>
    <row r="5">
      <c r="A5" t="inlineStr">
        <is>
          <t>ADVANCE_CITY_WIDE_ENCHANTMENT</t>
        </is>
      </c>
      <c r="B5" t="inlineStr">
        <is>
          <t>City Wide Enchantment</t>
        </is>
      </c>
      <c r="C5" t="inlineStr">
        <is>
          <t>3</t>
        </is>
      </c>
      <c r="D5" t="inlineStr">
        <is>
          <t>AGE_TWO</t>
        </is>
      </c>
    </row>
    <row r="6">
      <c r="A6" t="inlineStr">
        <is>
          <t>ADVANCE_CRUSADE</t>
        </is>
      </c>
      <c r="B6" t="inlineStr">
        <is>
          <t>Crusade</t>
        </is>
      </c>
      <c r="C6" t="inlineStr">
        <is>
          <t>0</t>
        </is>
      </c>
      <c r="D6" t="inlineStr">
        <is>
          <t>AGE_TWO</t>
        </is>
      </c>
    </row>
    <row r="7">
      <c r="A7" t="inlineStr">
        <is>
          <t>ADVANCE_DARK_KNOWLEDGE</t>
        </is>
      </c>
      <c r="B7" t="inlineStr">
        <is>
          <t>Dark Knowledge</t>
        </is>
      </c>
      <c r="C7" t="inlineStr">
        <is>
          <t>3</t>
        </is>
      </c>
      <c r="D7" t="inlineStr">
        <is>
          <t>AGE_ONE</t>
        </is>
      </c>
    </row>
    <row r="8">
      <c r="A8" t="inlineStr">
        <is>
          <t>ADVANCE_DRACONIC</t>
        </is>
      </c>
      <c r="B8" t="inlineStr">
        <is>
          <t>Draconic</t>
        </is>
      </c>
      <c r="C8" t="inlineStr">
        <is>
          <t>3</t>
        </is>
      </c>
      <c r="D8" t="inlineStr">
        <is>
          <t>AGE_TWO</t>
        </is>
      </c>
    </row>
    <row r="9">
      <c r="A9" t="inlineStr">
        <is>
          <t>ADVANCE_ELF_NOBILITY</t>
        </is>
      </c>
      <c r="B9" t="inlineStr">
        <is>
          <t>Elf Nobility</t>
        </is>
      </c>
      <c r="C9" t="inlineStr">
        <is>
          <t>3</t>
        </is>
      </c>
      <c r="D9" t="inlineStr">
        <is>
          <t>AGE_ONE</t>
        </is>
      </c>
    </row>
    <row r="10">
      <c r="A10" t="inlineStr">
        <is>
          <t>ADVANCE_EXPLORATION</t>
        </is>
      </c>
      <c r="B10" t="inlineStr">
        <is>
          <t>Exploration</t>
        </is>
      </c>
      <c r="C10" t="inlineStr">
        <is>
          <t>0</t>
        </is>
      </c>
      <c r="D10" t="inlineStr">
        <is>
          <t>AGE_ONE</t>
        </is>
      </c>
    </row>
    <row r="11">
      <c r="A11" t="inlineStr">
        <is>
          <t>ADVANCE_FIRE_MAGIC</t>
        </is>
      </c>
      <c r="B11" t="inlineStr">
        <is>
          <t>Fire Magic</t>
        </is>
      </c>
      <c r="C11" t="inlineStr">
        <is>
          <t>3</t>
        </is>
      </c>
      <c r="D11" t="inlineStr">
        <is>
          <t>AGE_ONE</t>
        </is>
      </c>
    </row>
    <row r="12">
      <c r="A12" t="inlineStr">
        <is>
          <t>ADVANCE_FOREST_LORE</t>
        </is>
      </c>
      <c r="B12" t="inlineStr">
        <is>
          <t>Forest Lore</t>
        </is>
      </c>
      <c r="C12" t="inlineStr">
        <is>
          <t>3</t>
        </is>
      </c>
      <c r="D12" t="inlineStr">
        <is>
          <t>AGE_ONE</t>
        </is>
      </c>
    </row>
    <row r="13">
      <c r="A13" t="inlineStr">
        <is>
          <t>ADVANCE_GALLEONS</t>
        </is>
      </c>
      <c r="B13" t="inlineStr">
        <is>
          <t>Galleons</t>
        </is>
      </c>
      <c r="C13" t="inlineStr">
        <is>
          <t>0</t>
        </is>
      </c>
      <c r="D13" t="inlineStr">
        <is>
          <t>AGE_TWO</t>
        </is>
      </c>
    </row>
    <row r="14">
      <c r="A14" t="inlineStr">
        <is>
          <t>ADVANCE_GREAT_DRAGONS</t>
        </is>
      </c>
      <c r="B14" t="inlineStr">
        <is>
          <t>Great Dragons</t>
        </is>
      </c>
      <c r="C14" t="inlineStr">
        <is>
          <t>3</t>
        </is>
      </c>
      <c r="D14" t="inlineStr">
        <is>
          <t>AGE_TWO</t>
        </is>
      </c>
    </row>
    <row r="15">
      <c r="A15" t="inlineStr">
        <is>
          <t>ADVANCE_HEROISM</t>
        </is>
      </c>
      <c r="B15" t="inlineStr">
        <is>
          <t>Heroism</t>
        </is>
      </c>
      <c r="C15" t="inlineStr">
        <is>
          <t>0</t>
        </is>
      </c>
      <c r="D15" t="inlineStr">
        <is>
          <t>AGE_ONE</t>
        </is>
      </c>
    </row>
    <row r="16">
      <c r="A16" t="inlineStr">
        <is>
          <t>ADVANCE_HORSEMANSHIP</t>
        </is>
      </c>
      <c r="B16" t="inlineStr">
        <is>
          <t>Horsemanship</t>
        </is>
      </c>
      <c r="C16" t="inlineStr">
        <is>
          <t>0</t>
        </is>
      </c>
      <c r="D16" t="inlineStr">
        <is>
          <t>AGE_ONE</t>
        </is>
      </c>
    </row>
    <row r="17">
      <c r="A17" t="inlineStr">
        <is>
          <t>ADVANCE_INSECT_MAGIC</t>
        </is>
      </c>
      <c r="B17" t="inlineStr">
        <is>
          <t>Insect Magic</t>
        </is>
      </c>
      <c r="C17" t="inlineStr">
        <is>
          <t>3</t>
        </is>
      </c>
      <c r="D17" t="inlineStr">
        <is>
          <t>AGE_ONE</t>
        </is>
      </c>
    </row>
    <row r="18">
      <c r="A18" t="inlineStr">
        <is>
          <t>ADVANCE_INTERCHANGABLE_PARTS</t>
        </is>
      </c>
      <c r="B18" t="inlineStr">
        <is>
          <t>Interchangeable Parts</t>
        </is>
      </c>
      <c r="C18" t="inlineStr">
        <is>
          <t>4</t>
        </is>
      </c>
      <c r="D18" t="inlineStr">
        <is>
          <t>AGE_TWO</t>
        </is>
      </c>
    </row>
    <row r="19">
      <c r="A19" t="inlineStr">
        <is>
          <t>ADVANCE_MAGICAL_ENGINEERING</t>
        </is>
      </c>
      <c r="B19" t="inlineStr">
        <is>
          <t>Magical Engineering</t>
        </is>
      </c>
      <c r="C19" t="inlineStr">
        <is>
          <t>3</t>
        </is>
      </c>
      <c r="D19" t="inlineStr">
        <is>
          <t>AGE_ONE</t>
        </is>
      </c>
    </row>
    <row r="20">
      <c r="A20" t="inlineStr">
        <is>
          <t>ADVANCE_MARKSMANSHIP</t>
        </is>
      </c>
      <c r="B20" t="inlineStr">
        <is>
          <t>Marksmanship</t>
        </is>
      </c>
      <c r="C20" t="inlineStr">
        <is>
          <t>4</t>
        </is>
      </c>
      <c r="D20" t="inlineStr">
        <is>
          <t>AGE_ONE</t>
        </is>
      </c>
    </row>
    <row r="21">
      <c r="A21" t="inlineStr">
        <is>
          <t>ADVANCE_MONSTER_SUMMONING</t>
        </is>
      </c>
      <c r="B21" t="inlineStr">
        <is>
          <t>Monster Summoning</t>
        </is>
      </c>
      <c r="C21" t="inlineStr">
        <is>
          <t>3</t>
        </is>
      </c>
      <c r="D21" t="inlineStr">
        <is>
          <t>AGE_TWO</t>
        </is>
      </c>
    </row>
    <row r="22">
      <c r="A22" t="inlineStr">
        <is>
          <t>ADVANCE_MYTHICAL_BEASTS</t>
        </is>
      </c>
      <c r="B22" t="inlineStr">
        <is>
          <t>Mythical Beasts</t>
        </is>
      </c>
      <c r="C22" t="inlineStr">
        <is>
          <t>3</t>
        </is>
      </c>
      <c r="D22" t="inlineStr">
        <is>
          <t>AGE_TWO</t>
        </is>
      </c>
    </row>
    <row r="23">
      <c r="A23" t="inlineStr">
        <is>
          <t>ADVANCE_SAILING</t>
        </is>
      </c>
      <c r="B23" t="inlineStr">
        <is>
          <t>Sailing</t>
        </is>
      </c>
      <c r="C23" t="inlineStr">
        <is>
          <t>0</t>
        </is>
      </c>
      <c r="D23" t="inlineStr">
        <is>
          <t>AGE_ONE</t>
        </is>
      </c>
    </row>
    <row r="24">
      <c r="A24" t="inlineStr">
        <is>
          <t>ADVANCE_SEA_DRAGONS</t>
        </is>
      </c>
      <c r="B24" t="inlineStr">
        <is>
          <t>Sea Dragons</t>
        </is>
      </c>
      <c r="C24" t="inlineStr">
        <is>
          <t>3</t>
        </is>
      </c>
      <c r="D24" t="inlineStr">
        <is>
          <t>AGE_TWO</t>
        </is>
      </c>
    </row>
    <row r="25">
      <c r="A25" t="inlineStr">
        <is>
          <t>ADVANCE_SEA_MAGIC</t>
        </is>
      </c>
      <c r="B25" t="inlineStr">
        <is>
          <t>Sea Magic</t>
        </is>
      </c>
      <c r="C25" t="inlineStr">
        <is>
          <t>3</t>
        </is>
      </c>
      <c r="D25" t="inlineStr">
        <is>
          <t>AGE_ONE</t>
        </is>
      </c>
    </row>
    <row r="26">
      <c r="A26" t="inlineStr">
        <is>
          <t>ADVANCE_SLING_MAKING</t>
        </is>
      </c>
      <c r="B26" t="inlineStr">
        <is>
          <t>Sling Making</t>
        </is>
      </c>
      <c r="C26" t="inlineStr">
        <is>
          <t>4</t>
        </is>
      </c>
      <c r="D26" t="inlineStr">
        <is>
          <t>AGE_ONE</t>
        </is>
      </c>
    </row>
    <row r="27">
      <c r="A27" t="inlineStr">
        <is>
          <t>ADVANCE_SPEAR_WORKING</t>
        </is>
      </c>
      <c r="B27" t="inlineStr">
        <is>
          <t>Spear Working</t>
        </is>
      </c>
      <c r="C27" t="inlineStr">
        <is>
          <t>4</t>
        </is>
      </c>
      <c r="D27" t="inlineStr">
        <is>
          <t>AGE_ONE</t>
        </is>
      </c>
    </row>
    <row r="28">
      <c r="A28" t="inlineStr">
        <is>
          <t>ADVANCE_STORM_MAGIC</t>
        </is>
      </c>
      <c r="B28" t="inlineStr">
        <is>
          <t>Storm Magic</t>
        </is>
      </c>
      <c r="C28" t="inlineStr">
        <is>
          <t>3</t>
        </is>
      </c>
      <c r="D28" t="inlineStr">
        <is>
          <t>AGE_ONE</t>
        </is>
      </c>
    </row>
    <row r="29">
      <c r="A29" t="inlineStr">
        <is>
          <t>ADVANCE_SWORD_WORKING</t>
        </is>
      </c>
      <c r="B29" t="inlineStr">
        <is>
          <t>Sword Working</t>
        </is>
      </c>
      <c r="C29" t="inlineStr">
        <is>
          <t>4</t>
        </is>
      </c>
      <c r="D29" t="inlineStr">
        <is>
          <t>AGE_ONE</t>
        </is>
      </c>
    </row>
    <row r="30">
      <c r="A30" t="inlineStr">
        <is>
          <t>ADVANCE_WIZARD_GUILD</t>
        </is>
      </c>
      <c r="B30" t="inlineStr">
        <is>
          <t>Wizard Guild</t>
        </is>
      </c>
      <c r="C30" t="inlineStr">
        <is>
          <t>3</t>
        </is>
      </c>
      <c r="D30" t="inlineStr">
        <is>
          <t>AGE_TWO</t>
        </is>
      </c>
    </row>
    <row r="31">
      <c r="A31" t="inlineStr">
        <is>
          <t>ADVANCE_COMPUTERS</t>
        </is>
      </c>
      <c r="B31" t="inlineStr">
        <is>
          <t>Computers</t>
        </is>
      </c>
      <c r="C31" t="inlineStr">
        <is>
          <t>0</t>
        </is>
      </c>
      <c r="D31" t="inlineStr">
        <is>
          <t>AGE_THREE</t>
        </is>
      </c>
    </row>
    <row r="32">
      <c r="A32" t="inlineStr">
        <is>
          <t>ADVANCE_CONSUMER_ELECTRONICS</t>
        </is>
      </c>
      <c r="B32" t="inlineStr">
        <is>
          <t>Consumer Electronics</t>
        </is>
      </c>
      <c r="C32" t="inlineStr">
        <is>
          <t>0</t>
        </is>
      </c>
      <c r="D32" t="inlineStr">
        <is>
          <t>AGE_THREE</t>
        </is>
      </c>
    </row>
    <row r="33">
      <c r="A33" t="inlineStr">
        <is>
          <t>ADVANCE_CRYONICS</t>
        </is>
      </c>
      <c r="B33" t="inlineStr">
        <is>
          <t>Cryonics</t>
        </is>
      </c>
      <c r="C33" t="inlineStr">
        <is>
          <t>0</t>
        </is>
      </c>
      <c r="D33" t="inlineStr">
        <is>
          <t>AGE_THREE</t>
        </is>
      </c>
    </row>
    <row r="34">
      <c r="A34" t="inlineStr">
        <is>
          <t>ADVANCE_DOMESTICATION</t>
        </is>
      </c>
      <c r="B34" t="inlineStr">
        <is>
          <t>Domestication</t>
        </is>
      </c>
      <c r="C34" t="inlineStr">
        <is>
          <t>0</t>
        </is>
      </c>
      <c r="D34" t="inlineStr">
        <is>
          <t>AGE_ONE</t>
        </is>
      </c>
    </row>
    <row r="35">
      <c r="A35" t="inlineStr">
        <is>
          <t>ADVANCE_ELECTRIFICATION</t>
        </is>
      </c>
      <c r="B35" t="inlineStr">
        <is>
          <t>Electrification</t>
        </is>
      </c>
      <c r="C35" t="inlineStr">
        <is>
          <t>0</t>
        </is>
      </c>
      <c r="D35" t="inlineStr">
        <is>
          <t>AGE_THREE</t>
        </is>
      </c>
    </row>
    <row r="36">
      <c r="A36" t="inlineStr">
        <is>
          <t>ADVANCE_ENVIRONMENTALISM</t>
        </is>
      </c>
      <c r="B36" t="inlineStr">
        <is>
          <t>Environmentalism</t>
        </is>
      </c>
      <c r="C36" t="inlineStr">
        <is>
          <t>0</t>
        </is>
      </c>
      <c r="D36" t="inlineStr">
        <is>
          <t>AGE_THREE</t>
        </is>
      </c>
    </row>
    <row r="37">
      <c r="A37" t="inlineStr">
        <is>
          <t>ADVANCE_MECHANICAL_CLOCK</t>
        </is>
      </c>
      <c r="B37" t="inlineStr">
        <is>
          <t>Mechanical Clock</t>
        </is>
      </c>
      <c r="C37" t="inlineStr">
        <is>
          <t>0</t>
        </is>
      </c>
      <c r="D37" t="inlineStr">
        <is>
          <t>AGE_TWO</t>
        </is>
      </c>
    </row>
    <row r="38">
      <c r="A38" t="inlineStr">
        <is>
          <t>ADVANCE_MIND_CONTROL</t>
        </is>
      </c>
      <c r="B38" t="inlineStr">
        <is>
          <t>Mind Control</t>
        </is>
      </c>
      <c r="C38" t="inlineStr">
        <is>
          <t>0</t>
        </is>
      </c>
      <c r="D38" t="inlineStr">
        <is>
          <t>AGE_THREE</t>
        </is>
      </c>
    </row>
    <row r="39">
      <c r="A39" t="inlineStr">
        <is>
          <t>ADVANCE_NANOASSEMBLY</t>
        </is>
      </c>
      <c r="B39" t="inlineStr">
        <is>
          <t>Nanoassembly</t>
        </is>
      </c>
      <c r="C39" t="inlineStr">
        <is>
          <t>0</t>
        </is>
      </c>
      <c r="D39" t="inlineStr">
        <is>
          <t>AGE_THREE</t>
        </is>
      </c>
    </row>
    <row r="40">
      <c r="A40" t="inlineStr">
        <is>
          <t>ADVANCE_NEURAL_SILICON_INTERFACE</t>
        </is>
      </c>
      <c r="B40" t="inlineStr">
        <is>
          <t>Neural Silicon Interface</t>
        </is>
      </c>
      <c r="C40" t="inlineStr">
        <is>
          <t>0</t>
        </is>
      </c>
      <c r="D40" t="inlineStr">
        <is>
          <t>AGE_THREE</t>
        </is>
      </c>
    </row>
    <row r="41">
      <c r="A41" t="inlineStr">
        <is>
          <t>ADVANCE_PERSPECTIVE</t>
        </is>
      </c>
      <c r="B41" t="inlineStr">
        <is>
          <t>Perspective</t>
        </is>
      </c>
      <c r="C41" t="inlineStr">
        <is>
          <t>0</t>
        </is>
      </c>
      <c r="D41" t="inlineStr">
        <is>
          <t>AGE_TWO</t>
        </is>
      </c>
    </row>
    <row r="42">
      <c r="A42" t="inlineStr">
        <is>
          <t>ADVANCE_SUPERCONDUCTOR</t>
        </is>
      </c>
      <c r="B42" t="inlineStr">
        <is>
          <t>Superconductor</t>
        </is>
      </c>
      <c r="C42" t="inlineStr">
        <is>
          <t>0</t>
        </is>
      </c>
      <c r="D42" t="inlineStr">
        <is>
          <t>AGE_THREE</t>
        </is>
      </c>
    </row>
    <row r="43">
      <c r="A43" t="inlineStr">
        <is>
          <t>ADVANCE_UNIFIED_FIELD_THEORY</t>
        </is>
      </c>
      <c r="B43" t="inlineStr">
        <is>
          <t>Unified Field Theory</t>
        </is>
      </c>
      <c r="C43" t="inlineStr">
        <is>
          <t>0</t>
        </is>
      </c>
      <c r="D43" t="inlineStr">
        <is>
          <t>AGE_THREE</t>
        </is>
      </c>
    </row>
  </sheetData>
  <autoFilter ref="A1:D43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1" customWidth="1" min="3" max="3"/>
    <col width="21" customWidth="1" min="4" max="4"/>
    <col width="32" customWidth="1" min="5" max="5"/>
    <col width="15" customWidth="1" min="6" max="6"/>
    <col width="24" customWidth="1" min="7" max="7"/>
    <col width="33" customWidth="1" min="8" max="8"/>
    <col width="33" customWidth="1" min="9" max="9"/>
    <col width="48" customWidth="1" min="10" max="10"/>
  </cols>
  <sheetData>
    <row r="1">
      <c r="A1" s="3" t="inlineStr">
        <is>
          <t>terrain_id</t>
        </is>
      </c>
      <c r="B1" s="3" t="inlineStr">
        <is>
          <t>tileset_index</t>
        </is>
      </c>
      <c r="C1" s="3" t="inlineStr">
        <is>
          <t>hut_tileset_index_a</t>
        </is>
      </c>
      <c r="D1" s="3" t="inlineStr">
        <is>
          <t>hut_tileset_index_b</t>
        </is>
      </c>
      <c r="E1" s="3" t="inlineStr">
        <is>
          <t>icon</t>
        </is>
      </c>
      <c r="F1" s="3" t="inlineStr">
        <is>
          <t>internal_type</t>
        </is>
      </c>
      <c r="G1" s="3" t="inlineStr">
        <is>
          <t>movement_type</t>
        </is>
      </c>
      <c r="H1" s="3" t="inlineStr">
        <is>
          <t>add_advance</t>
        </is>
      </c>
      <c r="I1" s="3" t="inlineStr">
        <is>
          <t>remove_advance</t>
        </is>
      </c>
      <c r="J1" s="3" t="inlineStr">
        <is>
          <t>resources</t>
        </is>
      </c>
    </row>
    <row r="2">
      <c r="A2" t="inlineStr">
        <is>
          <t>TERRAIN_FOREST</t>
        </is>
      </c>
      <c r="B2" t="inlineStr">
        <is>
          <t>22</t>
        </is>
      </c>
      <c r="C2" t="inlineStr">
        <is>
          <t>150</t>
        </is>
      </c>
      <c r="D2" t="inlineStr">
        <is>
          <t>151</t>
        </is>
      </c>
      <c r="E2" t="inlineStr">
        <is>
          <t>ICON_TERRAIN_FORESTS</t>
        </is>
      </c>
      <c r="F2" t="inlineStr">
        <is>
          <t>Forest</t>
        </is>
      </c>
      <c r="G2" t="inlineStr">
        <is>
          <t>Air; Land</t>
        </is>
      </c>
      <c r="H2" t="inlineStr">
        <is>
          <t>ADVANCE_CONSERVATION</t>
        </is>
      </c>
      <c r="I2" t="inlineStr">
        <is>
          <t>ADVANCE_TOOLMAKING</t>
        </is>
      </c>
      <c r="J2" t="inlineStr">
        <is>
          <t>TERRAIN_FOREST_GOOD_ONE; TERRAIN_FOREST_GOOD_TWO; TERRAIN_FOREST_GOOD_THREE; TERRAIN_FOREST_GOOD_FOUR</t>
        </is>
      </c>
    </row>
    <row r="3">
      <c r="A3" t="inlineStr">
        <is>
          <t>TERRAIN_PLAINS</t>
        </is>
      </c>
      <c r="B3" t="inlineStr">
        <is>
          <t>1</t>
        </is>
      </c>
      <c r="C3" t="inlineStr">
        <is>
          <t>150</t>
        </is>
      </c>
      <c r="D3" t="inlineStr">
        <is>
          <t>160</t>
        </is>
      </c>
      <c r="E3" t="inlineStr">
        <is>
          <t>ICON_TERRAIN_PLAINS</t>
        </is>
      </c>
      <c r="F3" t="inlineStr">
        <is>
          <t>Plains</t>
        </is>
      </c>
      <c r="G3" t="inlineStr">
        <is>
          <t>Air; Land</t>
        </is>
      </c>
      <c r="H3" t="inlineStr">
        <is>
          <t>ADVANCE_TOOLMAKING</t>
        </is>
      </c>
      <c r="I3" t="inlineStr">
        <is>
          <t>ADVANCE_AGRICULTURAL_REVOLUTION</t>
        </is>
      </c>
      <c r="J3" t="inlineStr">
        <is>
          <t>TERRAIN_PLAINS_GOOD_ONE; TERRAIN_PLAINS_GOOD_TWO; TERRAIN_PLAINS_GOOD_THREE; TERRAIN_PLAINS_GOOD_FOUR</t>
        </is>
      </c>
    </row>
    <row r="4">
      <c r="A4" t="inlineStr">
        <is>
          <t>TERRAIN_TUNDRA</t>
        </is>
      </c>
      <c r="B4" t="inlineStr">
        <is>
          <t>2</t>
        </is>
      </c>
      <c r="C4" t="inlineStr">
        <is>
          <t>150</t>
        </is>
      </c>
      <c r="D4" t="inlineStr">
        <is>
          <t>151</t>
        </is>
      </c>
      <c r="E4" t="inlineStr">
        <is>
          <t>ICON_TERRAIN_TUNDRA</t>
        </is>
      </c>
      <c r="F4" t="inlineStr">
        <is>
          <t>Tundra</t>
        </is>
      </c>
      <c r="G4" t="inlineStr">
        <is>
          <t>Air; Land</t>
        </is>
      </c>
      <c r="H4" t="inlineStr">
        <is>
          <t>ADVANCE_SUBNEURAL_ADS</t>
        </is>
      </c>
      <c r="I4" t="inlineStr">
        <is>
          <t>ADVANCE_ADVANCED_COMPOSITES</t>
        </is>
      </c>
      <c r="J4" t="inlineStr">
        <is>
          <t>TERRAIN_TUNDRA_GOOD_ONE</t>
        </is>
      </c>
    </row>
    <row r="5">
      <c r="A5" t="inlineStr">
        <is>
          <t>TERRAIN_GLACIER</t>
        </is>
      </c>
      <c r="B5" t="inlineStr">
        <is>
          <t>3</t>
        </is>
      </c>
      <c r="C5" t="inlineStr">
        <is>
          <t>150</t>
        </is>
      </c>
      <c r="D5" t="inlineStr">
        <is>
          <t>151</t>
        </is>
      </c>
      <c r="E5" t="inlineStr">
        <is>
          <t>ICON_TERRAIN_GLACIERS</t>
        </is>
      </c>
      <c r="F5" t="inlineStr">
        <is>
          <t>Glacier</t>
        </is>
      </c>
      <c r="G5" t="inlineStr">
        <is>
          <t>Air; Land</t>
        </is>
      </c>
      <c r="H5" t="inlineStr">
        <is>
          <t>ADVANCE_SUBNEURAL_ADS</t>
        </is>
      </c>
      <c r="I5" t="inlineStr">
        <is>
          <t>ADVANCE_ADVANCED_COMPOSITES</t>
        </is>
      </c>
    </row>
    <row r="6">
      <c r="A6" t="inlineStr">
        <is>
          <t>TERRAIN_GRASSLAND</t>
        </is>
      </c>
      <c r="B6" t="inlineStr">
        <is>
          <t>4</t>
        </is>
      </c>
      <c r="C6" t="inlineStr">
        <is>
          <t>150</t>
        </is>
      </c>
      <c r="D6" t="inlineStr">
        <is>
          <t>160</t>
        </is>
      </c>
      <c r="E6" t="inlineStr">
        <is>
          <t>ICON_TERRAIN_GRASSLANDS</t>
        </is>
      </c>
      <c r="F6" t="inlineStr">
        <is>
          <t>Grassland</t>
        </is>
      </c>
      <c r="G6" t="inlineStr">
        <is>
          <t>Air; Land</t>
        </is>
      </c>
      <c r="H6" t="inlineStr">
        <is>
          <t>ADVANCE_AGRICULTURAL_REVOLUTION</t>
        </is>
      </c>
      <c r="I6" t="inlineStr">
        <is>
          <t>ADVANCE_AGRICULTURAL_REVOLUTION</t>
        </is>
      </c>
      <c r="J6" t="inlineStr">
        <is>
          <t>TERRAIN_GRASSLAND_GOOD_TWO; TERRAIN_GRASSLAND_GOOD_ONE; TERRAIN_GRASSLAND_GOOD_THREE; TERRAIN_GRASSLAND_GOOD_FOUR</t>
        </is>
      </c>
    </row>
    <row r="7">
      <c r="A7" t="inlineStr">
        <is>
          <t>TERRAIN_DESERT</t>
        </is>
      </c>
      <c r="B7" t="inlineStr">
        <is>
          <t>5</t>
        </is>
      </c>
      <c r="C7" t="inlineStr">
        <is>
          <t>160</t>
        </is>
      </c>
      <c r="D7" t="inlineStr">
        <is>
          <t>151</t>
        </is>
      </c>
      <c r="E7" t="inlineStr">
        <is>
          <t>ICON_TERRAIN_DESERTS</t>
        </is>
      </c>
      <c r="F7" t="inlineStr">
        <is>
          <t>Desert</t>
        </is>
      </c>
      <c r="G7" t="inlineStr">
        <is>
          <t>Air; Land</t>
        </is>
      </c>
      <c r="H7" t="inlineStr">
        <is>
          <t>ADVANCE_SUBNEURAL_ADS</t>
        </is>
      </c>
      <c r="I7" t="inlineStr">
        <is>
          <t>ADVANCE_AGRICULTURAL_REVOLUTION</t>
        </is>
      </c>
      <c r="J7" t="inlineStr">
        <is>
          <t>TERRAIN_DESERT_GOOD_ONE; TERRAIN_DESERT_GOOD_TWO; TERRAIN_DESERT_GOOD_THREE; TERRAIN_DESERT_GOOD_FOUR</t>
        </is>
      </c>
    </row>
    <row r="8">
      <c r="A8" t="inlineStr">
        <is>
          <t>TERRAIN_SWAMP</t>
        </is>
      </c>
      <c r="B8" t="inlineStr">
        <is>
          <t>6</t>
        </is>
      </c>
      <c r="C8" t="inlineStr">
        <is>
          <t>150</t>
        </is>
      </c>
      <c r="D8" t="inlineStr">
        <is>
          <t>160</t>
        </is>
      </c>
      <c r="E8" t="inlineStr">
        <is>
          <t>ICON_TERRAIN_SWAMPS</t>
        </is>
      </c>
      <c r="F8" t="inlineStr">
        <is>
          <t>Swamp</t>
        </is>
      </c>
      <c r="G8" t="inlineStr">
        <is>
          <t>Air; Land</t>
        </is>
      </c>
      <c r="H8" t="inlineStr">
        <is>
          <t>ADVANCE_SUBNEURAL_ADS</t>
        </is>
      </c>
      <c r="I8" t="inlineStr">
        <is>
          <t>ADVANCE_AGRICULTURAL_REVOLUTION</t>
        </is>
      </c>
      <c r="J8" t="inlineStr">
        <is>
          <t>TERRAIN_SWAMP_GOOD_ONE; TERRAIN_SWAMP_GOOD_TWO; TERRAIN_SWAMP_GOOD_THREE; TERRAIN_SWAMP_GOOD_FOUR</t>
        </is>
      </c>
    </row>
    <row r="9">
      <c r="A9" t="inlineStr">
        <is>
          <t>TERRAIN_JUNGLE</t>
        </is>
      </c>
      <c r="B9" t="inlineStr">
        <is>
          <t>7</t>
        </is>
      </c>
      <c r="C9" t="inlineStr">
        <is>
          <t>150</t>
        </is>
      </c>
      <c r="D9" t="inlineStr">
        <is>
          <t>151</t>
        </is>
      </c>
      <c r="E9" t="inlineStr">
        <is>
          <t>ICON_TERRAIN_JUNGLES</t>
        </is>
      </c>
      <c r="F9" t="inlineStr">
        <is>
          <t>Jungle</t>
        </is>
      </c>
      <c r="G9" t="inlineStr">
        <is>
          <t>Air; Land</t>
        </is>
      </c>
      <c r="H9" t="inlineStr">
        <is>
          <t>ADVANCE_CONSERVATION</t>
        </is>
      </c>
      <c r="I9" t="inlineStr">
        <is>
          <t>ADVANCE_TOOLMAKING</t>
        </is>
      </c>
      <c r="J9" t="inlineStr">
        <is>
          <t>TERRAIN_JUNGLE_GOOD_TWO; TERRAIN_JUNGLE_GOOD_ONE; TERRAIN_JUNGLE_GOOD_FOUR; TERRAIN_JUNGLE_GOOD_THREE</t>
        </is>
      </c>
    </row>
    <row r="10">
      <c r="A10" t="inlineStr">
        <is>
          <t>TERRAIN_MOUNTAIN</t>
        </is>
      </c>
      <c r="B10" t="inlineStr">
        <is>
          <t>8</t>
        </is>
      </c>
      <c r="C10" t="inlineStr">
        <is>
          <t>150</t>
        </is>
      </c>
      <c r="D10" t="inlineStr">
        <is>
          <t>151</t>
        </is>
      </c>
      <c r="E10" t="inlineStr">
        <is>
          <t>ICON_TERRAIN_MOUNTAIN</t>
        </is>
      </c>
      <c r="F10" t="inlineStr">
        <is>
          <t>Mountain</t>
        </is>
      </c>
      <c r="G10" t="inlineStr">
        <is>
          <t>Air; Mountain</t>
        </is>
      </c>
      <c r="H10" t="inlineStr">
        <is>
          <t>ADVANCE_SUBNEURAL_ADS</t>
        </is>
      </c>
      <c r="I10" t="inlineStr">
        <is>
          <t>ADVANCE_FUSION</t>
        </is>
      </c>
      <c r="J10" t="inlineStr">
        <is>
          <t>TERRAIN_MOUNTAIN_GOOD_ONE; TERRAIN_MOUNTAIN_GOOD_TWO; TERRAIN_MOUNTAIN_GOOD_THREE; TERRAIN_MOUNTAIN_GOOD_FOUR</t>
        </is>
      </c>
    </row>
    <row r="11">
      <c r="A11" t="inlineStr">
        <is>
          <t>TERRAIN_HILL</t>
        </is>
      </c>
      <c r="B11" t="inlineStr">
        <is>
          <t>9</t>
        </is>
      </c>
      <c r="C11" t="inlineStr">
        <is>
          <t>150</t>
        </is>
      </c>
      <c r="D11" t="inlineStr">
        <is>
          <t>151</t>
        </is>
      </c>
      <c r="E11" t="inlineStr">
        <is>
          <t>ICON_TERRAIN_HILLS</t>
        </is>
      </c>
      <c r="F11" t="inlineStr">
        <is>
          <t>Hill</t>
        </is>
      </c>
      <c r="G11" t="inlineStr">
        <is>
          <t>Air; Land</t>
        </is>
      </c>
      <c r="H11" t="inlineStr">
        <is>
          <t>ADVANCE_SUBNEURAL_ADS</t>
        </is>
      </c>
      <c r="I11" t="inlineStr">
        <is>
          <t>ADVANCE_EXPLOSIVES</t>
        </is>
      </c>
      <c r="J11" t="inlineStr">
        <is>
          <t>TERRAIN_HILL_GOOD_TWO; TERRAIN_HILL_GOOD_ONE; TERRAIN_HILL_GOOD_FOUR; TERRAIN_HILL_GOOD_THREE</t>
        </is>
      </c>
    </row>
    <row r="12">
      <c r="A12" t="inlineStr">
        <is>
          <t>TERRAIN_WATER_SHALLOW</t>
        </is>
      </c>
      <c r="B12" t="inlineStr">
        <is>
          <t>10</t>
        </is>
      </c>
      <c r="C12" t="inlineStr">
        <is>
          <t>150</t>
        </is>
      </c>
      <c r="D12" t="inlineStr">
        <is>
          <t>151</t>
        </is>
      </c>
      <c r="E12" t="inlineStr">
        <is>
          <t>ICON_TERRAIN_SHALLOW_WATER</t>
        </is>
      </c>
      <c r="F12" t="inlineStr">
        <is>
          <t>WaterShallow</t>
        </is>
      </c>
      <c r="G12" t="inlineStr">
        <is>
          <t>Air; Sea; ShallowWater</t>
        </is>
      </c>
      <c r="J12" t="inlineStr">
        <is>
          <t>TERRAIN_WATER_SHALLOW_GOOD_TWO; TERRAIN_WATER_SHALLOW_GOOD_ONE; TERRAIN_WATER_SHALLOW_GOOD_FOUR; TERRAIN_WATER_SHALLOW_GOOD_THREE</t>
        </is>
      </c>
    </row>
    <row r="13">
      <c r="A13" t="inlineStr">
        <is>
          <t>TERRAIN_WATER_DEEP</t>
        </is>
      </c>
      <c r="B13" t="inlineStr">
        <is>
          <t>11</t>
        </is>
      </c>
      <c r="C13" t="inlineStr">
        <is>
          <t>150</t>
        </is>
      </c>
      <c r="D13" t="inlineStr">
        <is>
          <t>151</t>
        </is>
      </c>
      <c r="E13" t="inlineStr">
        <is>
          <t>ICON_TERRAIN_DEEP_WATER</t>
        </is>
      </c>
      <c r="F13" t="inlineStr">
        <is>
          <t>WaterDeep</t>
        </is>
      </c>
      <c r="G13" t="inlineStr">
        <is>
          <t>Air; Sea</t>
        </is>
      </c>
      <c r="J13" t="inlineStr">
        <is>
          <t>TERRAIN_WATER_DEEP_GOOD_TWO; TERRAIN_WATER_DEEP_GOOD_ONE; TERRAIN_WATER_DEEP_GOOD_THREE</t>
        </is>
      </c>
    </row>
    <row r="14">
      <c r="A14" t="inlineStr">
        <is>
          <t>TERRAIN_WATER_VOLCANO</t>
        </is>
      </c>
      <c r="B14" t="inlineStr">
        <is>
          <t>12</t>
        </is>
      </c>
      <c r="C14" t="inlineStr">
        <is>
          <t>150</t>
        </is>
      </c>
      <c r="D14" t="inlineStr">
        <is>
          <t>151</t>
        </is>
      </c>
      <c r="E14" t="inlineStr">
        <is>
          <t>ICON_TERRAIN_VOLCANO</t>
        </is>
      </c>
      <c r="F14" t="inlineStr">
        <is>
          <t>WaterVolcano</t>
        </is>
      </c>
      <c r="G14" t="inlineStr">
        <is>
          <t>Air; Sea</t>
        </is>
      </c>
      <c r="J14" t="inlineStr">
        <is>
          <t>TERRAIN_ARCTIC_MOUNTAIN_GOOD_ONE; TERRAIN_ARCTIC_MOUNTAIN_GOOD_TWO; TERRAIN_WHITE_HILL_GOOD_ONE; TERRAIN_ARCTIC_MOUNTAIN_GOOD_FOUR</t>
        </is>
      </c>
    </row>
    <row r="15">
      <c r="A15" t="inlineStr">
        <is>
          <t>TERRAIN_WATER_BEACH</t>
        </is>
      </c>
      <c r="B15" t="inlineStr">
        <is>
          <t>13</t>
        </is>
      </c>
      <c r="C15" t="inlineStr">
        <is>
          <t>150</t>
        </is>
      </c>
      <c r="D15" t="inlineStr">
        <is>
          <t>151</t>
        </is>
      </c>
      <c r="E15" t="inlineStr">
        <is>
          <t>ICON_TERRAIN_BEACH</t>
        </is>
      </c>
      <c r="F15" t="inlineStr">
        <is>
          <t>WaterBeach</t>
        </is>
      </c>
      <c r="G15" t="inlineStr">
        <is>
          <t>Air; Sea; ShallowWater</t>
        </is>
      </c>
      <c r="J15" t="inlineStr">
        <is>
          <t>TERRAIN_WATER_BEACH_GOOD_ONE; TERRAIN_WATER_BEACH_GOOD_TWO; TERRAIN_WATER_BEACH_GOOD_THREE</t>
        </is>
      </c>
    </row>
    <row r="16">
      <c r="A16" t="inlineStr">
        <is>
          <t>TERRAIN_WATER_SHELF</t>
        </is>
      </c>
      <c r="B16" t="inlineStr">
        <is>
          <t>14</t>
        </is>
      </c>
      <c r="C16" t="inlineStr">
        <is>
          <t>150</t>
        </is>
      </c>
      <c r="D16" t="inlineStr">
        <is>
          <t>151</t>
        </is>
      </c>
      <c r="E16" t="inlineStr">
        <is>
          <t>ICON_TERRAIN_CONTINENTAL_SHELF</t>
        </is>
      </c>
      <c r="F16" t="inlineStr">
        <is>
          <t>WaterShelf</t>
        </is>
      </c>
      <c r="G16" t="inlineStr">
        <is>
          <t>Air; Sea</t>
        </is>
      </c>
      <c r="J16" t="inlineStr">
        <is>
          <t>TERRAIN_WATER_SHALLOW_GOOD_ONE; TERRAIN_WATER_SHALLOW_GOOD_TWO; TERRAIN_WATER_SHALLOW_GOOD_THREE; TERRAIN_WATER_SHALLOW_GOOD_FOUR</t>
        </is>
      </c>
    </row>
    <row r="17">
      <c r="A17" t="inlineStr">
        <is>
          <t>TERRAIN_WATER_TRENCH</t>
        </is>
      </c>
      <c r="B17" t="inlineStr">
        <is>
          <t>15</t>
        </is>
      </c>
      <c r="C17" t="inlineStr">
        <is>
          <t>150</t>
        </is>
      </c>
      <c r="D17" t="inlineStr">
        <is>
          <t>151</t>
        </is>
      </c>
      <c r="E17" t="inlineStr">
        <is>
          <t>ICON_TERRAIN_TRENCH</t>
        </is>
      </c>
      <c r="F17" t="inlineStr">
        <is>
          <t>WaterTrench</t>
        </is>
      </c>
      <c r="G17" t="inlineStr">
        <is>
          <t>Air; Sea</t>
        </is>
      </c>
      <c r="J17" t="inlineStr">
        <is>
          <t>TERRAIN_WATER_DEEP_GOOD_TWO; TERRAIN_WATER_DEEP_GOOD_ONE; TERRAIN_WATER_DEEP_GOOD_THREE</t>
        </is>
      </c>
    </row>
    <row r="18">
      <c r="A18" t="inlineStr">
        <is>
          <t>TERRAIN_WATER_RIFT</t>
        </is>
      </c>
      <c r="B18" t="inlineStr">
        <is>
          <t>16</t>
        </is>
      </c>
      <c r="C18" t="inlineStr">
        <is>
          <t>150</t>
        </is>
      </c>
      <c r="D18" t="inlineStr">
        <is>
          <t>151</t>
        </is>
      </c>
      <c r="E18" t="inlineStr">
        <is>
          <t>ICON_TERRAIN_RIFT</t>
        </is>
      </c>
      <c r="F18" t="inlineStr">
        <is>
          <t>WaterRift</t>
        </is>
      </c>
      <c r="G18" t="inlineStr">
        <is>
          <t>Air; Sea</t>
        </is>
      </c>
      <c r="J18" t="inlineStr">
        <is>
          <t>TERRAIN_WATER_DEEP_GOOD_TWO; TERRAIN_WATER_DEEP_GOOD_ONE; TERRAIN_WATER_DEEP_GOOD_THREE</t>
        </is>
      </c>
    </row>
    <row r="19">
      <c r="A19" t="inlineStr">
        <is>
          <t>TERRAIN_DEAD</t>
        </is>
      </c>
      <c r="B19" t="inlineStr">
        <is>
          <t>17</t>
        </is>
      </c>
      <c r="C19" t="inlineStr">
        <is>
          <t>150</t>
        </is>
      </c>
      <c r="D19" t="inlineStr">
        <is>
          <t>151</t>
        </is>
      </c>
      <c r="E19" t="inlineStr">
        <is>
          <t>ICON_TERRAIN_DEAD</t>
        </is>
      </c>
      <c r="F19" t="inlineStr">
        <is>
          <t>Dead</t>
        </is>
      </c>
      <c r="G19" t="inlineStr">
        <is>
          <t>Air; Land</t>
        </is>
      </c>
      <c r="I19" t="inlineStr">
        <is>
          <t>ADVANCE_CONSERVATION</t>
        </is>
      </c>
    </row>
    <row r="20">
      <c r="A20" t="inlineStr">
        <is>
          <t>TERRAIN_BROWN_HILL</t>
        </is>
      </c>
      <c r="B20" t="inlineStr">
        <is>
          <t>18</t>
        </is>
      </c>
      <c r="C20" t="inlineStr">
        <is>
          <t>150</t>
        </is>
      </c>
      <c r="D20" t="inlineStr">
        <is>
          <t>151</t>
        </is>
      </c>
      <c r="E20" t="inlineStr">
        <is>
          <t>ICON_TERRAIN_BHILLS</t>
        </is>
      </c>
      <c r="F20" t="inlineStr">
        <is>
          <t>BrownHill</t>
        </is>
      </c>
      <c r="G20" t="inlineStr">
        <is>
          <t>Air; Land</t>
        </is>
      </c>
      <c r="H20" t="inlineStr">
        <is>
          <t>ADVANCE_SUBNEURAL_ADS</t>
        </is>
      </c>
      <c r="I20" t="inlineStr">
        <is>
          <t>ADVANCE_EXPLOSIVES</t>
        </is>
      </c>
      <c r="J20" t="inlineStr">
        <is>
          <t>TERRAIN_BROWN_HILL_GOOD_ONE; TERRAIN_BROWN_HILL_GOOD_TWO; TERRAIN_DESERT_GOOD_ONE; TERRAIN_DESERT_GOOD_FOUR</t>
        </is>
      </c>
    </row>
    <row r="21">
      <c r="A21" t="inlineStr">
        <is>
          <t>TERRAIN_BROWN_MOUNTAIN</t>
        </is>
      </c>
      <c r="B21" t="inlineStr">
        <is>
          <t>19</t>
        </is>
      </c>
      <c r="C21" t="inlineStr">
        <is>
          <t>150</t>
        </is>
      </c>
      <c r="D21" t="inlineStr">
        <is>
          <t>151</t>
        </is>
      </c>
      <c r="E21" t="inlineStr">
        <is>
          <t>ICON_TERRAIN_BMOUNTAIN</t>
        </is>
      </c>
      <c r="F21" t="inlineStr">
        <is>
          <t>BrownMountain</t>
        </is>
      </c>
      <c r="G21" t="inlineStr">
        <is>
          <t>Air; Mountain</t>
        </is>
      </c>
      <c r="H21" t="inlineStr">
        <is>
          <t>ADVANCE_SUBNEURAL_ADS</t>
        </is>
      </c>
      <c r="I21" t="inlineStr">
        <is>
          <t>ADVANCE_FUSION</t>
        </is>
      </c>
      <c r="J21" t="inlineStr">
        <is>
          <t>TERRAIN_BROWN_MOUNTAIN_GOOD_ONE; TERRAIN_BROWN_MOUNTAIN_GOOD_TWO</t>
        </is>
      </c>
    </row>
    <row r="22">
      <c r="A22" t="inlineStr">
        <is>
          <t>TERRAIN_WHITE_HILL</t>
        </is>
      </c>
      <c r="B22" t="inlineStr">
        <is>
          <t>20</t>
        </is>
      </c>
      <c r="C22" t="inlineStr">
        <is>
          <t>150</t>
        </is>
      </c>
      <c r="D22" t="inlineStr">
        <is>
          <t>151</t>
        </is>
      </c>
      <c r="E22" t="inlineStr">
        <is>
          <t>ICON_TERRAIN_WHILLS</t>
        </is>
      </c>
      <c r="F22" t="inlineStr">
        <is>
          <t>WhiteHill</t>
        </is>
      </c>
      <c r="G22" t="inlineStr">
        <is>
          <t>Air; Land</t>
        </is>
      </c>
      <c r="H22" t="inlineStr">
        <is>
          <t>ADVANCE_SUBNEURAL_ADS</t>
        </is>
      </c>
      <c r="I22" t="inlineStr">
        <is>
          <t>ADVANCE_EXPLOSIVES</t>
        </is>
      </c>
      <c r="J22" t="inlineStr">
        <is>
          <t>TERRAIN_WHITE_HILL_GOOD_ONE; TERRAIN_WHITE_HILL_GOOD_TWO</t>
        </is>
      </c>
    </row>
    <row r="23">
      <c r="A23" t="inlineStr">
        <is>
          <t>TERRAIN_WHITE_MOUNTAIN</t>
        </is>
      </c>
      <c r="B23" t="inlineStr">
        <is>
          <t>21</t>
        </is>
      </c>
      <c r="C23" t="inlineStr">
        <is>
          <t>150</t>
        </is>
      </c>
      <c r="D23" t="inlineStr">
        <is>
          <t>151</t>
        </is>
      </c>
      <c r="E23" t="inlineStr">
        <is>
          <t>ICON_TERRAIN_WMOUNTAIN</t>
        </is>
      </c>
      <c r="F23" t="inlineStr">
        <is>
          <t>WhiteMountain</t>
        </is>
      </c>
      <c r="G23" t="inlineStr">
        <is>
          <t>Air; Mountain</t>
        </is>
      </c>
      <c r="H23" t="inlineStr">
        <is>
          <t>ADVANCE_SUBNEURAL_ADS</t>
        </is>
      </c>
      <c r="I23" t="inlineStr">
        <is>
          <t>ADVANCE_FUSION</t>
        </is>
      </c>
      <c r="J23" t="inlineStr">
        <is>
          <t>TERRAIN_ARCTIC_MOUNTAIN_GOOD_ONE; TERRAIN_ARCTIC_MOUNTAIN_GOOD_TWO; TERRAIN_ARCTIC_MOUNTAIN_GOOD_THREE; TERRAIN_ARCTIC_MOUNTAIN_GOOD_FOUR</t>
        </is>
      </c>
    </row>
    <row r="24">
      <c r="A24" t="inlineStr">
        <is>
          <t>TERRAIN_WATER_KELP</t>
        </is>
      </c>
      <c r="B24" t="inlineStr">
        <is>
          <t>23</t>
        </is>
      </c>
      <c r="C24" t="inlineStr">
        <is>
          <t>150</t>
        </is>
      </c>
      <c r="D24" t="inlineStr">
        <is>
          <t>151</t>
        </is>
      </c>
      <c r="E24" t="inlineStr">
        <is>
          <t>ICON_TERRAIN_KELP_BED</t>
        </is>
      </c>
      <c r="F24" t="inlineStr">
        <is>
          <t>WaterKelp</t>
        </is>
      </c>
      <c r="G24" t="inlineStr">
        <is>
          <t>Air; Sea; ShallowWater</t>
        </is>
      </c>
      <c r="J24" t="inlineStr">
        <is>
          <t>TERRAIN_WATER_SHALLOW_GOOD_ONE; TERRAIN_WATER_SHALLOW_GOOD_TWO; TERRAIN_WATER_SHALLOW_GOOD_THREE; TERRAIN_WATER_SHALLOW_GOOD_FOUR</t>
        </is>
      </c>
    </row>
    <row r="25">
      <c r="A25" t="inlineStr">
        <is>
          <t>TERRAIN_WATER_REEF</t>
        </is>
      </c>
      <c r="B25" t="inlineStr">
        <is>
          <t>24</t>
        </is>
      </c>
      <c r="C25" t="inlineStr">
        <is>
          <t>150</t>
        </is>
      </c>
      <c r="D25" t="inlineStr">
        <is>
          <t>151</t>
        </is>
      </c>
      <c r="E25" t="inlineStr">
        <is>
          <t>ICON_TERRAIN_CORAL_REEF</t>
        </is>
      </c>
      <c r="F25" t="inlineStr">
        <is>
          <t>WaterReef</t>
        </is>
      </c>
      <c r="G25" t="inlineStr">
        <is>
          <t>Air; Sea; ShallowWater</t>
        </is>
      </c>
      <c r="J25" t="inlineStr">
        <is>
          <t>TERRAIN_WATER_SHALLOW_GOOD_ONE; TERRAIN_WATER_SHALLOW_GOOD_TWO; TERRAIN_WATER_SHALLOW_GOOD_THREE; TERRAIN_WATER_SHALLOW_GOOD_FOUR</t>
        </is>
      </c>
    </row>
    <row r="26">
      <c r="A26" t="inlineStr">
        <is>
          <t>TERRAIN_SPECIAL1</t>
        </is>
      </c>
      <c r="B26" t="inlineStr">
        <is>
          <t>25</t>
        </is>
      </c>
      <c r="C26" t="inlineStr">
        <is>
          <t>150</t>
        </is>
      </c>
      <c r="D26" t="inlineStr">
        <is>
          <t>151</t>
        </is>
      </c>
      <c r="E26" t="inlineStr">
        <is>
          <t>ICON_TERRAIN_GRASSLANDS</t>
        </is>
      </c>
      <c r="F26" t="inlineStr">
        <is>
          <t>Special</t>
        </is>
      </c>
      <c r="G26" t="inlineStr">
        <is>
          <t>Air; Land</t>
        </is>
      </c>
    </row>
    <row r="27">
      <c r="A27" t="inlineStr">
        <is>
          <t>TERRAIN_SPECIAL2</t>
        </is>
      </c>
      <c r="B27" t="inlineStr">
        <is>
          <t>26</t>
        </is>
      </c>
      <c r="C27" t="inlineStr">
        <is>
          <t>150</t>
        </is>
      </c>
      <c r="D27" t="inlineStr">
        <is>
          <t>151</t>
        </is>
      </c>
      <c r="E27" t="inlineStr">
        <is>
          <t>ICON_TERRAIN_DESERTS</t>
        </is>
      </c>
      <c r="F27" t="inlineStr">
        <is>
          <t>Special</t>
        </is>
      </c>
      <c r="G27" t="inlineStr">
        <is>
          <t>Air; Land</t>
        </is>
      </c>
    </row>
  </sheetData>
  <autoFilter ref="A1:J2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2" customWidth="1" min="3" max="3"/>
    <col width="48" customWidth="1" min="4" max="4"/>
    <col width="39" customWidth="1" min="5" max="5"/>
    <col width="46" customWidth="1" min="6" max="6"/>
    <col width="48" customWidth="1" min="7" max="7"/>
    <col width="29" customWidth="1" min="8" max="8"/>
    <col width="20" customWidth="1" min="9" max="9"/>
    <col width="48" customWidth="1" min="10" max="10"/>
    <col width="48" customWidth="1" min="11" max="11"/>
    <col width="48" customWidth="1" min="12" max="12"/>
    <col width="20" customWidth="1" min="13" max="13"/>
    <col width="33" customWidth="1" min="14" max="14"/>
    <col width="28" customWidth="1" min="15" max="15"/>
    <col width="24" customWidth="1" min="16" max="16"/>
    <col width="25" customWidth="1" min="17" max="17"/>
    <col width="25" customWidth="1" min="18" max="18"/>
    <col width="23" customWidth="1" min="19" max="19"/>
    <col width="12" customWidth="1" min="20" max="20"/>
  </cols>
  <sheetData>
    <row r="1">
      <c r="A1" s="3" t="inlineStr">
        <is>
          <t>ident</t>
        </is>
      </c>
      <c r="B1" s="3" t="inlineStr">
        <is>
          <t>name</t>
        </is>
      </c>
      <c r="C1" s="3" t="inlineStr">
        <is>
          <t>level</t>
        </is>
      </c>
      <c r="D1" s="3" t="inlineStr">
        <is>
          <t>class</t>
        </is>
      </c>
      <c r="E1" s="3" t="inlineStr">
        <is>
          <t>icon</t>
        </is>
      </c>
      <c r="F1" s="3" t="inlineStr">
        <is>
          <t>tooltip</t>
        </is>
      </c>
      <c r="G1" s="3" t="inlineStr">
        <is>
          <t>statusbar</t>
        </is>
      </c>
      <c r="H1" s="3" t="inlineStr">
        <is>
          <t>sound</t>
        </is>
      </c>
      <c r="I1" s="3" t="inlineStr">
        <is>
          <t>construction_tiles</t>
        </is>
      </c>
      <c r="J1" s="3" t="inlineStr">
        <is>
          <t>cant_build_on</t>
        </is>
      </c>
      <c r="K1" s="3" t="inlineStr">
        <is>
          <t>excludes</t>
        </is>
      </c>
      <c r="L1" s="3" t="inlineStr">
        <is>
          <t>terrain</t>
        </is>
      </c>
      <c r="M1" s="3" t="inlineStr">
        <is>
          <t>terrain_bonus_food</t>
        </is>
      </c>
      <c r="N1" s="3" t="inlineStr">
        <is>
          <t>terrain_bonus_production</t>
        </is>
      </c>
      <c r="O1" s="3" t="inlineStr">
        <is>
          <t>terrain_bonus_gold</t>
        </is>
      </c>
      <c r="P1" s="3" t="inlineStr">
        <is>
          <t>terrain_enable_advance</t>
        </is>
      </c>
      <c r="Q1" s="3" t="inlineStr">
        <is>
          <t>terrain_production_cost</t>
        </is>
      </c>
      <c r="R1" s="3" t="inlineStr">
        <is>
          <t>terrain_production_time</t>
        </is>
      </c>
      <c r="S1" s="3" t="inlineStr">
        <is>
          <t>terrain_tileset_index</t>
        </is>
      </c>
      <c r="T1" s="3" t="n"/>
    </row>
    <row r="2">
      <c r="A2" t="inlineStr">
        <is>
          <t>TILEIMP_ADVANCED_FARMS</t>
        </is>
      </c>
      <c r="B2" t="inlineStr">
        <is>
          <t>Advanced Farms</t>
        </is>
      </c>
      <c r="C2" t="inlineStr">
        <is>
          <t>2</t>
        </is>
      </c>
      <c r="D2" t="inlineStr">
        <is>
          <t>Farm</t>
        </is>
      </c>
      <c r="E2" t="inlineStr">
        <is>
          <t>ICON_TILEIMP_ADVANCED_FARMS</t>
        </is>
      </c>
      <c r="F2" t="inlineStr">
        <is>
          <t>TOOLTIP_TILEIMP_SELECT_FARM2_BUTTON</t>
        </is>
      </c>
      <c r="G2" t="inlineStr">
        <is>
          <t>STATUSBAR_TILEIMP_SELECT_FARM2_BUTTON</t>
        </is>
      </c>
      <c r="H2" t="inlineStr">
        <is>
          <t>SOUND_ID_IRRIGATION_2</t>
        </is>
      </c>
      <c r="I2" t="inlineStr">
        <is>
          <t>6 7 7</t>
        </is>
      </c>
      <c r="J2" t="inlineStr">
        <is>
          <t>TERRAIN_BROWN_MOUNTAIN TERRAIN_GLACIER TERRAIN_MOUNTAIN TERRAIN_TUNDRA TERRAIN_WATER_BEACH TERRAIN_WATER_DEEP TERRAIN_WATER_RIFT TERRAIN_WATER_SHALLOW TERRAIN_WATER_SHELF TERRAIN_WATER_TRENCH TERRAIN_WATER_VOLCANO TERRAIN_WHITE_HILL TERRAIN_WHITE_MOUNTAIN</t>
        </is>
      </c>
      <c r="K2" t="inlineStr">
        <is>
          <t>ATM Farm LandDetector Mine OceanFarm OceanDetector OceanATM Structure1 Structure2 OceanMine</t>
        </is>
      </c>
      <c r="L2" t="inlineStr">
        <is>
          <t>TERRAIN_DESERT TERRAIN_GRASSLAND TERRAIN_PLAINS</t>
        </is>
      </c>
      <c r="M2" t="inlineStr">
        <is>
          <t>20</t>
        </is>
      </c>
      <c r="O2" t="inlineStr">
        <is>
          <t>500</t>
        </is>
      </c>
      <c r="P2" t="inlineStr">
        <is>
          <t>2</t>
        </is>
      </c>
      <c r="Q2" t="inlineStr">
        <is>
          <t>8</t>
        </is>
      </c>
    </row>
    <row r="3">
      <c r="A3" t="inlineStr">
        <is>
          <t>TILEIMP_ADVANCED_MINES</t>
        </is>
      </c>
      <c r="B3" t="inlineStr">
        <is>
          <t>Advanced Mines</t>
        </is>
      </c>
      <c r="C3" t="inlineStr">
        <is>
          <t>2</t>
        </is>
      </c>
      <c r="D3" t="inlineStr">
        <is>
          <t>Mine</t>
        </is>
      </c>
      <c r="E3" t="inlineStr">
        <is>
          <t>ICON_TILEIMP_ADVANCED_MINES</t>
        </is>
      </c>
      <c r="F3" t="inlineStr">
        <is>
          <t>TOOLTIP_TILEIMP_SELECT_MINE2_BUTTON</t>
        </is>
      </c>
      <c r="G3" t="inlineStr">
        <is>
          <t>STATUSBAR_TILEIMP_SELECT_MINE2_BUTTON</t>
        </is>
      </c>
      <c r="H3" t="inlineStr">
        <is>
          <t>SOUND_ID_MINE_2</t>
        </is>
      </c>
      <c r="I3" t="inlineStr">
        <is>
          <t>15 16 16</t>
        </is>
      </c>
      <c r="J3" t="inlineStr">
        <is>
          <t>TERRAIN_WATER_BEACH TERRAIN_WATER_DEEP TERRAIN_WATER_RIFT TERRAIN_WATER_SHALLOW TERRAIN_WATER_SHELF TERRAIN_WATER_TRENCH TERRAIN_WATER_VOLCANO</t>
        </is>
      </c>
      <c r="K3" t="inlineStr">
        <is>
          <t>ATM Farm LandDetector Mine OceanFarm OceanDetector OceanATM Structure1 Structure2 OceanMine</t>
        </is>
      </c>
      <c r="L3" t="inlineStr">
        <is>
          <t>TERRAIN_DESERT TERRAIN_GRASSLAND TERRAIN_PLAINS</t>
        </is>
      </c>
      <c r="N3" t="inlineStr">
        <is>
          <t>10</t>
        </is>
      </c>
      <c r="O3" t="inlineStr">
        <is>
          <t>5</t>
        </is>
      </c>
      <c r="P3" t="inlineStr">
        <is>
          <t>800</t>
        </is>
      </c>
      <c r="Q3" t="inlineStr">
        <is>
          <t>2</t>
        </is>
      </c>
      <c r="R3" t="inlineStr">
        <is>
          <t>17</t>
        </is>
      </c>
    </row>
    <row r="4">
      <c r="A4" t="inlineStr">
        <is>
          <t>TILEIMP_ADVANCED_MINES</t>
        </is>
      </c>
      <c r="D4" t="inlineStr">
        <is>
          <t>TERRAIN_BROWN_HILL TERRAIN_HILL TERRAIN_WHITE_HILL</t>
        </is>
      </c>
      <c r="F4" t="inlineStr">
        <is>
          <t>5</t>
        </is>
      </c>
      <c r="G4" t="inlineStr">
        <is>
          <t>5</t>
        </is>
      </c>
      <c r="H4" t="inlineStr">
        <is>
          <t>1000</t>
        </is>
      </c>
      <c r="I4" t="inlineStr">
        <is>
          <t>2</t>
        </is>
      </c>
      <c r="J4" t="inlineStr">
        <is>
          <t>17</t>
        </is>
      </c>
    </row>
    <row r="5">
      <c r="A5" t="inlineStr">
        <is>
          <t>TILEIMP_ADVANCED_MINES</t>
        </is>
      </c>
      <c r="D5" t="inlineStr">
        <is>
          <t>TERRAIN_BROWN_MOUNTAIN TERRAIN_MOUNTAIN TERRAIN_WHITE_MOUNTAIN</t>
        </is>
      </c>
      <c r="F5" t="inlineStr">
        <is>
          <t>30</t>
        </is>
      </c>
      <c r="G5" t="inlineStr">
        <is>
          <t>5</t>
        </is>
      </c>
      <c r="H5" t="inlineStr">
        <is>
          <t>1200</t>
        </is>
      </c>
      <c r="I5" t="inlineStr">
        <is>
          <t>2</t>
        </is>
      </c>
      <c r="J5" t="inlineStr">
        <is>
          <t>17</t>
        </is>
      </c>
    </row>
    <row r="6">
      <c r="A6" t="inlineStr">
        <is>
          <t>TILEIMP_ADVANCED_UNDERSEA_MINES</t>
        </is>
      </c>
      <c r="B6" t="inlineStr">
        <is>
          <t>Advanced Undersea Mines</t>
        </is>
      </c>
      <c r="C6" t="inlineStr">
        <is>
          <t>2</t>
        </is>
      </c>
      <c r="D6" t="inlineStr">
        <is>
          <t>OceanMine</t>
        </is>
      </c>
      <c r="E6" t="inlineStr">
        <is>
          <t>ICON_TILEIMP_ADVANCED_UNDERSEA_MINES</t>
        </is>
      </c>
      <c r="F6" t="inlineStr">
        <is>
          <t>TOOLTIP_TILEIMP_SELECT_RIG2_BUTTON</t>
        </is>
      </c>
      <c r="G6" t="inlineStr">
        <is>
          <t>STATUSBAR_TILEIMP_SELECT_RIG2_BUTTON</t>
        </is>
      </c>
      <c r="H6" t="inlineStr">
        <is>
          <t>SOUND_ID_MINE_2_WATER</t>
        </is>
      </c>
      <c r="I6" t="inlineStr">
        <is>
          <t>55 56 56</t>
        </is>
      </c>
      <c r="J6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6" t="inlineStr">
        <is>
          <t>ATM Farm LandDetector Mine OceanFarm OceanDetector OceanATM Structure1 Structure2 OceanMine</t>
        </is>
      </c>
      <c r="L6" t="inlineStr">
        <is>
          <t>TERRAIN_WATER_DEEP</t>
        </is>
      </c>
      <c r="N6" t="inlineStr">
        <is>
          <t>30</t>
        </is>
      </c>
      <c r="O6" t="inlineStr">
        <is>
          <t>5</t>
        </is>
      </c>
      <c r="P6" t="inlineStr">
        <is>
          <t>1000</t>
        </is>
      </c>
      <c r="Q6" t="inlineStr">
        <is>
          <t>2</t>
        </is>
      </c>
      <c r="R6" t="inlineStr">
        <is>
          <t>57</t>
        </is>
      </c>
    </row>
    <row r="7">
      <c r="A7" t="inlineStr">
        <is>
          <t>TILEIMP_ADVANCED_UNDERSEA_MINES</t>
        </is>
      </c>
      <c r="D7" t="inlineStr">
        <is>
          <t>TERRAIN_WATER_RIFT</t>
        </is>
      </c>
      <c r="F7" t="inlineStr">
        <is>
          <t>45</t>
        </is>
      </c>
      <c r="G7" t="inlineStr">
        <is>
          <t>5</t>
        </is>
      </c>
      <c r="H7" t="inlineStr">
        <is>
          <t>1200</t>
        </is>
      </c>
      <c r="I7" t="inlineStr">
        <is>
          <t>2</t>
        </is>
      </c>
      <c r="J7" t="inlineStr">
        <is>
          <t>57</t>
        </is>
      </c>
    </row>
    <row r="8">
      <c r="A8" t="inlineStr">
        <is>
          <t>TILEIMP_ADVANCED_UNDERSEA_MINES</t>
        </is>
      </c>
      <c r="D8" t="inlineStr">
        <is>
          <t>TERRAIN_WATER_VOLCANO</t>
        </is>
      </c>
      <c r="F8" t="inlineStr">
        <is>
          <t>60</t>
        </is>
      </c>
      <c r="G8" t="inlineStr">
        <is>
          <t>5</t>
        </is>
      </c>
      <c r="H8" t="inlineStr">
        <is>
          <t>1400</t>
        </is>
      </c>
      <c r="I8" t="inlineStr">
        <is>
          <t>2</t>
        </is>
      </c>
      <c r="J8" t="inlineStr">
        <is>
          <t>57</t>
        </is>
      </c>
    </row>
    <row r="9">
      <c r="A9" t="inlineStr">
        <is>
          <t>TILEIMP_AIR_BASEs</t>
        </is>
      </c>
      <c r="B9" t="inlineStr">
        <is>
          <t>Air Bases</t>
        </is>
      </c>
      <c r="C9" t="inlineStr">
        <is>
          <t>2</t>
        </is>
      </c>
      <c r="D9" t="inlineStr">
        <is>
          <t>Structure1</t>
        </is>
      </c>
      <c r="E9" t="inlineStr">
        <is>
          <t>ICON_TILEIMP_AIR_BASES</t>
        </is>
      </c>
      <c r="F9" t="inlineStr">
        <is>
          <t>TOOLTIP_TILEIMP_SELECT_AIRBASE_BUTTON</t>
        </is>
      </c>
      <c r="G9" t="inlineStr">
        <is>
          <t>STATUSBAR_TILEIMP_SELECT_AIRBASE_BUTTON</t>
        </is>
      </c>
      <c r="H9" t="inlineStr">
        <is>
          <t>SOUND_ID_AIR_BASES</t>
        </is>
      </c>
      <c r="I9" t="inlineStr">
        <is>
          <t>1 1 1</t>
        </is>
      </c>
      <c r="J9" t="inlineStr">
        <is>
          <t>TERRAIN_WATER_BEACH TERRAIN_WATER_DEEP TERRAIN_WATER_RIFT TERRAIN_WATER_SHALLOW TERRAIN_WATER_SHELF TERRAIN_WATER_TRENCH TERRAIN_WATER_VOLCANO</t>
        </is>
      </c>
      <c r="K9" t="inlineStr">
        <is>
          <t>ATM Farm LandDetector Mine OceanFarm OceanDetector OceanATM Structure1 Structure2 OceanMine</t>
        </is>
      </c>
      <c r="L9" t="inlineStr">
        <is>
          <t>TERRAIN_BROWN_HILL TERRAIN_DESERT TERRAIN_FOREST TERRAIN_GLACIER TERRAIN_GRASSLAND TERRAIN_HILL TERRAIN_JUNGLE TERRAIN_PLAINS TERRAIN_SWAMP TERRAIN_TUNDRA TERRAIN_WHITE_HILL</t>
        </is>
      </c>
      <c r="M9" t="inlineStr">
        <is>
          <t>Airport</t>
        </is>
      </c>
      <c r="N9" t="inlineStr">
        <is>
          <t>VisionRange 3</t>
        </is>
      </c>
      <c r="O9" t="inlineStr">
        <is>
          <t>RadarRange 3</t>
        </is>
      </c>
      <c r="P9" t="inlineStr">
        <is>
          <t>ADVANCE_AERODYNAMICS</t>
        </is>
      </c>
      <c r="Q9" t="inlineStr">
        <is>
          <t>1000</t>
        </is>
      </c>
      <c r="R9" t="inlineStr">
        <is>
          <t>4</t>
        </is>
      </c>
      <c r="S9" t="inlineStr">
        <is>
          <t>32</t>
        </is>
      </c>
    </row>
    <row r="10">
      <c r="A10" t="inlineStr">
        <is>
          <t>TILEIMP_AIR_BASES</t>
        </is>
      </c>
      <c r="D10" t="inlineStr">
        <is>
          <t>TERRAIN_BROWN_MOUNTAIN TERRAIN_MOUNTAIN TERRAIN_WHITE_MOUNTAIN</t>
        </is>
      </c>
      <c r="E10" t="inlineStr">
        <is>
          <t>Airport</t>
        </is>
      </c>
      <c r="F10" t="inlineStr">
        <is>
          <t>VisionRange 3</t>
        </is>
      </c>
      <c r="G10" t="inlineStr">
        <is>
          <t>RadarRange 3</t>
        </is>
      </c>
      <c r="H10" t="inlineStr">
        <is>
          <t>ADVANCE_AERODYNAMICS</t>
        </is>
      </c>
      <c r="I10" t="inlineStr">
        <is>
          <t>1000</t>
        </is>
      </c>
      <c r="J10" t="inlineStr">
        <is>
          <t>4</t>
        </is>
      </c>
      <c r="K10" t="inlineStr">
        <is>
          <t>33</t>
        </is>
      </c>
    </row>
    <row r="11">
      <c r="A11" t="inlineStr">
        <is>
          <t>TILEIMP_AUTOMATED_FISHERIES</t>
        </is>
      </c>
      <c r="B11" t="inlineStr">
        <is>
          <t>Automated Fisheries</t>
        </is>
      </c>
      <c r="C11" t="inlineStr">
        <is>
          <t>3</t>
        </is>
      </c>
      <c r="D11" t="inlineStr">
        <is>
          <t>OceanFarm</t>
        </is>
      </c>
      <c r="E11" t="inlineStr">
        <is>
          <t>ICON_TILEIMP_AUTOMATED_FISHERIES</t>
        </is>
      </c>
      <c r="F11" t="inlineStr">
        <is>
          <t>TOOLTIP_TILEIMP_SELECT_NET3_BUTTON</t>
        </is>
      </c>
      <c r="G11" t="inlineStr">
        <is>
          <t>STATUSBAR_TILEIMP_SELECT_NET3_BUTTON</t>
        </is>
      </c>
      <c r="H11" t="inlineStr">
        <is>
          <t>SOUND_ID_IRRIGATION_3_WATER</t>
        </is>
      </c>
      <c r="I11" t="inlineStr">
        <is>
          <t>50 50 50</t>
        </is>
      </c>
      <c r="J11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11" t="inlineStr">
        <is>
          <t>ATM Farm LandDetector Mine OceanFarm OceanDetector OceanATM Structure1 Structure2 OceanMine</t>
        </is>
      </c>
      <c r="L11" t="inlineStr">
        <is>
          <t>TERRAIN_WATER_BEACH TERRAIN_WATER_KELP TERRAIN_WATER_REEF TERRAIN_WATER_SHALLOW TERRAIN_WATER_SHELF</t>
        </is>
      </c>
      <c r="M11" t="inlineStr">
        <is>
          <t>30</t>
        </is>
      </c>
      <c r="N11" t="inlineStr">
        <is>
          <t>ADVANCE_ROBOTICS</t>
        </is>
      </c>
      <c r="O11" t="inlineStr">
        <is>
          <t>1400</t>
        </is>
      </c>
      <c r="P11" t="inlineStr">
        <is>
          <t>2</t>
        </is>
      </c>
      <c r="Q11" t="inlineStr">
        <is>
          <t>67</t>
        </is>
      </c>
    </row>
    <row r="12">
      <c r="A12" t="inlineStr">
        <is>
          <t>TILEIMP_AUTOMATED_FISHERIES</t>
        </is>
      </c>
      <c r="D12" t="inlineStr">
        <is>
          <t>TERRAIN_WATER_DEEP TERRAIN_WATER_RIFT TERRAIN_WATER_TRENCH</t>
        </is>
      </c>
      <c r="E12" t="inlineStr">
        <is>
          <t>45</t>
        </is>
      </c>
      <c r="F12" t="inlineStr">
        <is>
          <t>ADVANCE_ROBOTICS</t>
        </is>
      </c>
      <c r="G12" t="inlineStr">
        <is>
          <t>1800</t>
        </is>
      </c>
      <c r="H12" t="inlineStr">
        <is>
          <t>2</t>
        </is>
      </c>
      <c r="I12" t="inlineStr">
        <is>
          <t>67</t>
        </is>
      </c>
    </row>
    <row r="13">
      <c r="A13" t="inlineStr">
        <is>
          <t>TILEIMP_AUTOMATED_FISHERIES</t>
        </is>
      </c>
      <c r="D13" t="inlineStr">
        <is>
          <t>TERRAIN_WATER_VOLCANO</t>
        </is>
      </c>
      <c r="E13" t="inlineStr">
        <is>
          <t>45</t>
        </is>
      </c>
      <c r="F13" t="inlineStr">
        <is>
          <t>ADVANCE_ROBOTICS</t>
        </is>
      </c>
      <c r="G13" t="inlineStr">
        <is>
          <t>2000</t>
        </is>
      </c>
      <c r="H13" t="inlineStr">
        <is>
          <t>2</t>
        </is>
      </c>
      <c r="I13" t="inlineStr">
        <is>
          <t>67</t>
        </is>
      </c>
    </row>
    <row r="14">
      <c r="A14" t="inlineStr">
        <is>
          <t>TILEIMP_DRILLING_PLATFORM</t>
        </is>
      </c>
      <c r="B14" t="inlineStr">
        <is>
          <t>Drilling Platform</t>
        </is>
      </c>
      <c r="C14" t="inlineStr">
        <is>
          <t>2</t>
        </is>
      </c>
      <c r="D14" t="inlineStr">
        <is>
          <t>OceanATM</t>
        </is>
      </c>
      <c r="E14" t="inlineStr">
        <is>
          <t>ICON_TILEIMP_DRILLING_PLATFORM</t>
        </is>
      </c>
      <c r="F14" t="inlineStr">
        <is>
          <t>TOOLTIP_TILEIMP_SELECT_PIER2_BUTTON</t>
        </is>
      </c>
      <c r="G14" t="inlineStr">
        <is>
          <t>STATUSBAR_TILEIMP_SELECT_PIER2_BUTTON</t>
        </is>
      </c>
      <c r="H14" t="inlineStr">
        <is>
          <t>SOUND_ID_MINE_2_WATER</t>
        </is>
      </c>
      <c r="I14" t="inlineStr">
        <is>
          <t>74 75 75</t>
        </is>
      </c>
      <c r="J14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14" t="inlineStr">
        <is>
          <t>ATM Farm LandDetector Mine OceanFarm OceanDetector OceanATM Structure1 Structure2 OceanMine</t>
        </is>
      </c>
      <c r="L14" t="inlineStr">
        <is>
          <t>TERRAIN_WATER_DEEP</t>
        </is>
      </c>
      <c r="N14" t="inlineStr">
        <is>
          <t>ADVANCE_OIL_REFINING</t>
        </is>
      </c>
      <c r="O14" t="inlineStr">
        <is>
          <t>800</t>
        </is>
      </c>
      <c r="P14" t="inlineStr">
        <is>
          <t>4</t>
        </is>
      </c>
      <c r="Q14" t="inlineStr">
        <is>
          <t>76</t>
        </is>
      </c>
    </row>
    <row r="15">
      <c r="A15" t="inlineStr">
        <is>
          <t>TILEIMP_DRILLING_PLATFORM</t>
        </is>
      </c>
      <c r="D15" t="inlineStr">
        <is>
          <t>TERRAIN_WATER_KELP TERRAIN_WATER_REEF</t>
        </is>
      </c>
      <c r="F15" t="inlineStr">
        <is>
          <t>ADVANCE_OIL_REFINING</t>
        </is>
      </c>
      <c r="G15" t="inlineStr">
        <is>
          <t>800</t>
        </is>
      </c>
      <c r="H15" t="inlineStr">
        <is>
          <t>4</t>
        </is>
      </c>
      <c r="I15" t="inlineStr">
        <is>
          <t>76</t>
        </is>
      </c>
    </row>
    <row r="16">
      <c r="A16" t="inlineStr">
        <is>
          <t>TILEIMP_DRILLING_PLATFORM</t>
        </is>
      </c>
      <c r="D16" t="inlineStr">
        <is>
          <t>TERRAIN_WATER_RIFT TERRAIN_WATER_SHALLOW TERRAIN_WATER_SHELF</t>
        </is>
      </c>
      <c r="F16" t="inlineStr">
        <is>
          <t>ADVANCE_OIL_REFINING</t>
        </is>
      </c>
      <c r="G16" t="inlineStr">
        <is>
          <t>800</t>
        </is>
      </c>
      <c r="H16" t="inlineStr">
        <is>
          <t>4</t>
        </is>
      </c>
      <c r="I16" t="inlineStr">
        <is>
          <t>76</t>
        </is>
      </c>
    </row>
    <row r="17">
      <c r="A17" t="inlineStr">
        <is>
          <t>TILEIMP_DRILLING_PLATFORM</t>
        </is>
      </c>
      <c r="D17" t="inlineStr">
        <is>
          <t>TERRAIN_WATER_TRENCH TERRAIN_WATER_VOLCANO</t>
        </is>
      </c>
      <c r="F17" t="inlineStr">
        <is>
          <t>ADVANCE_OIL_REFINING</t>
        </is>
      </c>
      <c r="G17" t="inlineStr">
        <is>
          <t>800</t>
        </is>
      </c>
      <c r="H17" t="inlineStr">
        <is>
          <t>4</t>
        </is>
      </c>
      <c r="I17" t="inlineStr">
        <is>
          <t>76</t>
        </is>
      </c>
    </row>
    <row r="18">
      <c r="A18" t="inlineStr">
        <is>
          <t>TILEIMP_FARMS</t>
        </is>
      </c>
      <c r="B18" t="inlineStr">
        <is>
          <t>Farms</t>
        </is>
      </c>
      <c r="C18" t="inlineStr">
        <is>
          <t>1</t>
        </is>
      </c>
      <c r="D18" t="inlineStr">
        <is>
          <t>Farm</t>
        </is>
      </c>
      <c r="E18" t="inlineStr">
        <is>
          <t>ICON_TILEIMP_FARMS</t>
        </is>
      </c>
      <c r="F18" t="inlineStr">
        <is>
          <t>TOOLTIP_TILEIMP_SELECT_FARM1_BUTTON</t>
        </is>
      </c>
      <c r="G18" t="inlineStr">
        <is>
          <t>STATUSBAR_TILEIMP_SELECT_FARM1_BUTTON</t>
        </is>
      </c>
      <c r="H18" t="inlineStr">
        <is>
          <t>SOUND_ID_IRRIGATION_1</t>
        </is>
      </c>
      <c r="I18" t="inlineStr">
        <is>
          <t>3 4 4</t>
        </is>
      </c>
      <c r="J18" t="inlineStr">
        <is>
          <t>TERRAIN_BROWN_MOUNTAIN TERRAIN_GLACIER TERRAIN_MOUNTAIN TERRAIN_TUNDRA TERRAIN_WATER_BEACH TERRAIN_WATER_DEEP TERRAIN_WATER_RIFT TERRAIN_WATER_SHALLOW TERRAIN_WATER_SHELF TERRAIN_WATER_TRENCH TERRAIN_WATER_VOLCANO TERRAIN_WHITE_HILL TERRAIN_WHITE_MOUNTAIN</t>
        </is>
      </c>
      <c r="K18" t="inlineStr">
        <is>
          <t>ATM Farm LandDetector Mine OceanFarm OceanDetector OceanATM Structure1 Structure2 OceanMine</t>
        </is>
      </c>
      <c r="L18" t="inlineStr">
        <is>
          <t>TERRAIN_DESERT TERRAIN_GRASSLAND TERRAIN_PLAINS</t>
        </is>
      </c>
      <c r="M18" t="inlineStr">
        <is>
          <t>10</t>
        </is>
      </c>
      <c r="N18" t="inlineStr">
        <is>
          <t>ADVANCE_AGRICULTURE</t>
        </is>
      </c>
      <c r="O18" t="inlineStr">
        <is>
          <t>200</t>
        </is>
      </c>
      <c r="P18" t="inlineStr">
        <is>
          <t>2</t>
        </is>
      </c>
      <c r="Q18" t="inlineStr">
        <is>
          <t>5</t>
        </is>
      </c>
    </row>
    <row r="19">
      <c r="A19" t="inlineStr">
        <is>
          <t>TILEIMP_FISHERIES</t>
        </is>
      </c>
      <c r="B19" t="inlineStr">
        <is>
          <t>Fisheries</t>
        </is>
      </c>
      <c r="C19" t="inlineStr">
        <is>
          <t>2</t>
        </is>
      </c>
      <c r="D19" t="inlineStr">
        <is>
          <t>OceanFarm</t>
        </is>
      </c>
      <c r="E19" t="inlineStr">
        <is>
          <t>ICON_TILEIMP_FISHERIES</t>
        </is>
      </c>
      <c r="F19" t="inlineStr">
        <is>
          <t>TOOLTIP_TILEIMP_SELECT_NET2_BUTTON</t>
        </is>
      </c>
      <c r="G19" t="inlineStr">
        <is>
          <t>STATUSBAR_TILEIMP_SELECT_NET2_BUTTON</t>
        </is>
      </c>
      <c r="H19" t="inlineStr">
        <is>
          <t>SOUND_ID_IRRIGATION_2_WATER</t>
        </is>
      </c>
      <c r="I19" t="inlineStr">
        <is>
          <t>50 50 50</t>
        </is>
      </c>
      <c r="J19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19" t="inlineStr">
        <is>
          <t>ATM Farm LandDetector Mine OceanFarm OceanDetector OceanATM Structure1 Structure2 OceanMine</t>
        </is>
      </c>
      <c r="L19" t="inlineStr">
        <is>
          <t>TERRAIN_WATER_BEACH TERRAIN_WATER_KELP TERRAIN_WATER_REEF TERRAIN_WATER_SHALLOW TERRAIN_WATER_SHELF</t>
        </is>
      </c>
      <c r="M19" t="inlineStr">
        <is>
          <t>20</t>
        </is>
      </c>
      <c r="N19" t="inlineStr">
        <is>
          <t>ADVANCE_OCEAN_FARING</t>
        </is>
      </c>
      <c r="O19" t="inlineStr">
        <is>
          <t>500</t>
        </is>
      </c>
      <c r="P19" t="inlineStr">
        <is>
          <t>2</t>
        </is>
      </c>
      <c r="Q19" t="inlineStr">
        <is>
          <t>64</t>
        </is>
      </c>
    </row>
    <row r="20">
      <c r="A20" t="inlineStr">
        <is>
          <t>TILEIMP_FISHERIES</t>
        </is>
      </c>
      <c r="D20" t="inlineStr">
        <is>
          <t>TERRAIN_WATER_DEEP TERRAIN_WATER_RIFT TERRAIN_WATER_TRENCH</t>
        </is>
      </c>
      <c r="E20" t="inlineStr">
        <is>
          <t>30</t>
        </is>
      </c>
      <c r="F20" t="inlineStr">
        <is>
          <t>ADVANCE_OCEAN_FARING</t>
        </is>
      </c>
      <c r="G20" t="inlineStr">
        <is>
          <t>700</t>
        </is>
      </c>
      <c r="H20" t="inlineStr">
        <is>
          <t>2</t>
        </is>
      </c>
      <c r="I20" t="inlineStr">
        <is>
          <t>64</t>
        </is>
      </c>
    </row>
    <row r="21">
      <c r="A21" t="inlineStr">
        <is>
          <t>TILEIMP_FISHERIES</t>
        </is>
      </c>
      <c r="D21" t="inlineStr">
        <is>
          <t>TERRAIN_WATER_VOLCANO</t>
        </is>
      </c>
      <c r="E21" t="inlineStr">
        <is>
          <t>30</t>
        </is>
      </c>
      <c r="F21" t="inlineStr">
        <is>
          <t>ADVANCE_OCEAN_FARING</t>
        </is>
      </c>
      <c r="G21" t="inlineStr">
        <is>
          <t>900</t>
        </is>
      </c>
      <c r="H21" t="inlineStr">
        <is>
          <t>2</t>
        </is>
      </c>
      <c r="I21" t="inlineStr">
        <is>
          <t>64</t>
        </is>
      </c>
    </row>
    <row r="22">
      <c r="A22" t="inlineStr">
        <is>
          <t>TILEIMP_FORTIFICATIONS</t>
        </is>
      </c>
      <c r="B22" t="inlineStr">
        <is>
          <t>Fortifications</t>
        </is>
      </c>
      <c r="C22" t="inlineStr">
        <is>
          <t>1</t>
        </is>
      </c>
      <c r="D22" t="inlineStr">
        <is>
          <t>Structure1</t>
        </is>
      </c>
      <c r="E22" t="inlineStr">
        <is>
          <t>ICON_TILEIMP_FORTIFICATIONS</t>
        </is>
      </c>
      <c r="F22" t="inlineStr">
        <is>
          <t>TOOLTIP_TILEIMP_SELECT_FORT_BUTTON</t>
        </is>
      </c>
      <c r="G22" t="inlineStr">
        <is>
          <t>STATUSBAR_TILEIMP_SELECT_FORT_BUTTON</t>
        </is>
      </c>
      <c r="H22" t="inlineStr">
        <is>
          <t>SOUND_ID_FORTIFICATIONS</t>
        </is>
      </c>
      <c r="I22" t="inlineStr">
        <is>
          <t>80 81 81</t>
        </is>
      </c>
      <c r="J22" t="inlineStr">
        <is>
          <t>TERRAIN_WATER_BEACH TERRAIN_WATER_DEEP TERRAIN_WATER_RIFT TERRAIN_WATER_SHALLOW TERRAIN_WATER_SHELF TERRAIN_WATER_TRENCH TERRAIN_WATER_VOLCANO</t>
        </is>
      </c>
      <c r="K22" t="inlineStr">
        <is>
          <t>ATM Farm LandDetector Mine OceanFarm OceanDetector OceanATM Structure1 Structure2 OceanMine</t>
        </is>
      </c>
      <c r="L22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M22" t="inlineStr">
        <is>
          <t>CanUpgrade</t>
        </is>
      </c>
      <c r="N22" t="inlineStr">
        <is>
          <t>VisionRange 2</t>
        </is>
      </c>
      <c r="O22" t="inlineStr">
        <is>
          <t>DefenseBonus 0.5</t>
        </is>
      </c>
      <c r="P22" t="inlineStr">
        <is>
          <t>ADVANCE_STONE_WORKING</t>
        </is>
      </c>
      <c r="Q22" t="inlineStr">
        <is>
          <t>1000</t>
        </is>
      </c>
      <c r="R22" t="inlineStr">
        <is>
          <t>4</t>
        </is>
      </c>
      <c r="S22" t="inlineStr">
        <is>
          <t>82</t>
        </is>
      </c>
    </row>
    <row r="23">
      <c r="A23" t="inlineStr">
        <is>
          <t>TILEIMP_HYDROPONIC_FARMS</t>
        </is>
      </c>
      <c r="B23" t="inlineStr">
        <is>
          <t>Hydroponic Farms</t>
        </is>
      </c>
      <c r="C23" t="inlineStr">
        <is>
          <t>3</t>
        </is>
      </c>
      <c r="D23" t="inlineStr">
        <is>
          <t>Farm</t>
        </is>
      </c>
      <c r="E23" t="inlineStr">
        <is>
          <t>ICON_TILEIMP_HYDROPONIC_FARMS</t>
        </is>
      </c>
      <c r="F23" t="inlineStr">
        <is>
          <t>TOOLTIP_TILEIMP_SELECT_FARM3_BUTTON</t>
        </is>
      </c>
      <c r="G23" t="inlineStr">
        <is>
          <t>STATUSBAR_TILEIMP_SELECT_FARM3_BUTTON</t>
        </is>
      </c>
      <c r="H23" t="inlineStr">
        <is>
          <t>SOUND_ID_IRRIGATION_3</t>
        </is>
      </c>
      <c r="I23" t="inlineStr">
        <is>
          <t>9 10 10</t>
        </is>
      </c>
      <c r="J23" t="inlineStr">
        <is>
          <t>TERRAIN_BROWN_MOUNTAIN TERRAIN_GLACIER TERRAIN_MOUNTAIN TERRAIN_TUNDRA TERRAIN_WATER_BEACH TERRAIN_WATER_DEEP TERRAIN_WATER_RIFT TERRAIN_WATER_SHALLOW TERRAIN_WATER_SHELF TERRAIN_WATER_TRENCH TERRAIN_WATER_VOLCANO TERRAIN_WHITE_HILL TERRAIN_WHITE_MOUNTAIN</t>
        </is>
      </c>
      <c r="K23" t="inlineStr">
        <is>
          <t>ATM Farm LandDetector Mine OceanFarm OceanDetector OceanATM Structure1 Structure2 OceanMine</t>
        </is>
      </c>
      <c r="L23" t="inlineStr">
        <is>
          <t>TERRAIN_DESERT TERRAIN_GRASSLAND TERRAIN_PLAINS</t>
        </is>
      </c>
      <c r="M23" t="inlineStr">
        <is>
          <t>30</t>
        </is>
      </c>
      <c r="N23" t="inlineStr">
        <is>
          <t>ADVANCE_GENETICS</t>
        </is>
      </c>
      <c r="O23" t="inlineStr">
        <is>
          <t>1400</t>
        </is>
      </c>
      <c r="P23" t="inlineStr">
        <is>
          <t>2</t>
        </is>
      </c>
      <c r="Q23" t="inlineStr">
        <is>
          <t>11</t>
        </is>
      </c>
    </row>
    <row r="24">
      <c r="A24" t="inlineStr">
        <is>
          <t>TILEIMP_LISTENING_POSTS</t>
        </is>
      </c>
      <c r="B24" t="inlineStr">
        <is>
          <t>Listening Posts</t>
        </is>
      </c>
      <c r="C24" t="inlineStr">
        <is>
          <t>1</t>
        </is>
      </c>
      <c r="D24" t="inlineStr">
        <is>
          <t>LandDetector</t>
        </is>
      </c>
      <c r="E24" t="inlineStr">
        <is>
          <t>ICON_TILEIMP_LISTENING_POSTS</t>
        </is>
      </c>
      <c r="F24" t="inlineStr">
        <is>
          <t>TOOLTIP_TILEIMP_SELECT_LISTENPOST_BUTTON</t>
        </is>
      </c>
      <c r="G24" t="inlineStr">
        <is>
          <t>STATUSBAR_TILEIMP_SELECT_LISTENPOST_BUTTON</t>
        </is>
      </c>
      <c r="H24" t="inlineStr">
        <is>
          <t>SOUND_ID_LISTENING_POSTS</t>
        </is>
      </c>
      <c r="I24" t="inlineStr">
        <is>
          <t>1 1 1</t>
        </is>
      </c>
      <c r="J24" t="inlineStr">
        <is>
          <t>TERRAIN_WATER_BEACH TERRAIN_WATER_DEEP TERRAIN_WATER_RIFT TERRAIN_WATER_SHALLOW TERRAIN_WATER_SHELF TERRAIN_WATER_TRENCH TERRAIN_WATER_VOLCANO</t>
        </is>
      </c>
      <c r="K24" t="inlineStr">
        <is>
          <t>ATM Farm LandDetector Mine OceanFarm OceanDetector OceanATM Structure1 Structure2 OceanMine</t>
        </is>
      </c>
      <c r="L24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M24" t="inlineStr">
        <is>
          <t>Radar</t>
        </is>
      </c>
      <c r="N24" t="inlineStr">
        <is>
          <t>ListeningPost</t>
        </is>
      </c>
      <c r="O24" t="inlineStr">
        <is>
          <t>VisionRange 3</t>
        </is>
      </c>
      <c r="P24" t="inlineStr">
        <is>
          <t>RadarRange 3</t>
        </is>
      </c>
      <c r="Q24" t="inlineStr">
        <is>
          <t>ADVANCE_ELECTRICITY</t>
        </is>
      </c>
      <c r="R24" t="inlineStr">
        <is>
          <t>800</t>
        </is>
      </c>
      <c r="S24" t="inlineStr">
        <is>
          <t>3</t>
        </is>
      </c>
      <c r="T24" t="inlineStr">
        <is>
          <t>30</t>
        </is>
      </c>
    </row>
    <row r="25">
      <c r="A25" t="inlineStr">
        <is>
          <t>TILEIMP_MAGLEV</t>
        </is>
      </c>
      <c r="B25" t="inlineStr">
        <is>
          <t>Maglev</t>
        </is>
      </c>
      <c r="C25" t="inlineStr">
        <is>
          <t>3</t>
        </is>
      </c>
      <c r="D25" t="inlineStr">
        <is>
          <t>Road</t>
        </is>
      </c>
      <c r="E25" t="inlineStr">
        <is>
          <t>ICON_TILEIMP_MAGLEV</t>
        </is>
      </c>
      <c r="F25" t="inlineStr">
        <is>
          <t>TOOLTIP_TILEIMP_SELECT_ROAD3_BUTTON</t>
        </is>
      </c>
      <c r="G25" t="inlineStr">
        <is>
          <t>STATUSBAR_TILEIMP_SELECT_ROAD3_BUTTON</t>
        </is>
      </c>
      <c r="H25" t="inlineStr">
        <is>
          <t>SOUND_ID_ROAD_3</t>
        </is>
      </c>
      <c r="I25" t="inlineStr">
        <is>
          <t>1 1 1</t>
        </is>
      </c>
      <c r="J25" t="inlineStr">
        <is>
          <t>TERRAIN_WATER_BEACH TERRAIN_WATER_DEEP TERRAIN_WATER_RIFT TERRAIN_WATER_SHALLOW TERRAIN_WATER_SHELF TERRAIN_WATER_TRENCH TERRAIN_WATER_VOLCANO</t>
        </is>
      </c>
      <c r="K25" t="inlineStr">
        <is>
          <t>Road OceanRoad</t>
        </is>
      </c>
      <c r="L25" t="inlineStr">
        <is>
          <t>TERRAIN_DESERT TERRAIN_GRASSLAND TERRAIN_PLAINS</t>
        </is>
      </c>
      <c r="M25" t="inlineStr">
        <is>
          <t>10</t>
        </is>
      </c>
      <c r="N25" t="inlineStr">
        <is>
          <t>30</t>
        </is>
      </c>
      <c r="O25" t="inlineStr">
        <is>
          <t>ADVANCE_HT_SUPERCONDUCTOR</t>
        </is>
      </c>
      <c r="P25" t="inlineStr">
        <is>
          <t>240</t>
        </is>
      </c>
      <c r="Q25" t="inlineStr">
        <is>
          <t>4</t>
        </is>
      </c>
      <c r="R25" t="inlineStr">
        <is>
          <t>400</t>
        </is>
      </c>
    </row>
    <row r="26">
      <c r="A26" t="inlineStr">
        <is>
          <t>TILEIMP_MAGLEV</t>
        </is>
      </c>
      <c r="D26" t="inlineStr">
        <is>
          <t>TERRAIN_BROWN_HILL TERRAIN_FOREST TERRAIN_HILL TERRAIN_JUNGLE TERRAIN_WHITE_HILL</t>
        </is>
      </c>
      <c r="E26" t="inlineStr">
        <is>
          <t>10</t>
        </is>
      </c>
      <c r="F26" t="inlineStr">
        <is>
          <t>30</t>
        </is>
      </c>
      <c r="G26" t="inlineStr">
        <is>
          <t>ADVANCE_HT_SUPERCONDUCTOR</t>
        </is>
      </c>
      <c r="H26" t="inlineStr">
        <is>
          <t>800</t>
        </is>
      </c>
      <c r="I26" t="inlineStr">
        <is>
          <t>4</t>
        </is>
      </c>
      <c r="J26" t="inlineStr">
        <is>
          <t>400</t>
        </is>
      </c>
    </row>
    <row r="27">
      <c r="A27" t="inlineStr">
        <is>
          <t>TILEIMP_MAGLEV</t>
        </is>
      </c>
      <c r="D27" t="inlineStr">
        <is>
          <t>TERRAIN_SWAMP TERRAIN_TUNDRA</t>
        </is>
      </c>
      <c r="E27" t="inlineStr">
        <is>
          <t>10</t>
        </is>
      </c>
      <c r="F27" t="inlineStr">
        <is>
          <t>30</t>
        </is>
      </c>
      <c r="G27" t="inlineStr">
        <is>
          <t>ADVANCE_HT_SUPERCONDUCTOR</t>
        </is>
      </c>
      <c r="H27" t="inlineStr">
        <is>
          <t>1200</t>
        </is>
      </c>
      <c r="I27" t="inlineStr">
        <is>
          <t>4</t>
        </is>
      </c>
      <c r="J27" t="inlineStr">
        <is>
          <t>400</t>
        </is>
      </c>
    </row>
    <row r="28">
      <c r="A28" t="inlineStr">
        <is>
          <t>TILEIMP_MAGLEV</t>
        </is>
      </c>
      <c r="D28" t="inlineStr">
        <is>
          <t>TERRAIN_BROWN_MOUNTAIN TERRAIN_MOUNTAIN TERRAIN_WHITE_MOUNTAIN</t>
        </is>
      </c>
      <c r="E28" t="inlineStr">
        <is>
          <t>10</t>
        </is>
      </c>
      <c r="F28" t="inlineStr">
        <is>
          <t>30</t>
        </is>
      </c>
      <c r="G28" t="inlineStr">
        <is>
          <t>ADVANCE_HT_SUPERCONDUCTOR</t>
        </is>
      </c>
      <c r="H28" t="inlineStr">
        <is>
          <t>1600</t>
        </is>
      </c>
      <c r="I28" t="inlineStr">
        <is>
          <t>4</t>
        </is>
      </c>
      <c r="J28" t="inlineStr">
        <is>
          <t>400</t>
        </is>
      </c>
    </row>
    <row r="29">
      <c r="A29" t="inlineStr">
        <is>
          <t>TILEIMP_MEGA_MINES</t>
        </is>
      </c>
      <c r="B29" t="inlineStr">
        <is>
          <t>Mega Mines</t>
        </is>
      </c>
      <c r="C29" t="inlineStr">
        <is>
          <t>3</t>
        </is>
      </c>
      <c r="D29" t="inlineStr">
        <is>
          <t>Mine</t>
        </is>
      </c>
      <c r="E29" t="inlineStr">
        <is>
          <t>ICON_TILEIMP_MEGA_MINES</t>
        </is>
      </c>
      <c r="F29" t="inlineStr">
        <is>
          <t>TOOLTIP_TILEIMP_SELECT_MINE3_BUTTON</t>
        </is>
      </c>
      <c r="G29" t="inlineStr">
        <is>
          <t>STATUSBAR_TILEIMP_SELECT_MINE3_BUTTON</t>
        </is>
      </c>
      <c r="H29" t="inlineStr">
        <is>
          <t>SOUND_ID_MINE_3</t>
        </is>
      </c>
      <c r="I29" t="inlineStr">
        <is>
          <t>18 19 19</t>
        </is>
      </c>
      <c r="J29" t="inlineStr">
        <is>
          <t>TERRAIN_WATER_BEACH TERRAIN_WATER_DEEP TERRAIN_WATER_RIFT TERRAIN_WATER_SHALLOW TERRAIN_WATER_SHELF TERRAIN_WATER_TRENCH TERRAIN_WATER_VOLCANO</t>
        </is>
      </c>
      <c r="K29" t="inlineStr">
        <is>
          <t>ATM Farm LandDetector Mine OceanFarm OceanDetector OceanATM Structure1 Structure2 OceanMine</t>
        </is>
      </c>
      <c r="L29" t="inlineStr">
        <is>
          <t>TERRAIN_DESERT TERRAIN_GRASSLAND TERRAIN_PLAINS</t>
        </is>
      </c>
      <c r="M29" t="inlineStr">
        <is>
          <t>15</t>
        </is>
      </c>
      <c r="N29" t="inlineStr">
        <is>
          <t>5</t>
        </is>
      </c>
      <c r="O29" t="inlineStr">
        <is>
          <t>ADVANCE_ADV_URBAN_PLANNING</t>
        </is>
      </c>
      <c r="P29" t="inlineStr">
        <is>
          <t>1600</t>
        </is>
      </c>
      <c r="Q29" t="inlineStr">
        <is>
          <t>2</t>
        </is>
      </c>
      <c r="R29" t="inlineStr">
        <is>
          <t>20</t>
        </is>
      </c>
    </row>
    <row r="30">
      <c r="A30" t="inlineStr">
        <is>
          <t>TILEIMP_MEGA_MINES</t>
        </is>
      </c>
      <c r="D30" t="inlineStr">
        <is>
          <t>TERRAIN_BROWN_HILL TERRAIN_HILL TERRAIN_WHITE_HILL</t>
        </is>
      </c>
      <c r="E30" t="inlineStr">
        <is>
          <t>30</t>
        </is>
      </c>
      <c r="F30" t="inlineStr">
        <is>
          <t>5</t>
        </is>
      </c>
      <c r="G30" t="inlineStr">
        <is>
          <t>ADVANCE_ADV_URBAN_PLANNING</t>
        </is>
      </c>
      <c r="H30" t="inlineStr">
        <is>
          <t>2000</t>
        </is>
      </c>
      <c r="I30" t="inlineStr">
        <is>
          <t>2</t>
        </is>
      </c>
      <c r="J30" t="inlineStr">
        <is>
          <t>20</t>
        </is>
      </c>
    </row>
    <row r="31">
      <c r="A31" t="inlineStr">
        <is>
          <t>TILEIMP_MEGA_MINES</t>
        </is>
      </c>
      <c r="D31" t="inlineStr">
        <is>
          <t>TERRAIN_BROWN_MOUNTAIN TERRAIN_MOUNTAIN TERRAIN_WHITE_MOUNTAIN</t>
        </is>
      </c>
      <c r="E31" t="inlineStr">
        <is>
          <t>45</t>
        </is>
      </c>
      <c r="F31" t="inlineStr">
        <is>
          <t>5</t>
        </is>
      </c>
      <c r="G31" t="inlineStr">
        <is>
          <t>ADVANCE_ADV_URBAN_PLANNING</t>
        </is>
      </c>
      <c r="H31" t="inlineStr">
        <is>
          <t>2400</t>
        </is>
      </c>
      <c r="I31" t="inlineStr">
        <is>
          <t>2</t>
        </is>
      </c>
      <c r="J31" t="inlineStr">
        <is>
          <t>20</t>
        </is>
      </c>
    </row>
    <row r="32">
      <c r="A32" t="inlineStr">
        <is>
          <t>TILEIMP_MEGA_UNDERSEA_MINES</t>
        </is>
      </c>
      <c r="B32" t="inlineStr">
        <is>
          <t>Mega Undersea Mines</t>
        </is>
      </c>
      <c r="C32" t="inlineStr">
        <is>
          <t>3</t>
        </is>
      </c>
      <c r="D32" t="inlineStr">
        <is>
          <t>OceanMine</t>
        </is>
      </c>
      <c r="E32" t="inlineStr">
        <is>
          <t>ICON_TILEIMP_MEGA_UNDERSEA_MINES</t>
        </is>
      </c>
      <c r="F32" t="inlineStr">
        <is>
          <t>TOOLTIP_TILEIMP_SELECT_RIG3_BUTTON</t>
        </is>
      </c>
      <c r="G32" t="inlineStr">
        <is>
          <t>STATUSBAR_TILEIMP_SELECT_RIG3_BUTTON</t>
        </is>
      </c>
      <c r="H32" t="inlineStr">
        <is>
          <t>SOUND_ID_MINE_3_WATER</t>
        </is>
      </c>
      <c r="I32" t="inlineStr">
        <is>
          <t>58 59 59</t>
        </is>
      </c>
      <c r="J32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32" t="inlineStr">
        <is>
          <t>ATM Farm LandDetector Mine OceanFarm OceanDetector OceanATM Structure1 Structure2 OceanMine</t>
        </is>
      </c>
      <c r="L32" t="inlineStr">
        <is>
          <t>TERRAIN_WATER_DEEP</t>
        </is>
      </c>
      <c r="N32" t="inlineStr">
        <is>
          <t>ADVANCE_ULTRAPRESSURE_MACHINERY</t>
        </is>
      </c>
      <c r="O32" t="inlineStr">
        <is>
          <t>1000</t>
        </is>
      </c>
      <c r="P32" t="inlineStr">
        <is>
          <t>2</t>
        </is>
      </c>
      <c r="Q32" t="inlineStr">
        <is>
          <t>58</t>
        </is>
      </c>
    </row>
    <row r="33">
      <c r="A33" t="inlineStr">
        <is>
          <t>TILEIMP_MEGA_UNDERSEA_MINES</t>
        </is>
      </c>
      <c r="D33" t="inlineStr">
        <is>
          <t>TERRAIN_WATER_RIFT TERRAIN_WATER_SHALLOW TERRAIN_WATER_SHELF</t>
        </is>
      </c>
      <c r="F33" t="inlineStr">
        <is>
          <t>ADVANCE_ULTRAPRESSURE_MACHINERY</t>
        </is>
      </c>
      <c r="G33" t="inlineStr">
        <is>
          <t>1000</t>
        </is>
      </c>
      <c r="H33" t="inlineStr">
        <is>
          <t>2</t>
        </is>
      </c>
      <c r="I33" t="inlineStr">
        <is>
          <t>58</t>
        </is>
      </c>
    </row>
    <row r="34">
      <c r="A34" t="inlineStr">
        <is>
          <t>TILEIMP_MEGA_UNDERSEA_MINES</t>
        </is>
      </c>
      <c r="D34" t="inlineStr">
        <is>
          <t>TERRAIN_WATER_TRENCH TERRAIN_WATER_VOLCANO</t>
        </is>
      </c>
      <c r="F34" t="inlineStr">
        <is>
          <t>ADVANCE_ULTRAPRESSURE_MACHINERY</t>
        </is>
      </c>
      <c r="G34" t="inlineStr">
        <is>
          <t>1000</t>
        </is>
      </c>
      <c r="H34" t="inlineStr">
        <is>
          <t>2</t>
        </is>
      </c>
      <c r="I34" t="inlineStr">
        <is>
          <t>58</t>
        </is>
      </c>
    </row>
    <row r="35">
      <c r="A35" t="inlineStr">
        <is>
          <t>TILEIMP_MINES</t>
        </is>
      </c>
      <c r="B35" t="inlineStr">
        <is>
          <t>Mines</t>
        </is>
      </c>
      <c r="C35" t="inlineStr">
        <is>
          <t>1</t>
        </is>
      </c>
      <c r="D35" t="inlineStr">
        <is>
          <t>Mine</t>
        </is>
      </c>
      <c r="E35" t="inlineStr">
        <is>
          <t>ICON_TILEIMP_MINES</t>
        </is>
      </c>
      <c r="F35" t="inlineStr">
        <is>
          <t>TOOLTIP_TILEIMP_SELECT_MINE1_BUTTON</t>
        </is>
      </c>
      <c r="G35" t="inlineStr">
        <is>
          <t>STATUSBAR_TILEIMP_SELECT_MINE1_BUTTON</t>
        </is>
      </c>
      <c r="H35" t="inlineStr">
        <is>
          <t>SOUND_ID_MINE_1</t>
        </is>
      </c>
      <c r="I35" t="inlineStr">
        <is>
          <t>13 14 14</t>
        </is>
      </c>
      <c r="J35" t="inlineStr">
        <is>
          <t>TERRAIN_BROWN_MOUNTAIN TERRAIN_GLACIER TERRAIN_MOUNTAIN TERRAIN_TUNDRA TERRAIN_WATER_BEACH TERRAIN_WATER_DEEP TERRAIN_WATER_RIFT TERRAIN_WATER_SHALLOW TERRAIN_WATER_SHELF TERRAIN_WATER_TRENCH TERRAIN_WATER_VOLCANO TERRAIN_WHITE_HILL TERRAIN_WHITE_MOUNTAIN</t>
        </is>
      </c>
      <c r="K35" t="inlineStr">
        <is>
          <t>ATM Farm LandDetector Mine OceanFarm OceanDetector OceanATM Structure1 Structure2 OceanMine</t>
        </is>
      </c>
      <c r="L35" t="inlineStr">
        <is>
          <t>TERRAIN_DESERT TERRAIN_GRASSLAND TERRAIN_PLAINS</t>
        </is>
      </c>
      <c r="N35" t="inlineStr">
        <is>
          <t>5</t>
        </is>
      </c>
      <c r="O35" t="inlineStr">
        <is>
          <t>200</t>
        </is>
      </c>
      <c r="P35" t="inlineStr">
        <is>
          <t>2</t>
        </is>
      </c>
      <c r="Q35" t="inlineStr">
        <is>
          <t>13</t>
        </is>
      </c>
    </row>
    <row r="36">
      <c r="A36" t="inlineStr">
        <is>
          <t>TILEIMP_MINES</t>
        </is>
      </c>
      <c r="D36" t="inlineStr">
        <is>
          <t>TERRAIN_BROWN_HILL TERRAIN_HILL TERRAIN_WHITE_HILL</t>
        </is>
      </c>
      <c r="F36" t="inlineStr">
        <is>
          <t>10</t>
        </is>
      </c>
      <c r="G36" t="inlineStr">
        <is>
          <t>200</t>
        </is>
      </c>
      <c r="H36" t="inlineStr">
        <is>
          <t>2</t>
        </is>
      </c>
      <c r="I36" t="inlineStr">
        <is>
          <t>14</t>
        </is>
      </c>
    </row>
    <row r="37">
      <c r="A37" t="inlineStr">
        <is>
          <t>TILEIMP_MINES</t>
        </is>
      </c>
      <c r="D37" t="inlineStr">
        <is>
          <t>TERRAIN_BROWN_MOUNTAIN TERRAIN_MOUNTAIN TERRAIN_WHITE_MOUNTAIN</t>
        </is>
      </c>
      <c r="F37" t="inlineStr">
        <is>
          <t>15</t>
        </is>
      </c>
      <c r="G37" t="inlineStr">
        <is>
          <t>200</t>
        </is>
      </c>
      <c r="H37" t="inlineStr">
        <is>
          <t>2</t>
        </is>
      </c>
      <c r="I37" t="inlineStr">
        <is>
          <t>15</t>
        </is>
      </c>
    </row>
    <row r="38">
      <c r="A38" t="inlineStr">
        <is>
          <t>TILEIMP_NATURE_PRESERVE</t>
        </is>
      </c>
      <c r="B38" t="inlineStr">
        <is>
          <t>Nature Preserve</t>
        </is>
      </c>
      <c r="C38" t="inlineStr">
        <is>
          <t>1</t>
        </is>
      </c>
      <c r="D38" t="inlineStr">
        <is>
          <t>LandDetector</t>
        </is>
      </c>
      <c r="E38" t="inlineStr">
        <is>
          <t>ICON_TILEIMP_NATURE_PRESERVE</t>
        </is>
      </c>
      <c r="F38" t="inlineStr">
        <is>
          <t>TOOLTIP_TILEIMP_SELECT_NATUREPRESERVE_BUTTON</t>
        </is>
      </c>
      <c r="G38" t="inlineStr">
        <is>
          <t>STATUSBAR_TILEIMP_SELECT_NATUREPRESERVE_BUTTON</t>
        </is>
      </c>
      <c r="H38" t="inlineStr">
        <is>
          <t>SOUND_ID_LISTENING_POSTS</t>
        </is>
      </c>
      <c r="I38" t="inlineStr">
        <is>
          <t>1 1 1</t>
        </is>
      </c>
      <c r="J38" t="inlineStr">
        <is>
          <t>TERRAIN_WATER_BEACH TERRAIN_WATER_DEEP TERRAIN_WATER_RIFT TERRAIN_WATER_SHALLOW TERRAIN_WATER_SHELF TERRAIN_WATER_TRENCH TERRAIN_WATER_VOLCANO</t>
        </is>
      </c>
      <c r="K38" t="inlineStr">
        <is>
          <t>ATM Farm LandDetector Mine OceanFarm OceanDetector OceanATM Structure1 Structure2 OceanMine</t>
        </is>
      </c>
      <c r="L38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M38" t="inlineStr">
        <is>
          <t>Radar</t>
        </is>
      </c>
      <c r="N38" t="inlineStr">
        <is>
          <t>ListeningPost</t>
        </is>
      </c>
      <c r="O38" t="inlineStr">
        <is>
          <t>VisionRange 3</t>
        </is>
      </c>
      <c r="P38" t="inlineStr">
        <is>
          <t>RadarRange 3</t>
        </is>
      </c>
      <c r="Q38" t="inlineStr">
        <is>
          <t>ADVANCE_ELECTRICITY</t>
        </is>
      </c>
      <c r="R38" t="inlineStr">
        <is>
          <t>800</t>
        </is>
      </c>
      <c r="S38" t="inlineStr">
        <is>
          <t>3</t>
        </is>
      </c>
      <c r="T38" t="inlineStr">
        <is>
          <t>30</t>
        </is>
      </c>
    </row>
    <row r="39">
      <c r="A39" t="inlineStr">
        <is>
          <t>TILEIMP_NETS</t>
        </is>
      </c>
      <c r="B39" t="inlineStr">
        <is>
          <t>Nets</t>
        </is>
      </c>
      <c r="C39" t="inlineStr">
        <is>
          <t>1</t>
        </is>
      </c>
      <c r="D39" t="inlineStr">
        <is>
          <t>OceanFarm</t>
        </is>
      </c>
      <c r="E39" t="inlineStr">
        <is>
          <t>ICON_TILEIMP_NETS</t>
        </is>
      </c>
      <c r="F39" t="inlineStr">
        <is>
          <t>TOOLTIP_TILEIMP_SELECT_NET1_BUTTON</t>
        </is>
      </c>
      <c r="G39" t="inlineStr">
        <is>
          <t>STATUSBAR_TILEIMP_SELECT_NET1_BUTTON</t>
        </is>
      </c>
      <c r="H39" t="inlineStr">
        <is>
          <t>SOUND_ID_IRRIGATION_1_WATER</t>
        </is>
      </c>
      <c r="I39" t="inlineStr">
        <is>
          <t>50 50 50</t>
        </is>
      </c>
      <c r="J39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39" t="inlineStr">
        <is>
          <t>ATM Farm LandDetector Mine OceanFarm OceanDetector OceanATM Structure1 Structure2 OceanMine</t>
        </is>
      </c>
      <c r="L39" t="inlineStr">
        <is>
          <t>TERRAIN_WATER_BEACH TERRAIN_WATER_KELP TERRAIN_WATER_REEF TERRAIN_WATER_SHALLOW TERRAIN_WATER_SHELF</t>
        </is>
      </c>
      <c r="M39" t="inlineStr">
        <is>
          <t>10</t>
        </is>
      </c>
      <c r="N39" t="inlineStr">
        <is>
          <t>ADVANCE_OCEAN_FARING</t>
        </is>
      </c>
      <c r="O39" t="inlineStr">
        <is>
          <t>200</t>
        </is>
      </c>
      <c r="P39" t="inlineStr">
        <is>
          <t>2</t>
        </is>
      </c>
      <c r="Q39" t="inlineStr">
        <is>
          <t>64</t>
        </is>
      </c>
    </row>
    <row r="40">
      <c r="A40" t="inlineStr">
        <is>
          <t>TILEIMP_NETS</t>
        </is>
      </c>
      <c r="D40" t="inlineStr">
        <is>
          <t>TERRAIN_WATER_DEEP TERRAIN_WATER_RIFT TERRAIN_WATER_TRENCH</t>
        </is>
      </c>
      <c r="E40" t="inlineStr">
        <is>
          <t>15</t>
        </is>
      </c>
      <c r="F40" t="inlineStr">
        <is>
          <t>ADVANCE_OCEAN_FARING</t>
        </is>
      </c>
      <c r="G40" t="inlineStr">
        <is>
          <t>200</t>
        </is>
      </c>
      <c r="H40" t="inlineStr">
        <is>
          <t>2</t>
        </is>
      </c>
      <c r="I40" t="inlineStr">
        <is>
          <t>64</t>
        </is>
      </c>
    </row>
    <row r="41">
      <c r="A41" t="inlineStr">
        <is>
          <t>TILEIMP_NETS</t>
        </is>
      </c>
      <c r="D41" t="inlineStr">
        <is>
          <t>TERRAIN_WATER_VOLCANO</t>
        </is>
      </c>
      <c r="E41" t="inlineStr">
        <is>
          <t>15</t>
        </is>
      </c>
      <c r="F41" t="inlineStr">
        <is>
          <t>ADVANCE_OCEAN_FARING</t>
        </is>
      </c>
      <c r="G41" t="inlineStr">
        <is>
          <t>200</t>
        </is>
      </c>
      <c r="H41" t="inlineStr">
        <is>
          <t>2</t>
        </is>
      </c>
      <c r="I41" t="inlineStr">
        <is>
          <t>64</t>
        </is>
      </c>
    </row>
    <row r="42">
      <c r="A42" t="inlineStr">
        <is>
          <t>TILEIMP_OUTLET_MALL</t>
        </is>
      </c>
      <c r="B42" t="inlineStr">
        <is>
          <t>Outlet Mall</t>
        </is>
      </c>
      <c r="C42" t="inlineStr">
        <is>
          <t>3</t>
        </is>
      </c>
      <c r="D42" t="inlineStr">
        <is>
          <t>Structure1</t>
        </is>
      </c>
      <c r="E42" t="inlineStr">
        <is>
          <t>ICON_TILEIMP_OUTLET_MALL</t>
        </is>
      </c>
      <c r="F42" t="inlineStr">
        <is>
          <t>TOOLTIP_TILEIMP_SELECT_MALL_BUTTON</t>
        </is>
      </c>
      <c r="G42" t="inlineStr">
        <is>
          <t>STATUSBAR_TILEIMP_SELECT_MALL_BUTTON</t>
        </is>
      </c>
      <c r="H42" t="inlineStr">
        <is>
          <t>SOUND_ID_OUTLET_MALL</t>
        </is>
      </c>
      <c r="I42" t="inlineStr">
        <is>
          <t>90 91 91</t>
        </is>
      </c>
      <c r="J42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42" t="inlineStr">
        <is>
          <t>ATM Farm LandDetector Mine OceanFarm OceanDetector OceanATM Structure1 Structure2 OceanMine</t>
        </is>
      </c>
      <c r="L42" t="inlineStr">
        <is>
          <t>TERRAIN_DESERT TERRAIN_GRASSLAND TERRAIN_PLAINS</t>
        </is>
      </c>
      <c r="N42" t="inlineStr">
        <is>
          <t>ADVANCE_ADV_URBAN_PLANNING</t>
        </is>
      </c>
      <c r="O42" t="inlineStr">
        <is>
          <t>2000</t>
        </is>
      </c>
      <c r="P42" t="inlineStr">
        <is>
          <t>4</t>
        </is>
      </c>
      <c r="Q42" t="inlineStr">
        <is>
          <t>90</t>
        </is>
      </c>
    </row>
    <row r="43">
      <c r="A43" t="inlineStr">
        <is>
          <t>TILEIMP_OUTLET_MALL</t>
        </is>
      </c>
      <c r="D43" t="inlineStr">
        <is>
          <t>TERRAIN_BROWN_HILL TERRAIN_HILL TERRAIN_WHITE_HILL</t>
        </is>
      </c>
      <c r="F43" t="inlineStr">
        <is>
          <t>ADVANCE_ADV_URBAN_PLANNING</t>
        </is>
      </c>
      <c r="G43" t="inlineStr">
        <is>
          <t>2000</t>
        </is>
      </c>
      <c r="H43" t="inlineStr">
        <is>
          <t>4</t>
        </is>
      </c>
      <c r="I43" t="inlineStr">
        <is>
          <t>90</t>
        </is>
      </c>
    </row>
    <row r="44">
      <c r="A44" t="inlineStr">
        <is>
          <t>TILEIMP_OUTLET_MALL</t>
        </is>
      </c>
      <c r="D44" t="inlineStr">
        <is>
          <t>TERRAIN_BROWN_MOUNTAIN TERRAIN_MOUNTAIN TERRAIN_WHITE_MOUNTAIN</t>
        </is>
      </c>
      <c r="F44" t="inlineStr">
        <is>
          <t>ADVANCE_ADV_URBAN_PLANNING</t>
        </is>
      </c>
      <c r="G44" t="inlineStr">
        <is>
          <t>2000</t>
        </is>
      </c>
      <c r="H44" t="inlineStr">
        <is>
          <t>4</t>
        </is>
      </c>
      <c r="I44" t="inlineStr">
        <is>
          <t>91</t>
        </is>
      </c>
    </row>
    <row r="45">
      <c r="A45" t="inlineStr">
        <is>
          <t>TILEIMP_PORT</t>
        </is>
      </c>
      <c r="B45" t="inlineStr">
        <is>
          <t>Port</t>
        </is>
      </c>
      <c r="C45" t="inlineStr">
        <is>
          <t>2</t>
        </is>
      </c>
      <c r="D45" t="inlineStr">
        <is>
          <t>OceanATM</t>
        </is>
      </c>
      <c r="E45" t="inlineStr">
        <is>
          <t>ICON_TILEIMP_PORT</t>
        </is>
      </c>
      <c r="F45" t="inlineStr">
        <is>
          <t>TOOLTIP_TILEIMP_SELECT_PORT_BUTTON</t>
        </is>
      </c>
      <c r="G45" t="inlineStr">
        <is>
          <t>STATUSBAR_TILEIMP_SELECT_PORT_BUTTON</t>
        </is>
      </c>
      <c r="H45" t="inlineStr">
        <is>
          <t>SOUND_ID_MINE_2_WATER</t>
        </is>
      </c>
      <c r="I45" t="inlineStr">
        <is>
          <t>70 71 71</t>
        </is>
      </c>
      <c r="J45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45" t="inlineStr">
        <is>
          <t>ATM Farm LandDetector Mine OceanFarm OceanDetector OceanATM Structure1 Structure2 OceanMine</t>
        </is>
      </c>
      <c r="L45" t="inlineStr">
        <is>
          <t>TERRAIN_WATER_BEACH TERRAIN_WATER_KELP TERRAIN_WATER_REEF TERRAIN_WATER_SHALLOW TERRAIN_WATER_SHELF</t>
        </is>
      </c>
      <c r="N45" t="inlineStr">
        <is>
          <t>ADVANCE_SEAFARING</t>
        </is>
      </c>
      <c r="O45" t="inlineStr">
        <is>
          <t>800</t>
        </is>
      </c>
      <c r="P45" t="inlineStr">
        <is>
          <t>4</t>
        </is>
      </c>
      <c r="Q45" t="inlineStr">
        <is>
          <t>70</t>
        </is>
      </c>
    </row>
    <row r="46">
      <c r="A46" t="inlineStr">
        <is>
          <t>TILEIMP_PORT</t>
        </is>
      </c>
      <c r="D46" t="inlineStr">
        <is>
          <t>TERRAIN_WATER_RIFT TERRAIN_WATER_TRENCH TERRAIN_WATER_VOLCANO</t>
        </is>
      </c>
      <c r="F46" t="inlineStr">
        <is>
          <t>ADVANCE_SEAFARING</t>
        </is>
      </c>
      <c r="G46" t="inlineStr">
        <is>
          <t>800</t>
        </is>
      </c>
      <c r="H46" t="inlineStr">
        <is>
          <t>4</t>
        </is>
      </c>
      <c r="I46" t="inlineStr">
        <is>
          <t>71</t>
        </is>
      </c>
    </row>
    <row r="47">
      <c r="A47" t="inlineStr">
        <is>
          <t>TILEIMP_PROCESSING_TOWER</t>
        </is>
      </c>
      <c r="B47" t="inlineStr">
        <is>
          <t>Processing Tower</t>
        </is>
      </c>
      <c r="C47" t="inlineStr">
        <is>
          <t>3</t>
        </is>
      </c>
      <c r="D47" t="inlineStr">
        <is>
          <t>Structure1</t>
        </is>
      </c>
      <c r="E47" t="inlineStr">
        <is>
          <t>ICON_TILEIMP_PROCESSING_TOWER</t>
        </is>
      </c>
      <c r="F47" t="inlineStr">
        <is>
          <t>TOOLTIP_TILEIMP_SELECT_TOWER_BUTTON</t>
        </is>
      </c>
      <c r="G47" t="inlineStr">
        <is>
          <t>STATUSBAR_TILEIMP_SELECT_TOWER_BUTTON</t>
        </is>
      </c>
      <c r="H47" t="inlineStr">
        <is>
          <t>SOUND_ID_PROCESSING_TOWER</t>
        </is>
      </c>
      <c r="I47" t="inlineStr">
        <is>
          <t>92 93 93</t>
        </is>
      </c>
      <c r="J47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47" t="inlineStr">
        <is>
          <t>ATM Farm LandDetector Mine OceanFarm OceanDetector OceanATM Structure1 Structure2 OceanMine</t>
        </is>
      </c>
      <c r="L47" t="inlineStr">
        <is>
          <t>TERRAIN_DESERT TERRAIN_GRASSLAND TERRAIN_PLAINS</t>
        </is>
      </c>
      <c r="N47" t="inlineStr">
        <is>
          <t>ADVANCE_ADV_URBAN_PLANNING</t>
        </is>
      </c>
      <c r="O47" t="inlineStr">
        <is>
          <t>2000</t>
        </is>
      </c>
      <c r="P47" t="inlineStr">
        <is>
          <t>4</t>
        </is>
      </c>
      <c r="Q47" t="inlineStr">
        <is>
          <t>92</t>
        </is>
      </c>
    </row>
    <row r="48">
      <c r="A48" t="inlineStr">
        <is>
          <t>TILEIMP_PROCESSING_TOWER</t>
        </is>
      </c>
      <c r="D48" t="inlineStr">
        <is>
          <t>TERRAIN_BROWN_HILL TERRAIN_HILL TERRAIN_WHITE_HILL</t>
        </is>
      </c>
      <c r="F48" t="inlineStr">
        <is>
          <t>ADVANCE_ADV_URBAN_PLANNING</t>
        </is>
      </c>
      <c r="G48" t="inlineStr">
        <is>
          <t>2000</t>
        </is>
      </c>
      <c r="H48" t="inlineStr">
        <is>
          <t>4</t>
        </is>
      </c>
      <c r="I48" t="inlineStr">
        <is>
          <t>92</t>
        </is>
      </c>
    </row>
    <row r="49">
      <c r="A49" t="inlineStr">
        <is>
          <t>TILEIMP_PROCESSING_TOWER</t>
        </is>
      </c>
      <c r="D49" t="inlineStr">
        <is>
          <t>TERRAIN_BROWN_MOUNTAIN TERRAIN_MOUNTAIN TERRAIN_WHITE_MOUNTAIN</t>
        </is>
      </c>
      <c r="F49" t="inlineStr">
        <is>
          <t>ADVANCE_ADV_URBAN_PLANNING</t>
        </is>
      </c>
      <c r="G49" t="inlineStr">
        <is>
          <t>2000</t>
        </is>
      </c>
      <c r="H49" t="inlineStr">
        <is>
          <t>4</t>
        </is>
      </c>
      <c r="I49" t="inlineStr">
        <is>
          <t>93</t>
        </is>
      </c>
    </row>
    <row r="50">
      <c r="A50" t="inlineStr">
        <is>
          <t>TILEIMP_RADAR_STATIONS</t>
        </is>
      </c>
      <c r="B50" t="inlineStr">
        <is>
          <t>Radar Stations</t>
        </is>
      </c>
      <c r="C50" t="inlineStr">
        <is>
          <t>1</t>
        </is>
      </c>
      <c r="D50" t="inlineStr">
        <is>
          <t>LandDetector</t>
        </is>
      </c>
      <c r="E50" t="inlineStr">
        <is>
          <t>ICON_TILEIMP_RADAR_STATIONS</t>
        </is>
      </c>
      <c r="F50" t="inlineStr">
        <is>
          <t>TOOLTIP_TILEIMP_SELECT_RADAR_BUTTON</t>
        </is>
      </c>
      <c r="G50" t="inlineStr">
        <is>
          <t>STATUSBAR_TILEIMP_SELECT_RADAR_BUTTON</t>
        </is>
      </c>
      <c r="H50" t="inlineStr">
        <is>
          <t>SOUND_ID_LISTENING_POSTS</t>
        </is>
      </c>
      <c r="I50" t="inlineStr">
        <is>
          <t>1 1 1</t>
        </is>
      </c>
      <c r="J50" t="inlineStr">
        <is>
          <t>TERRAIN_WATER_BEACH TERRAIN_WATER_DEEP TERRAIN_WATER_RIFT TERRAIN_WATER_SHALLOW TERRAIN_WATER_SHELF TERRAIN_WATER_TRENCH TERRAIN_WATER_VOLCANO</t>
        </is>
      </c>
      <c r="K50" t="inlineStr">
        <is>
          <t>ATM Farm LandDetector Mine OceanFarm OceanDetector OceanATM Structure1 Structure2 OceanMine</t>
        </is>
      </c>
      <c r="L50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M50" t="inlineStr">
        <is>
          <t>Radar</t>
        </is>
      </c>
      <c r="N50" t="inlineStr">
        <is>
          <t>ListeningPost</t>
        </is>
      </c>
      <c r="O50" t="inlineStr">
        <is>
          <t>VisionRange 3</t>
        </is>
      </c>
      <c r="P50" t="inlineStr">
        <is>
          <t>RadarRange 3</t>
        </is>
      </c>
      <c r="Q50" t="inlineStr">
        <is>
          <t>ADVANCE_ELECTRICITY</t>
        </is>
      </c>
      <c r="R50" t="inlineStr">
        <is>
          <t>800</t>
        </is>
      </c>
      <c r="S50" t="inlineStr">
        <is>
          <t>3</t>
        </is>
      </c>
      <c r="T50" t="inlineStr">
        <is>
          <t>30</t>
        </is>
      </c>
    </row>
    <row r="51">
      <c r="A51" t="inlineStr">
        <is>
          <t>TILEIMP_RAILROAD</t>
        </is>
      </c>
      <c r="B51" t="inlineStr">
        <is>
          <t>Railroad</t>
        </is>
      </c>
      <c r="C51" t="inlineStr">
        <is>
          <t>2</t>
        </is>
      </c>
      <c r="D51" t="inlineStr">
        <is>
          <t>Road</t>
        </is>
      </c>
      <c r="E51" t="inlineStr">
        <is>
          <t>ICON_TILEIMP_RAILROAD</t>
        </is>
      </c>
      <c r="F51" t="inlineStr">
        <is>
          <t>TOOLTIP_TILEIMP_SELECT_ROAD2_BUTTON</t>
        </is>
      </c>
      <c r="G51" t="inlineStr">
        <is>
          <t>STATUSBAR_TILEIMP_SELECT_ROAD2_BUTTON</t>
        </is>
      </c>
      <c r="H51" t="inlineStr">
        <is>
          <t>SOUND_ID_ROAD_2</t>
        </is>
      </c>
      <c r="I51" t="inlineStr">
        <is>
          <t>2 3 3</t>
        </is>
      </c>
      <c r="J51" t="inlineStr">
        <is>
          <t>TERRAIN_WATER_BEACH TERRAIN_WATER_DEEP TERRAIN_WATER_RIFT TERRAIN_WATER_SHALLOW TERRAIN_WATER_SHELF TERRAIN_WATER_TRENCH TERRAIN_WATER_VOLCANO</t>
        </is>
      </c>
      <c r="K51" t="inlineStr">
        <is>
          <t>Road OceanRoad</t>
        </is>
      </c>
      <c r="L51" t="inlineStr">
        <is>
          <t>TERRAIN_DESERT TERRAIN_GRASSLAND TERRAIN_PLAINS</t>
        </is>
      </c>
      <c r="M51" t="inlineStr">
        <is>
          <t>10</t>
        </is>
      </c>
      <c r="N51" t="inlineStr">
        <is>
          <t>20</t>
        </is>
      </c>
      <c r="O51" t="inlineStr">
        <is>
          <t>ADVANCE_RAILROAD</t>
        </is>
      </c>
      <c r="P51" t="inlineStr">
        <is>
          <t>400</t>
        </is>
      </c>
      <c r="Q51" t="inlineStr">
        <is>
          <t>4</t>
        </is>
      </c>
      <c r="R51" t="inlineStr">
        <is>
          <t>200</t>
        </is>
      </c>
    </row>
    <row r="52">
      <c r="A52" t="inlineStr">
        <is>
          <t>TILEIMP_RAILROAD</t>
        </is>
      </c>
      <c r="D52" t="inlineStr">
        <is>
          <t>TERRAIN_BROWN_HILL TERRAIN_FOREST TERRAIN_HILL TERRAIN_JUNGLE TERRAIN_WHITE_HILL</t>
        </is>
      </c>
      <c r="E52" t="inlineStr">
        <is>
          <t>10</t>
        </is>
      </c>
      <c r="F52" t="inlineStr">
        <is>
          <t>20</t>
        </is>
      </c>
      <c r="G52" t="inlineStr">
        <is>
          <t>ADVANCE_RAILROAD</t>
        </is>
      </c>
      <c r="H52" t="inlineStr">
        <is>
          <t>400</t>
        </is>
      </c>
      <c r="I52" t="inlineStr">
        <is>
          <t>4</t>
        </is>
      </c>
      <c r="J52" t="inlineStr">
        <is>
          <t>200</t>
        </is>
      </c>
    </row>
    <row r="53">
      <c r="A53" t="inlineStr">
        <is>
          <t>TILEIMP_RAILROAD</t>
        </is>
      </c>
      <c r="D53" t="inlineStr">
        <is>
          <t>TERRAIN_SWAMP TERRAIN_TUNDRA</t>
        </is>
      </c>
      <c r="E53" t="inlineStr">
        <is>
          <t>10</t>
        </is>
      </c>
      <c r="F53" t="inlineStr">
        <is>
          <t>20</t>
        </is>
      </c>
      <c r="G53" t="inlineStr">
        <is>
          <t>ADVANCE_RAILROAD</t>
        </is>
      </c>
      <c r="H53" t="inlineStr">
        <is>
          <t>400</t>
        </is>
      </c>
      <c r="I53" t="inlineStr">
        <is>
          <t>4</t>
        </is>
      </c>
      <c r="J53" t="inlineStr">
        <is>
          <t>200</t>
        </is>
      </c>
    </row>
    <row r="54">
      <c r="A54" t="inlineStr">
        <is>
          <t>TILEIMP_RAILROAD</t>
        </is>
      </c>
      <c r="D54" t="inlineStr">
        <is>
          <t>TERRAIN_BROWN_MOUNTAIN TERRAIN_MOUNTAIN TERRAIN_WHITE_MOUNTAIN</t>
        </is>
      </c>
      <c r="E54" t="inlineStr">
        <is>
          <t>10</t>
        </is>
      </c>
      <c r="F54" t="inlineStr">
        <is>
          <t>20</t>
        </is>
      </c>
      <c r="G54" t="inlineStr">
        <is>
          <t>ADVANCE_RAILROAD</t>
        </is>
      </c>
      <c r="H54" t="inlineStr">
        <is>
          <t>400</t>
        </is>
      </c>
      <c r="I54" t="inlineStr">
        <is>
          <t>4</t>
        </is>
      </c>
      <c r="J54" t="inlineStr">
        <is>
          <t>201</t>
        </is>
      </c>
    </row>
    <row r="55">
      <c r="A55" t="inlineStr">
        <is>
          <t>TILEIMP_ROAD</t>
        </is>
      </c>
      <c r="B55" t="inlineStr">
        <is>
          <t>Road</t>
        </is>
      </c>
      <c r="C55" t="inlineStr">
        <is>
          <t>1</t>
        </is>
      </c>
      <c r="D55" t="inlineStr">
        <is>
          <t>Road</t>
        </is>
      </c>
      <c r="E55" t="inlineStr">
        <is>
          <t>ICON_TILEIMP_ROAD</t>
        </is>
      </c>
      <c r="F55" t="inlineStr">
        <is>
          <t>TOOLTIP_TILEIMP_SELECT_ROAD1_BUTTON</t>
        </is>
      </c>
      <c r="G55" t="inlineStr">
        <is>
          <t>STATUSBAR_TILEIMP_SELECT_ROAD1_BUTTON</t>
        </is>
      </c>
      <c r="H55" t="inlineStr">
        <is>
          <t>SOUND_ID_ROAD_1</t>
        </is>
      </c>
      <c r="I55" t="inlineStr">
        <is>
          <t>2 3 3</t>
        </is>
      </c>
      <c r="J55" t="inlineStr">
        <is>
          <t>TERRAIN_WATER_BEACH TERRAIN_WATER_DEEP TERRAIN_WATER_RIFT TERRAIN_WATER_SHALLOW TERRAIN_WATER_SHELF TERRAIN_WATER_TRENCH TERRAIN_WATER_VOLCANO</t>
        </is>
      </c>
      <c r="K55" t="inlineStr">
        <is>
          <t>Road OceanRoad</t>
        </is>
      </c>
      <c r="L55" t="inlineStr">
        <is>
          <t>TERRAIN_DESERT TERRAIN_GRASSLAND TERRAIN_PLAINS</t>
        </is>
      </c>
      <c r="M55" t="inlineStr">
        <is>
          <t>10</t>
        </is>
      </c>
      <c r="N55" t="inlineStr">
        <is>
          <t>10</t>
        </is>
      </c>
      <c r="O55" t="inlineStr">
        <is>
          <t>ADVANCE_RAILROAD</t>
        </is>
      </c>
      <c r="P55" t="inlineStr">
        <is>
          <t>200</t>
        </is>
      </c>
      <c r="Q55" t="inlineStr">
        <is>
          <t>4</t>
        </is>
      </c>
      <c r="R55" t="inlineStr">
        <is>
          <t>200</t>
        </is>
      </c>
    </row>
    <row r="56">
      <c r="A56" t="inlineStr">
        <is>
          <t>TILEIMP_ROAD</t>
        </is>
      </c>
      <c r="D56" t="inlineStr">
        <is>
          <t>TERRAIN_BROWN_HILL TERRAIN_FOREST TERRAIN_HILL TERRAIN_JUNGLE TERRAIN_WHITE_HILL</t>
        </is>
      </c>
      <c r="E56" t="inlineStr">
        <is>
          <t>10</t>
        </is>
      </c>
      <c r="F56" t="inlineStr">
        <is>
          <t>10</t>
        </is>
      </c>
      <c r="G56" t="inlineStr">
        <is>
          <t>ADVANCE_RAILROAD</t>
        </is>
      </c>
      <c r="H56" t="inlineStr">
        <is>
          <t>200</t>
        </is>
      </c>
      <c r="I56" t="inlineStr">
        <is>
          <t>4</t>
        </is>
      </c>
      <c r="J56" t="inlineStr">
        <is>
          <t>200</t>
        </is>
      </c>
    </row>
    <row r="57">
      <c r="A57" t="inlineStr">
        <is>
          <t>TILEIMP_ROAD</t>
        </is>
      </c>
      <c r="D57" t="inlineStr">
        <is>
          <t>TERRAIN_SWAMP TERRAIN_TUNDRA</t>
        </is>
      </c>
      <c r="E57" t="inlineStr">
        <is>
          <t>10</t>
        </is>
      </c>
      <c r="F57" t="inlineStr">
        <is>
          <t>10</t>
        </is>
      </c>
      <c r="G57" t="inlineStr">
        <is>
          <t>ADVANCE_RAILROAD</t>
        </is>
      </c>
      <c r="H57" t="inlineStr">
        <is>
          <t>200</t>
        </is>
      </c>
      <c r="I57" t="inlineStr">
        <is>
          <t>4</t>
        </is>
      </c>
      <c r="J57" t="inlineStr">
        <is>
          <t>200</t>
        </is>
      </c>
    </row>
    <row r="58">
      <c r="A58" t="inlineStr">
        <is>
          <t>TILEIMP_ROAD</t>
        </is>
      </c>
      <c r="D58" t="inlineStr">
        <is>
          <t>TERRAIN_BROWN_MOUNTAIN TERRAIN_MOUNTAIN TERRAIN_WHITE_MOUNTAIN</t>
        </is>
      </c>
      <c r="E58" t="inlineStr">
        <is>
          <t>10</t>
        </is>
      </c>
      <c r="F58" t="inlineStr">
        <is>
          <t>10</t>
        </is>
      </c>
      <c r="G58" t="inlineStr">
        <is>
          <t>ADVANCE_RAILROAD</t>
        </is>
      </c>
      <c r="H58" t="inlineStr">
        <is>
          <t>200</t>
        </is>
      </c>
      <c r="I58" t="inlineStr">
        <is>
          <t>4</t>
        </is>
      </c>
      <c r="J58" t="inlineStr">
        <is>
          <t>201</t>
        </is>
      </c>
    </row>
    <row r="59">
      <c r="A59" t="inlineStr">
        <is>
          <t>TILEIMP_SONAR_BUOYS</t>
        </is>
      </c>
      <c r="B59" t="inlineStr">
        <is>
          <t>Sonar Buoys</t>
        </is>
      </c>
      <c r="C59" t="inlineStr">
        <is>
          <t>2</t>
        </is>
      </c>
      <c r="D59" t="inlineStr">
        <is>
          <t>OceanFarm</t>
        </is>
      </c>
      <c r="E59" t="inlineStr">
        <is>
          <t>ICON_TILEIMP_SONAR_BUOYS</t>
        </is>
      </c>
      <c r="F59" t="inlineStr">
        <is>
          <t>TOOLTIP_TILEIMP_SELECT_BUOY_BUTTON</t>
        </is>
      </c>
      <c r="G59" t="inlineStr">
        <is>
          <t>STATUSBAR_TILEIMP_SELECT_BUOY_BUTTON</t>
        </is>
      </c>
      <c r="H59" t="inlineStr">
        <is>
          <t>SOUND_ID_IRRIGATION_2_WATER</t>
        </is>
      </c>
      <c r="I59" t="inlineStr">
        <is>
          <t>50 50 50</t>
        </is>
      </c>
      <c r="J59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59" t="inlineStr">
        <is>
          <t>ATM Farm LandDetector Mine OceanFarm OceanDetector OceanATM Structure1 Structure2 OceanMine</t>
        </is>
      </c>
      <c r="L59" t="inlineStr">
        <is>
          <t>TERRAIN_WATER_BEACH TERRAIN_WATER_KELP TERRAIN_WATER_REEF TERRAIN_WATER_SHALLOW TERRAIN_WATER_SHELF</t>
        </is>
      </c>
      <c r="M59" t="inlineStr">
        <is>
          <t>20</t>
        </is>
      </c>
      <c r="N59" t="inlineStr">
        <is>
          <t>ADVANCE_OCEAN_FARING</t>
        </is>
      </c>
      <c r="O59" t="inlineStr">
        <is>
          <t>500</t>
        </is>
      </c>
      <c r="P59" t="inlineStr">
        <is>
          <t>2</t>
        </is>
      </c>
      <c r="Q59" t="inlineStr">
        <is>
          <t>64</t>
        </is>
      </c>
    </row>
    <row r="60">
      <c r="A60" t="inlineStr">
        <is>
          <t>TILEIMP_SONAR_BUOYS</t>
        </is>
      </c>
      <c r="D60" t="inlineStr">
        <is>
          <t>TERRAIN_WATER_DEEP TERRAIN_WATER_RIFT TERRAIN_WATER_TRENCH</t>
        </is>
      </c>
      <c r="E60" t="inlineStr">
        <is>
          <t>30</t>
        </is>
      </c>
      <c r="F60" t="inlineStr">
        <is>
          <t>ADVANCE_OCEAN_FARING</t>
        </is>
      </c>
      <c r="G60" t="inlineStr">
        <is>
          <t>700</t>
        </is>
      </c>
      <c r="H60" t="inlineStr">
        <is>
          <t>2</t>
        </is>
      </c>
      <c r="I60" t="inlineStr">
        <is>
          <t>64</t>
        </is>
      </c>
    </row>
    <row r="61">
      <c r="A61" t="inlineStr">
        <is>
          <t>TILEIMP_SONAR_BUOYS</t>
        </is>
      </c>
      <c r="D61" t="inlineStr">
        <is>
          <t>TERRAIN_WATER_VOLCANO</t>
        </is>
      </c>
      <c r="E61" t="inlineStr">
        <is>
          <t>30</t>
        </is>
      </c>
      <c r="F61" t="inlineStr">
        <is>
          <t>ADVANCE_OCEAN_FARING</t>
        </is>
      </c>
      <c r="G61" t="inlineStr">
        <is>
          <t>900</t>
        </is>
      </c>
      <c r="H61" t="inlineStr">
        <is>
          <t>2</t>
        </is>
      </c>
      <c r="I61" t="inlineStr">
        <is>
          <t>64</t>
        </is>
      </c>
    </row>
    <row r="62">
      <c r="A62" t="inlineStr">
        <is>
          <t>TILEIMP_TERRAFORM_BROWN_HILL</t>
        </is>
      </c>
      <c r="B62" t="inlineStr">
        <is>
          <t>Terraform Brown Hill</t>
        </is>
      </c>
      <c r="C62" t="inlineStr">
        <is>
          <t>1</t>
        </is>
      </c>
      <c r="E62" t="inlineStr">
        <is>
          <t>ICON_TILEIMP_TERRAFORM_BROWN_HILL</t>
        </is>
      </c>
      <c r="F62" t="inlineStr">
        <is>
          <t>TOOLTIP_TILEIMP_TERRAFORM_BROWN_HILL</t>
        </is>
      </c>
      <c r="G62" t="inlineStr">
        <is>
          <t>STATUSBAR_TILEIMP_TERRAFORM_BROWN_HILL</t>
        </is>
      </c>
      <c r="H62" t="inlineStr">
        <is>
          <t>SOUND_ID_TERRAFORM</t>
        </is>
      </c>
      <c r="I62" t="inlineStr">
        <is>
          <t>1 1 1</t>
        </is>
      </c>
      <c r="J62" t="inlineStr">
        <is>
          <t>TERRAIN_WATER_BEACH TERRAIN_WATER_DEEP TERRAIN_WATER_RIFT TERRAIN_WATER_SHALLOW TERRAIN_WATER_SHELF TERRAIN_WATER_TRENCH TERRAIN_WATER_VOLCANO</t>
        </is>
      </c>
      <c r="K62" t="inlineStr">
        <is>
          <t>ATM Farm LandDetector Mine OceanFarm OceanDetector OceanATM Structure1 Structure2 OceanMine</t>
        </is>
      </c>
      <c r="L62" t="inlineStr">
        <is>
          <t>TERRAIN_BROWN_HILL</t>
        </is>
      </c>
      <c r="N62" t="inlineStr">
        <is>
          <t>ADVANCE_TERRAFORMING</t>
        </is>
      </c>
      <c r="O62" t="inlineStr">
        <is>
          <t>200</t>
        </is>
      </c>
      <c r="P62" t="inlineStr">
        <is>
          <t>2</t>
        </is>
      </c>
      <c r="Q62" t="inlineStr">
        <is>
          <t>1</t>
        </is>
      </c>
    </row>
    <row r="63">
      <c r="A63" t="inlineStr">
        <is>
          <t>TILEIMP_TERRAFORM_BROWN_MOUNTAIN</t>
        </is>
      </c>
      <c r="B63" t="inlineStr">
        <is>
          <t>Terraform Brown Mountain</t>
        </is>
      </c>
      <c r="C63" t="inlineStr">
        <is>
          <t>1</t>
        </is>
      </c>
      <c r="E63" t="inlineStr">
        <is>
          <t>ICON_TILEIMP_TERRAFORM_BROWN_MOUNTAIN</t>
        </is>
      </c>
      <c r="F63" t="inlineStr">
        <is>
          <t>TOOLTIP_TILEIMP_TERRAFORM_BROWN_MOUNTAIN</t>
        </is>
      </c>
      <c r="G63" t="inlineStr">
        <is>
          <t>STATUSBAR_TILEIMP_TERRAFORM_BROWN_MOUNTAIN</t>
        </is>
      </c>
      <c r="H63" t="inlineStr">
        <is>
          <t>SOUND_ID_TERRAFORM</t>
        </is>
      </c>
      <c r="I63" t="inlineStr">
        <is>
          <t>1 1 1</t>
        </is>
      </c>
      <c r="J63" t="inlineStr">
        <is>
          <t>TERRAIN_WATER_BEACH TERRAIN_WATER_DEEP TERRAIN_WATER_RIFT TERRAIN_WATER_SHALLOW TERRAIN_WATER_SHELF TERRAIN_WATER_TRENCH TERRAIN_WATER_VOLCANO</t>
        </is>
      </c>
      <c r="K63" t="inlineStr">
        <is>
          <t>ATM Farm LandDetector Mine OceanFarm OceanDetector OceanATM Structure1 Structure2 OceanMine</t>
        </is>
      </c>
      <c r="L63" t="inlineStr">
        <is>
          <t>TERRAIN_BROWN_MOUNTAIN</t>
        </is>
      </c>
      <c r="N63" t="inlineStr">
        <is>
          <t>ADVANCE_TERRAFORMING</t>
        </is>
      </c>
      <c r="O63" t="inlineStr">
        <is>
          <t>200</t>
        </is>
      </c>
      <c r="P63" t="inlineStr">
        <is>
          <t>2</t>
        </is>
      </c>
      <c r="Q63" t="inlineStr">
        <is>
          <t>2</t>
        </is>
      </c>
    </row>
    <row r="64">
      <c r="A64" t="inlineStr">
        <is>
          <t>TILEIMP_TERRAFORM_DESERT</t>
        </is>
      </c>
      <c r="B64" t="inlineStr">
        <is>
          <t>Terraform Desert</t>
        </is>
      </c>
      <c r="C64" t="inlineStr">
        <is>
          <t>1</t>
        </is>
      </c>
      <c r="E64" t="inlineStr">
        <is>
          <t>ICON_TILEIMP_TERRAFORM_DESERT</t>
        </is>
      </c>
      <c r="F64" t="inlineStr">
        <is>
          <t>TOOLTIP_TILEIMP_TERRAFORM_DESERT</t>
        </is>
      </c>
      <c r="G64" t="inlineStr">
        <is>
          <t>STATUSBAR_TILEIMP_TERRAFORM_DESERT</t>
        </is>
      </c>
      <c r="H64" t="inlineStr">
        <is>
          <t>SOUND_ID_TERRAFORM</t>
        </is>
      </c>
      <c r="I64" t="inlineStr">
        <is>
          <t>1 1 1</t>
        </is>
      </c>
      <c r="J64" t="inlineStr">
        <is>
          <t>TERRAIN_WATER_BEACH TERRAIN_WATER_DEEP TERRAIN_WATER_RIFT TERRAIN_WATER_SHALLOW TERRAIN_WATER_SHELF TERRAIN_WATER_TRENCH TERRAIN_WATER_VOLCANO</t>
        </is>
      </c>
      <c r="K64" t="inlineStr">
        <is>
          <t>ATM Farm LandDetector Mine OceanFarm OceanDetector OceanATM Structure1 Structure2 OceanMine</t>
        </is>
      </c>
      <c r="L64" t="inlineStr">
        <is>
          <t>TERRAIN_DESERT</t>
        </is>
      </c>
      <c r="N64" t="inlineStr">
        <is>
          <t>ADVANCE_TERRAFORMING</t>
        </is>
      </c>
      <c r="O64" t="inlineStr">
        <is>
          <t>200</t>
        </is>
      </c>
      <c r="P64" t="inlineStr">
        <is>
          <t>2</t>
        </is>
      </c>
      <c r="Q64" t="inlineStr">
        <is>
          <t>3</t>
        </is>
      </c>
    </row>
    <row r="65">
      <c r="A65" t="inlineStr">
        <is>
          <t>TILEIMP_TERRAFORM_FOREST</t>
        </is>
      </c>
      <c r="B65" t="inlineStr">
        <is>
          <t>Terraform Forest</t>
        </is>
      </c>
      <c r="C65" t="inlineStr">
        <is>
          <t>1</t>
        </is>
      </c>
      <c r="E65" t="inlineStr">
        <is>
          <t>ICON_TILEIMP_TERRAFORM_FOREST</t>
        </is>
      </c>
      <c r="F65" t="inlineStr">
        <is>
          <t>TOOLTIP_TILEIMP_TERRAFORM_FOREST</t>
        </is>
      </c>
      <c r="G65" t="inlineStr">
        <is>
          <t>STATUSBAR_TILEIMP_TERRAFORM_FOREST</t>
        </is>
      </c>
      <c r="H65" t="inlineStr">
        <is>
          <t>SOUND_ID_TERRAFORM</t>
        </is>
      </c>
      <c r="I65" t="inlineStr">
        <is>
          <t>1 1 1</t>
        </is>
      </c>
      <c r="J65" t="inlineStr">
        <is>
          <t>TERRAIN_WATER_BEACH TERRAIN_WATER_DEEP TERRAIN_WATER_RIFT TERRAIN_WATER_SHALLOW TERRAIN_WATER_SHELF TERRAIN_WATER_TRENCH TERRAIN_WATER_VOLCANO</t>
        </is>
      </c>
      <c r="K65" t="inlineStr">
        <is>
          <t>ATM Farm LandDetector Mine OceanFarm OceanDetector OceanATM Structure1 Structure2 OceanMine</t>
        </is>
      </c>
      <c r="L65" t="inlineStr">
        <is>
          <t>TERRAIN_FOREST</t>
        </is>
      </c>
      <c r="N65" t="inlineStr">
        <is>
          <t>ADVANCE_TERRAFORMING</t>
        </is>
      </c>
      <c r="O65" t="inlineStr">
        <is>
          <t>200</t>
        </is>
      </c>
      <c r="P65" t="inlineStr">
        <is>
          <t>2</t>
        </is>
      </c>
      <c r="Q65" t="inlineStr">
        <is>
          <t>4</t>
        </is>
      </c>
    </row>
    <row r="66">
      <c r="A66" t="inlineStr">
        <is>
          <t>TILEIMP_TERRAFORM_GRASSLAND</t>
        </is>
      </c>
      <c r="B66" t="inlineStr">
        <is>
          <t>Terraform Grassland</t>
        </is>
      </c>
      <c r="C66" t="inlineStr">
        <is>
          <t>1</t>
        </is>
      </c>
      <c r="E66" t="inlineStr">
        <is>
          <t>ICON_TILEIMP_TERRAFORM_GRASSLAND</t>
        </is>
      </c>
      <c r="F66" t="inlineStr">
        <is>
          <t>TOOLTIP_TILEIMP_TERRAFORM_GRASSLAND</t>
        </is>
      </c>
      <c r="G66" t="inlineStr">
        <is>
          <t>STATUSBAR_TILEIMP_TERRAFORM_GRASSLAND</t>
        </is>
      </c>
      <c r="H66" t="inlineStr">
        <is>
          <t>SOUND_ID_TERRAFORM</t>
        </is>
      </c>
      <c r="I66" t="inlineStr">
        <is>
          <t>1 1 1</t>
        </is>
      </c>
      <c r="J66" t="inlineStr">
        <is>
          <t>TERRAIN_WATER_BEACH TERRAIN_WATER_DEEP TERRAIN_WATER_RIFT TERRAIN_WATER_SHALLOW TERRAIN_WATER_SHELF TERRAIN_WATER_TRENCH TERRAIN_WATER_VOLCANO</t>
        </is>
      </c>
      <c r="K66" t="inlineStr">
        <is>
          <t>ATM Farm LandDetector Mine OceanFarm OceanDetector OceanATM Structure1 Structure2 OceanMine</t>
        </is>
      </c>
      <c r="L66" t="inlineStr">
        <is>
          <t>TERRAIN_GRASSLAND</t>
        </is>
      </c>
      <c r="N66" t="inlineStr">
        <is>
          <t>ADVANCE_TERRAFORMING</t>
        </is>
      </c>
      <c r="O66" t="inlineStr">
        <is>
          <t>200</t>
        </is>
      </c>
      <c r="P66" t="inlineStr">
        <is>
          <t>2</t>
        </is>
      </c>
      <c r="Q66" t="inlineStr">
        <is>
          <t>5</t>
        </is>
      </c>
    </row>
    <row r="67">
      <c r="A67" t="inlineStr">
        <is>
          <t>TILEIMP_TERRAFORM_HILL</t>
        </is>
      </c>
      <c r="B67" t="inlineStr">
        <is>
          <t>Terraform Hill</t>
        </is>
      </c>
      <c r="C67" t="inlineStr">
        <is>
          <t>1</t>
        </is>
      </c>
      <c r="E67" t="inlineStr">
        <is>
          <t>ICON_TILEIMP_TERRAFORM_HILL</t>
        </is>
      </c>
      <c r="F67" t="inlineStr">
        <is>
          <t>TOOLTIP_TILEIMP_TERRAFORM_HILL</t>
        </is>
      </c>
      <c r="G67" t="inlineStr">
        <is>
          <t>STATUSBAR_TILEIMP_TERRAFORM_HILL</t>
        </is>
      </c>
      <c r="H67" t="inlineStr">
        <is>
          <t>SOUND_ID_TERRAFORM</t>
        </is>
      </c>
      <c r="I67" t="inlineStr">
        <is>
          <t>1 1 1</t>
        </is>
      </c>
      <c r="J67" t="inlineStr">
        <is>
          <t>TERRAIN_WATER_BEACH TERRAIN_WATER_DEEP TERRAIN_WATER_RIFT TERRAIN_WATER_SHALLOW TERRAIN_WATER_SHELF TERRAIN_WATER_TRENCH TERRAIN_WATER_VOLCANO</t>
        </is>
      </c>
      <c r="K67" t="inlineStr">
        <is>
          <t>ATM Farm LandDetector Mine OceanFarm OceanDetector OceanATM Structure1 Structure2 OceanMine</t>
        </is>
      </c>
      <c r="L67" t="inlineStr">
        <is>
          <t>TERRAIN_HILL</t>
        </is>
      </c>
      <c r="N67" t="inlineStr">
        <is>
          <t>ADVANCE_TERRAFORMING</t>
        </is>
      </c>
      <c r="O67" t="inlineStr">
        <is>
          <t>200</t>
        </is>
      </c>
      <c r="P67" t="inlineStr">
        <is>
          <t>2</t>
        </is>
      </c>
      <c r="Q67" t="inlineStr">
        <is>
          <t>6</t>
        </is>
      </c>
    </row>
    <row r="68">
      <c r="A68" t="inlineStr">
        <is>
          <t>TILEIMP_TERRAFORM_JUNGLE</t>
        </is>
      </c>
      <c r="B68" t="inlineStr">
        <is>
          <t>Terraform Jungle</t>
        </is>
      </c>
      <c r="C68" t="inlineStr">
        <is>
          <t>1</t>
        </is>
      </c>
      <c r="E68" t="inlineStr">
        <is>
          <t>ICON_TILEIMP_TERRAFORM_JUNGLE</t>
        </is>
      </c>
      <c r="F68" t="inlineStr">
        <is>
          <t>TOOLTIP_TILEIMP_TERRAFORM_JUNGLE</t>
        </is>
      </c>
      <c r="G68" t="inlineStr">
        <is>
          <t>STATUSBAR_TILEIMP_TERRAFORM_JUNGLE</t>
        </is>
      </c>
      <c r="H68" t="inlineStr">
        <is>
          <t>SOUND_ID_TERRAFORM</t>
        </is>
      </c>
      <c r="I68" t="inlineStr">
        <is>
          <t>1 1 1</t>
        </is>
      </c>
      <c r="J68" t="inlineStr">
        <is>
          <t>TERRAIN_WATER_BEACH TERRAIN_WATER_DEEP TERRAIN_WATER_RIFT TERRAIN_WATER_SHALLOW TERRAIN_WATER_SHELF TERRAIN_WATER_TRENCH TERRAIN_WATER_VOLCANO</t>
        </is>
      </c>
      <c r="K68" t="inlineStr">
        <is>
          <t>ATM Farm LandDetector Mine OceanFarm OceanDetector OceanATM Structure1 Structure2 OceanMine</t>
        </is>
      </c>
      <c r="L68" t="inlineStr">
        <is>
          <t>TERRAIN_JUNGLE</t>
        </is>
      </c>
      <c r="N68" t="inlineStr">
        <is>
          <t>ADVANCE_TERRAFORMING</t>
        </is>
      </c>
      <c r="O68" t="inlineStr">
        <is>
          <t>200</t>
        </is>
      </c>
      <c r="P68" t="inlineStr">
        <is>
          <t>2</t>
        </is>
      </c>
      <c r="Q68" t="inlineStr">
        <is>
          <t>7</t>
        </is>
      </c>
    </row>
    <row r="69">
      <c r="A69" t="inlineStr">
        <is>
          <t>TILEIMP_TERRAFORM_MOUNTAIN</t>
        </is>
      </c>
      <c r="B69" t="inlineStr">
        <is>
          <t>Terraform Mountain</t>
        </is>
      </c>
      <c r="C69" t="inlineStr">
        <is>
          <t>1</t>
        </is>
      </c>
      <c r="E69" t="inlineStr">
        <is>
          <t>ICON_TILEIMP_TERRAFORM_MOUNTAIN</t>
        </is>
      </c>
      <c r="F69" t="inlineStr">
        <is>
          <t>TOOLTIP_TILEIMP_TERRAFORM_MOUNTAIN</t>
        </is>
      </c>
      <c r="G69" t="inlineStr">
        <is>
          <t>STATUSBAR_TILEIMP_TERRAFORM_MOUNTAIN</t>
        </is>
      </c>
      <c r="H69" t="inlineStr">
        <is>
          <t>SOUND_ID_TERRAFORM</t>
        </is>
      </c>
      <c r="I69" t="inlineStr">
        <is>
          <t>1 1 1</t>
        </is>
      </c>
      <c r="J69" t="inlineStr">
        <is>
          <t>TERRAIN_WATER_BEACH TERRAIN_WATER_DEEP TERRAIN_WATER_RIFT TERRAIN_WATER_SHALLOW TERRAIN_WATER_SHELF TERRAIN_WATER_TRENCH TERRAIN_WATER_VOLCANO</t>
        </is>
      </c>
      <c r="K69" t="inlineStr">
        <is>
          <t>ATM Farm LandDetector Mine OceanFarm OceanDetector OceanATM Structure1 Structure2 OceanMine</t>
        </is>
      </c>
      <c r="L69" t="inlineStr">
        <is>
          <t>TERRAIN_MOUNTAIN</t>
        </is>
      </c>
      <c r="N69" t="inlineStr">
        <is>
          <t>ADVANCE_TERRAFORMING</t>
        </is>
      </c>
      <c r="O69" t="inlineStr">
        <is>
          <t>200</t>
        </is>
      </c>
      <c r="P69" t="inlineStr">
        <is>
          <t>2</t>
        </is>
      </c>
      <c r="Q69" t="inlineStr">
        <is>
          <t>8</t>
        </is>
      </c>
    </row>
    <row r="70">
      <c r="A70" t="inlineStr">
        <is>
          <t>TILEIMP_TERRAFORM_PLAINS</t>
        </is>
      </c>
      <c r="B70" t="inlineStr">
        <is>
          <t>Terraform Plains</t>
        </is>
      </c>
      <c r="C70" t="inlineStr">
        <is>
          <t>1</t>
        </is>
      </c>
      <c r="E70" t="inlineStr">
        <is>
          <t>ICON_TILEIMP_TERRAFORM_PLAINS</t>
        </is>
      </c>
      <c r="F70" t="inlineStr">
        <is>
          <t>TOOLTIP_TILEIMP_TERRAFORM_PLAINS</t>
        </is>
      </c>
      <c r="G70" t="inlineStr">
        <is>
          <t>STATUSBAR_TILEIMP_TERRAFORM_PLAINS</t>
        </is>
      </c>
      <c r="H70" t="inlineStr">
        <is>
          <t>SOUND_ID_TERRAFORM</t>
        </is>
      </c>
      <c r="I70" t="inlineStr">
        <is>
          <t>1 1 1</t>
        </is>
      </c>
      <c r="J70" t="inlineStr">
        <is>
          <t>TERRAIN_WATER_BEACH TERRAIN_WATER_DEEP TERRAIN_WATER_RIFT TERRAIN_WATER_SHALLOW TERRAIN_WATER_SHELF TERRAIN_WATER_TRENCH TERRAIN_WATER_VOLCANO</t>
        </is>
      </c>
      <c r="K70" t="inlineStr">
        <is>
          <t>ATM Farm LandDetector Mine OceanFarm OceanDetector OceanATM Structure1 Structure2 OceanMine</t>
        </is>
      </c>
      <c r="L70" t="inlineStr">
        <is>
          <t>TERRAIN_PLAINS</t>
        </is>
      </c>
      <c r="N70" t="inlineStr">
        <is>
          <t>ADVANCE_TERRAFORMING</t>
        </is>
      </c>
      <c r="O70" t="inlineStr">
        <is>
          <t>200</t>
        </is>
      </c>
      <c r="P70" t="inlineStr">
        <is>
          <t>2</t>
        </is>
      </c>
      <c r="Q70" t="inlineStr">
        <is>
          <t>9</t>
        </is>
      </c>
    </row>
    <row r="71">
      <c r="A71" t="inlineStr">
        <is>
          <t>TILEIMP_TERRAFORM_SWAMP</t>
        </is>
      </c>
      <c r="B71" t="inlineStr">
        <is>
          <t>Terraform Swamp</t>
        </is>
      </c>
      <c r="C71" t="inlineStr">
        <is>
          <t>1</t>
        </is>
      </c>
      <c r="E71" t="inlineStr">
        <is>
          <t>ICON_TILEIMP_TERRAFORM_SWAMP</t>
        </is>
      </c>
      <c r="F71" t="inlineStr">
        <is>
          <t>TOOLTIP_TILEIMP_TERRAFORM_SWAMP</t>
        </is>
      </c>
      <c r="G71" t="inlineStr">
        <is>
          <t>STATUSBAR_TILEIMP_TERRAFORM_SWAMP</t>
        </is>
      </c>
      <c r="H71" t="inlineStr">
        <is>
          <t>SOUND_ID_TERRAFORM</t>
        </is>
      </c>
      <c r="I71" t="inlineStr">
        <is>
          <t>1 1 1</t>
        </is>
      </c>
      <c r="J71" t="inlineStr">
        <is>
          <t>TERRAIN_WATER_BEACH TERRAIN_WATER_DEEP TERRAIN_WATER_RIFT TERRAIN_WATER_SHALLOW TERRAIN_WATER_SHELF TERRAIN_WATER_TRENCH TERRAIN_WATER_VOLCANO</t>
        </is>
      </c>
      <c r="K71" t="inlineStr">
        <is>
          <t>ATM Farm LandDetector Mine OceanFarm OceanDetector OceanATM Structure1 Structure2 OceanMine</t>
        </is>
      </c>
      <c r="L71" t="inlineStr">
        <is>
          <t>TERRAIN_SWAMP</t>
        </is>
      </c>
      <c r="N71" t="inlineStr">
        <is>
          <t>ADVANCE_TERRAFORMING</t>
        </is>
      </c>
      <c r="O71" t="inlineStr">
        <is>
          <t>200</t>
        </is>
      </c>
      <c r="P71" t="inlineStr">
        <is>
          <t>2</t>
        </is>
      </c>
      <c r="Q71" t="inlineStr">
        <is>
          <t>10</t>
        </is>
      </c>
    </row>
    <row r="72">
      <c r="A72" t="inlineStr">
        <is>
          <t>TILEIMP_TERRAFORM_WHITE_HILL</t>
        </is>
      </c>
      <c r="B72" t="inlineStr">
        <is>
          <t>Terraform White Hill</t>
        </is>
      </c>
      <c r="C72" t="inlineStr">
        <is>
          <t>1</t>
        </is>
      </c>
      <c r="E72" t="inlineStr">
        <is>
          <t>ICON_TILEIMP_TERRAFORM_WHITE_HILL</t>
        </is>
      </c>
      <c r="F72" t="inlineStr">
        <is>
          <t>TOOLTIP_TILEIMP_TERRAFORM_WHITE_HILL</t>
        </is>
      </c>
      <c r="G72" t="inlineStr">
        <is>
          <t>STATUSBAR_TILEIMP_TERRAFORM_WHITE_HILL</t>
        </is>
      </c>
      <c r="H72" t="inlineStr">
        <is>
          <t>SOUND_ID_TERRAFORM</t>
        </is>
      </c>
      <c r="I72" t="inlineStr">
        <is>
          <t>1 1 1</t>
        </is>
      </c>
      <c r="J72" t="inlineStr">
        <is>
          <t>TERRAIN_WATER_BEACH TERRAIN_WATER_DEEP TERRAIN_WATER_RIFT TERRAIN_WATER_SHALLOW TERRAIN_WATER_SHELF TERRAIN_WATER_TRENCH TERRAIN_WATER_VOLCANO</t>
        </is>
      </c>
      <c r="K72" t="inlineStr">
        <is>
          <t>ATM Farm LandDetector Mine OceanFarm OceanDetector OceanATM Structure1 Structure2 OceanMine</t>
        </is>
      </c>
      <c r="L72" t="inlineStr">
        <is>
          <t>TERRAIN_WHITE_HILL</t>
        </is>
      </c>
      <c r="N72" t="inlineStr">
        <is>
          <t>ADVANCE_TERRAFORMING</t>
        </is>
      </c>
      <c r="O72" t="inlineStr">
        <is>
          <t>200</t>
        </is>
      </c>
      <c r="P72" t="inlineStr">
        <is>
          <t>2</t>
        </is>
      </c>
      <c r="Q72" t="inlineStr">
        <is>
          <t>11</t>
        </is>
      </c>
    </row>
    <row r="73">
      <c r="A73" t="inlineStr">
        <is>
          <t>TILEIMP_TERRAFORM_WHITE_MOUNTAIN</t>
        </is>
      </c>
      <c r="B73" t="inlineStr">
        <is>
          <t>Terraform White Mountain</t>
        </is>
      </c>
      <c r="C73" t="inlineStr">
        <is>
          <t>1</t>
        </is>
      </c>
      <c r="E73" t="inlineStr">
        <is>
          <t>ICON_TILEIMP_TERRAFORM_WHITE_MOUNTAIN</t>
        </is>
      </c>
      <c r="F73" t="inlineStr">
        <is>
          <t>TOOLTIP_TILEIMP_TERRAFORM_WHITE_MOUNTAIN</t>
        </is>
      </c>
      <c r="G73" t="inlineStr">
        <is>
          <t>STATUSBAR_TILEIMP_TERRAFORM_WHITE_MOUNTAIN</t>
        </is>
      </c>
      <c r="H73" t="inlineStr">
        <is>
          <t>SOUND_ID_TERRAFORM</t>
        </is>
      </c>
      <c r="I73" t="inlineStr">
        <is>
          <t>1 1 1</t>
        </is>
      </c>
      <c r="J73" t="inlineStr">
        <is>
          <t>TERRAIN_WATER_BEACH TERRAIN_WATER_DEEP TERRAIN_WATER_RIFT TERRAIN_WATER_SHALLOW TERRAIN_WATER_SHELF TERRAIN_WATER_TRENCH TERRAIN_WATER_VOLCANO</t>
        </is>
      </c>
      <c r="K73" t="inlineStr">
        <is>
          <t>ATM Farm LandDetector Mine OceanFarm OceanDetector OceanATM Structure1 Structure2 OceanMine</t>
        </is>
      </c>
      <c r="L73" t="inlineStr">
        <is>
          <t>TERRAIN_WHITE_MOUNTAIN</t>
        </is>
      </c>
      <c r="N73" t="inlineStr">
        <is>
          <t>ADVANCE_TERRAFORMING</t>
        </is>
      </c>
      <c r="O73" t="inlineStr">
        <is>
          <t>200</t>
        </is>
      </c>
      <c r="P73" t="inlineStr">
        <is>
          <t>2</t>
        </is>
      </c>
      <c r="Q73" t="inlineStr">
        <is>
          <t>12</t>
        </is>
      </c>
    </row>
    <row r="74">
      <c r="A74" t="inlineStr">
        <is>
          <t>TILEIMP_TRADING_POST</t>
        </is>
      </c>
      <c r="B74" t="inlineStr">
        <is>
          <t>Trading Post</t>
        </is>
      </c>
      <c r="C74" t="inlineStr">
        <is>
          <t>2</t>
        </is>
      </c>
      <c r="D74" t="inlineStr">
        <is>
          <t>Structure1</t>
        </is>
      </c>
      <c r="E74" t="inlineStr">
        <is>
          <t>ICON_TILEIMP_TRADING_POST</t>
        </is>
      </c>
      <c r="F74" t="inlineStr">
        <is>
          <t>TOOLTIP_TILEIMP_SELECT_TRADINGPOST_BUTTON</t>
        </is>
      </c>
      <c r="G74" t="inlineStr">
        <is>
          <t>STATUSBAR_TILEIMP_SELECT_TRADINGPOST_BUTTON</t>
        </is>
      </c>
      <c r="H74" t="inlineStr">
        <is>
          <t>SOUND_ID_TRADING_POST</t>
        </is>
      </c>
      <c r="I74" t="inlineStr">
        <is>
          <t>94 95 95</t>
        </is>
      </c>
      <c r="J74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74" t="inlineStr">
        <is>
          <t>ATM Farm LandDetector Mine OceanFarm OceanDetector OceanATM Structure1 Structure2 OceanMine</t>
        </is>
      </c>
      <c r="L74" t="inlineStr">
        <is>
          <t>TERRAIN_DESERT TERRAIN_GRASSLAND TERRAIN_PLAINS</t>
        </is>
      </c>
      <c r="N74" t="inlineStr">
        <is>
          <t>ADVANCE_TRADE</t>
        </is>
      </c>
      <c r="O74" t="inlineStr">
        <is>
          <t>1000</t>
        </is>
      </c>
      <c r="P74" t="inlineStr">
        <is>
          <t>4</t>
        </is>
      </c>
      <c r="Q74" t="inlineStr">
        <is>
          <t>94</t>
        </is>
      </c>
    </row>
    <row r="75">
      <c r="A75" t="inlineStr">
        <is>
          <t>TILEIMP_TRADING_POST</t>
        </is>
      </c>
      <c r="D75" t="inlineStr">
        <is>
          <t>TERRAIN_BROWN_HILL TERRAIN_HILL TERRAIN_WHITE_HILL</t>
        </is>
      </c>
      <c r="F75" t="inlineStr">
        <is>
          <t>ADVANCE_TRADE</t>
        </is>
      </c>
      <c r="G75" t="inlineStr">
        <is>
          <t>1000</t>
        </is>
      </c>
      <c r="H75" t="inlineStr">
        <is>
          <t>4</t>
        </is>
      </c>
      <c r="I75" t="inlineStr">
        <is>
          <t>94</t>
        </is>
      </c>
    </row>
    <row r="76">
      <c r="A76" t="inlineStr">
        <is>
          <t>TILEIMP_TRADING_POST</t>
        </is>
      </c>
      <c r="D76" t="inlineStr">
        <is>
          <t>TERRAIN_BROWN_MOUNTAIN TERRAIN_MOUNTAIN TERRAIN_WHITE_MOUNTAIN</t>
        </is>
      </c>
      <c r="F76" t="inlineStr">
        <is>
          <t>ADVANCE_TRADE</t>
        </is>
      </c>
      <c r="G76" t="inlineStr">
        <is>
          <t>1000</t>
        </is>
      </c>
      <c r="H76" t="inlineStr">
        <is>
          <t>4</t>
        </is>
      </c>
      <c r="I76" t="inlineStr">
        <is>
          <t>95</t>
        </is>
      </c>
    </row>
    <row r="77">
      <c r="A77" t="inlineStr">
        <is>
          <t>TILEIMP_UNDERSEA_MINES</t>
        </is>
      </c>
      <c r="B77" t="inlineStr">
        <is>
          <t>Undersea Mines</t>
        </is>
      </c>
      <c r="C77" t="inlineStr">
        <is>
          <t>2</t>
        </is>
      </c>
      <c r="D77" t="inlineStr">
        <is>
          <t>OceanMine</t>
        </is>
      </c>
      <c r="E77" t="inlineStr">
        <is>
          <t>ICON_TILEIMP_UNDERSEA_MINES</t>
        </is>
      </c>
      <c r="F77" t="inlineStr">
        <is>
          <t>TOOLTIP_TILEIMP_SELECT_RIG1_BUTTON</t>
        </is>
      </c>
      <c r="G77" t="inlineStr">
        <is>
          <t>STATUSBAR_TILEIMP_SELECT_RIG1_BUTTON</t>
        </is>
      </c>
      <c r="H77" t="inlineStr">
        <is>
          <t>SOUND_ID_MINE_2_WATER</t>
        </is>
      </c>
      <c r="I77" t="inlineStr">
        <is>
          <t>55 56 56</t>
        </is>
      </c>
      <c r="J77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K77" t="inlineStr">
        <is>
          <t>ATM Farm LandDetector Mine OceanFarm OceanDetector OceanATM Structure1 Structure2 OceanMine</t>
        </is>
      </c>
      <c r="L77" t="inlineStr">
        <is>
          <t>TERRAIN_WATER_DEEP</t>
        </is>
      </c>
      <c r="N77" t="inlineStr">
        <is>
          <t>ADVANCE_ULTRAPRESSURE_MACHINERY</t>
        </is>
      </c>
      <c r="O77" t="inlineStr">
        <is>
          <t>800</t>
        </is>
      </c>
      <c r="P77" t="inlineStr">
        <is>
          <t>2</t>
        </is>
      </c>
      <c r="Q77" t="inlineStr">
        <is>
          <t>57</t>
        </is>
      </c>
    </row>
    <row r="78">
      <c r="A78" t="inlineStr">
        <is>
          <t>TILEIMP_UNDERSEA_MINES</t>
        </is>
      </c>
      <c r="D78" t="inlineStr">
        <is>
          <t>TERRAIN_WATER_RIFT TERRAIN_WATER_SHALLOW TERRAIN_WATER_SHELF</t>
        </is>
      </c>
      <c r="F78" t="inlineStr">
        <is>
          <t>ADVANCE_ULTRAPRESSURE_MACHINERY</t>
        </is>
      </c>
      <c r="G78" t="inlineStr">
        <is>
          <t>800</t>
        </is>
      </c>
      <c r="H78" t="inlineStr">
        <is>
          <t>2</t>
        </is>
      </c>
      <c r="I78" t="inlineStr">
        <is>
          <t>57</t>
        </is>
      </c>
    </row>
    <row r="79">
      <c r="A79" t="inlineStr">
        <is>
          <t>TILEIMP_UNDERSEA_MINES</t>
        </is>
      </c>
      <c r="D79" t="inlineStr">
        <is>
          <t>TERRAIN_WATER_TRENCH TERRAIN_WATER_VOLCANO</t>
        </is>
      </c>
      <c r="F79" t="inlineStr">
        <is>
          <t>ADVANCE_ULTRAPRESSURE_MACHINERY</t>
        </is>
      </c>
      <c r="G79" t="inlineStr">
        <is>
          <t>800</t>
        </is>
      </c>
      <c r="H79" t="inlineStr">
        <is>
          <t>2</t>
        </is>
      </c>
      <c r="I79" t="inlineStr">
        <is>
          <t>57</t>
        </is>
      </c>
    </row>
    <row r="80">
      <c r="A80" t="inlineStr">
        <is>
          <t>TILEIMP_UNDERSEA_TUNNEL</t>
        </is>
      </c>
      <c r="B80" t="inlineStr">
        <is>
          <t>Undersea Tunnel</t>
        </is>
      </c>
      <c r="C80" t="inlineStr">
        <is>
          <t>3</t>
        </is>
      </c>
      <c r="D80" t="inlineStr">
        <is>
          <t>Road</t>
        </is>
      </c>
      <c r="E80" t="inlineStr">
        <is>
          <t>ICON_TILEIMP_UNDERSEA_TUNNEL</t>
        </is>
      </c>
      <c r="F80" t="inlineStr">
        <is>
          <t>TOOLTIP_TILEIMP_SELECT_TUNNEL_BUTTON</t>
        </is>
      </c>
      <c r="G80" t="inlineStr">
        <is>
          <t>STATUSBAR_TILEIMP_SELECT_TUNNEL_BUTTON</t>
        </is>
      </c>
      <c r="H80" t="inlineStr">
        <is>
          <t>SOUND_ID_ROAD_3</t>
        </is>
      </c>
      <c r="I80" t="inlineStr">
        <is>
          <t>72 73 73</t>
        </is>
      </c>
      <c r="J80" t="inlineStr">
        <is>
          <t>TERRAIN_WATER_BEACH TERRAIN_WATER_DEEP TERRAIN_WATER_RIFT TERRAIN_WATER_SHALLOW TERRAIN_WATER_SHELF TERRAIN_WATER_TRENCH TERRAIN_WATER_VOLCANO</t>
        </is>
      </c>
      <c r="K80" t="inlineStr">
        <is>
          <t>Road OceanRoad</t>
        </is>
      </c>
      <c r="L80" t="inlineStr">
        <is>
          <t>TERRAIN_WATER_DEEP TERRAIN_WATER_RIFT TERRAIN_WATER_SHALLOW TERRAIN_WATER_SHELF</t>
        </is>
      </c>
      <c r="M80" t="inlineStr">
        <is>
          <t>10</t>
        </is>
      </c>
      <c r="N80" t="inlineStr">
        <is>
          <t>20</t>
        </is>
      </c>
      <c r="O80" t="inlineStr">
        <is>
          <t>ADVANCE_HT_SUPERCONDUCTOR</t>
        </is>
      </c>
      <c r="P80" t="inlineStr">
        <is>
          <t>400</t>
        </is>
      </c>
      <c r="Q80" t="inlineStr">
        <is>
          <t>4</t>
        </is>
      </c>
      <c r="R80" t="inlineStr">
        <is>
          <t>72</t>
        </is>
      </c>
    </row>
    <row r="81">
      <c r="A81" t="inlineStr">
        <is>
          <t>TILEIMP_UNDERSEA_TUNNEL</t>
        </is>
      </c>
      <c r="D81" t="inlineStr">
        <is>
          <t>TERRAIN_WATER_TRENCH TERRAIN_WATER_VOLCANO</t>
        </is>
      </c>
      <c r="E81" t="inlineStr">
        <is>
          <t>10</t>
        </is>
      </c>
      <c r="F81" t="inlineStr">
        <is>
          <t>20</t>
        </is>
      </c>
      <c r="G81" t="inlineStr">
        <is>
          <t>ADVANCE_HT_SUPERCONDUCTOR</t>
        </is>
      </c>
      <c r="H81" t="inlineStr">
        <is>
          <t>400</t>
        </is>
      </c>
      <c r="I81" t="inlineStr">
        <is>
          <t>4</t>
        </is>
      </c>
      <c r="J81" t="inlineStr">
        <is>
          <t>73</t>
        </is>
      </c>
    </row>
    <row r="82">
      <c r="A82" t="inlineStr">
        <is>
          <t>TILEIMP_RUINS</t>
        </is>
      </c>
      <c r="B82" t="inlineStr">
        <is>
          <t>Ruins</t>
        </is>
      </c>
      <c r="C82" t="inlineStr">
        <is>
          <t>1</t>
        </is>
      </c>
      <c r="D82" t="inlineStr">
        <is>
          <t>LandDetector</t>
        </is>
      </c>
      <c r="E82" t="inlineStr">
        <is>
          <t>ICON_TILEIMP_RUINS</t>
        </is>
      </c>
      <c r="F82" t="inlineStr">
        <is>
          <t>TOOLTIP_TILEIMP_SELECT_RUINS_BUTTON</t>
        </is>
      </c>
      <c r="G82" t="inlineStr">
        <is>
          <t>STATUSBAR_TILEIMP_SELECT_RUINS_BUTTON</t>
        </is>
      </c>
      <c r="H82" t="inlineStr">
        <is>
          <t>SOUND_ID_RUINS</t>
        </is>
      </c>
      <c r="I82" t="inlineStr">
        <is>
          <t>1 1 1</t>
        </is>
      </c>
      <c r="J82" t="inlineStr">
        <is>
          <t>TERRAIN_WATER_BEACH TERRAIN_WATER_DEEP TERRAIN_WATER_RIFT TERRAIN_WATER_SHALLOW TERRAIN_WATER_SHELF TERRAIN_WATER_TRENCH TERRAIN_WATER_VOLCANO</t>
        </is>
      </c>
      <c r="K82" t="inlineStr">
        <is>
          <t>ATM Farm LandDetector Mine OceanFarm OceanDetector OceanATM Structure1 Structure2 OceanMine</t>
        </is>
      </c>
      <c r="L82" t="inlineStr">
        <is>
          <t>TERRAIN_BROWN_HILL TERRAIN_BROWN_MOUNTAIN TERRAIN_DESERT TERRAIN_FOREST TERRAIN_GLACIER TERRAIN_GRASSLAND TERRAIN_HILL TERRAIN_JUNGLE TERRAIN_MOUNTAIN TERRAIN_PLAINS TERRAIN_SWAMP TERRAIN_TUNDRA TERRAIN_WHITE_HILL TERRAIN_WHITE_MOUNTAIN</t>
        </is>
      </c>
      <c r="M82" t="inlineStr">
        <is>
          <t>Radar</t>
        </is>
      </c>
      <c r="N82" t="inlineStr">
        <is>
          <t>ListeningPost</t>
        </is>
      </c>
      <c r="O82" t="inlineStr">
        <is>
          <t>VisionRange 3</t>
        </is>
      </c>
      <c r="P82" t="inlineStr">
        <is>
          <t>RadarRange 3</t>
        </is>
      </c>
      <c r="Q82" t="inlineStr">
        <is>
          <t>ADVANCE_ELECTRICITY</t>
        </is>
      </c>
      <c r="R82" t="inlineStr">
        <is>
          <t>800</t>
        </is>
      </c>
      <c r="S82" t="inlineStr">
        <is>
          <t>3</t>
        </is>
      </c>
      <c r="T82" t="inlineStr">
        <is>
          <t>30</t>
        </is>
      </c>
    </row>
  </sheetData>
  <autoFilter ref="A1:T82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4" customWidth="1" min="2" max="2"/>
    <col width="48" customWidth="1" min="3" max="3"/>
  </cols>
  <sheetData>
    <row r="1">
      <c r="A1" s="3" t="inlineStr">
        <is>
          <t>id</t>
        </is>
      </c>
      <c r="B1" s="3" t="inlineStr">
        <is>
          <t>reason</t>
        </is>
      </c>
      <c r="C1" s="3" t="inlineStr">
        <is>
          <t>note</t>
        </is>
      </c>
    </row>
    <row r="2">
      <c r="A2" t="inlineStr">
        <is>
          <t>TILEIMP_ADVANCED_UNDERSEA_MINES</t>
        </is>
      </c>
      <c r="B2" t="inlineStr">
        <is>
          <t>surrogate</t>
        </is>
      </c>
      <c r="C2" t="inlineStr">
        <is>
          <t>Stock deep-ocean production surrogate retained for compatibility only; hidden because MoMJR has no direct tile-improvement counterpart for this CTP2 lane.</t>
        </is>
      </c>
    </row>
    <row r="3">
      <c r="A3" t="inlineStr">
        <is>
          <t>TILEIMP_AIR_BASES</t>
        </is>
      </c>
      <c r="B3" t="inlineStr">
        <is>
          <t>surrogate</t>
        </is>
      </c>
      <c r="C3" t="inlineStr">
        <is>
          <t>Stock air-logistics tile improvement retained for compatibility only; hidden because MoMJR does not define an airbase tile-improvement lane.</t>
        </is>
      </c>
    </row>
    <row r="4">
      <c r="A4" t="inlineStr">
        <is>
          <t>TILEIMP_AUTOMATED_FISHERIES</t>
        </is>
      </c>
      <c r="B4" t="inlineStr">
        <is>
          <t>surrogate</t>
        </is>
      </c>
      <c r="C4" t="inlineStr">
        <is>
          <t>Stock ocean-food surrogate retained for compatibility only; hidden because MoMJR does not define this fisheries upgrade lane.</t>
        </is>
      </c>
    </row>
    <row r="5">
      <c r="A5" t="inlineStr">
        <is>
          <t>TILEIMP_DRILLING_PLATFORM</t>
        </is>
      </c>
      <c r="B5" t="inlineStr">
        <is>
          <t>surrogate</t>
        </is>
      </c>
      <c r="C5" t="inlineStr">
        <is>
          <t>Stock offshore-oil surrogate retained for compatibility only; hidden because MoMJR has no drilling-platform tile-improvement analogue.</t>
        </is>
      </c>
    </row>
    <row r="6">
      <c r="A6" t="inlineStr">
        <is>
          <t>TILEIMP_FISHERIES</t>
        </is>
      </c>
      <c r="B6" t="inlineStr">
        <is>
          <t>surrogate</t>
        </is>
      </c>
      <c r="C6" t="inlineStr">
        <is>
          <t>Stock fisheries surrogate retained for compatibility only; hidden because MoMJR does not define this tile-improvement lane.</t>
        </is>
      </c>
    </row>
    <row r="7">
      <c r="A7" t="inlineStr">
        <is>
          <t>TILEIMP_LISTENING_POSTS</t>
        </is>
      </c>
      <c r="B7" t="inlineStr">
        <is>
          <t>surrogate</t>
        </is>
      </c>
      <c r="C7" t="inlineStr">
        <is>
          <t>Stock detector tile improvement retained for compatibility only; hidden because MoMJR does not define this listening-post lane.</t>
        </is>
      </c>
    </row>
    <row r="8">
      <c r="A8" t="inlineStr">
        <is>
          <t>TILEIMP_MAGLEV</t>
        </is>
      </c>
      <c r="B8" t="inlineStr">
        <is>
          <t>surrogate</t>
        </is>
      </c>
      <c r="C8" t="inlineStr">
        <is>
          <t>Stock transport upgrade retained only as a hidden residue; MoMJR uses the remapped Enchanted Road lane instead.</t>
        </is>
      </c>
    </row>
    <row r="9">
      <c r="A9" t="inlineStr">
        <is>
          <t>TILEIMP_MEGA_MINES</t>
        </is>
      </c>
      <c r="B9" t="inlineStr">
        <is>
          <t>surrogate</t>
        </is>
      </c>
      <c r="C9" t="inlineStr">
        <is>
          <t>Stock late-industrial mining surrogate retained for compatibility only; hidden because MoMJR does not define this CTP2 mega-mine lane.</t>
        </is>
      </c>
    </row>
    <row r="10">
      <c r="A10" t="inlineStr">
        <is>
          <t>TILEIMP_MEGA_UNDERSEA_MINES</t>
        </is>
      </c>
      <c r="B10" t="inlineStr">
        <is>
          <t>surrogate</t>
        </is>
      </c>
      <c r="C10" t="inlineStr">
        <is>
          <t>Stock deep-ocean production surrogate retained for compatibility only; hidden because MoMJR has no mega undersea-mine tile-improvement analogue.</t>
        </is>
      </c>
    </row>
    <row r="11">
      <c r="A11" t="inlineStr">
        <is>
          <t>TILEIMP_PORT</t>
        </is>
      </c>
      <c r="B11" t="inlineStr">
        <is>
          <t>surrogate</t>
        </is>
      </c>
      <c r="C11" t="inlineStr">
        <is>
          <t>Stock ocean-port surrogate retained for compatibility only; hidden because MoMJR's Port is sourced from a city improvement rather than a tile-improvement lane.</t>
        </is>
      </c>
    </row>
    <row r="12">
      <c r="A12" t="inlineStr">
        <is>
          <t>TILEIMP_RADAR_STATIONS</t>
        </is>
      </c>
      <c r="B12" t="inlineStr">
        <is>
          <t>surrogate</t>
        </is>
      </c>
      <c r="C12" t="inlineStr">
        <is>
          <t>Stock detector tile improvement retained for compatibility only; hidden because MoMJR does not define this radar-station lane.</t>
        </is>
      </c>
    </row>
    <row r="13">
      <c r="A13" t="inlineStr">
        <is>
          <t>TILEIMP_SONAR_BUOYS</t>
        </is>
      </c>
      <c r="B13" t="inlineStr">
        <is>
          <t>surrogate</t>
        </is>
      </c>
      <c r="C13" t="inlineStr">
        <is>
          <t>Stock ocean-detector surrogate retained for compatibility only; hidden because MoMJR does not define this sonar-buoy lane.</t>
        </is>
      </c>
    </row>
    <row r="14">
      <c r="A14" t="inlineStr">
        <is>
          <t>TILEIMP_UNDERSEA_MINES</t>
        </is>
      </c>
      <c r="B14" t="inlineStr">
        <is>
          <t>surrogate</t>
        </is>
      </c>
      <c r="C14" t="inlineStr">
        <is>
          <t>Stock undersea-mine surrogate retained for compatibility only; hidden because MoMJR has no direct tile-improvement counterpart for this CTP2 lane.</t>
        </is>
      </c>
    </row>
    <row r="15">
      <c r="A15" t="inlineStr">
        <is>
          <t>TILEIMP_HYDROPONIC_FARMS</t>
        </is>
      </c>
      <c r="B15" t="inlineStr">
        <is>
          <t>out_of_genre</t>
        </is>
      </c>
    </row>
    <row r="16">
      <c r="A16" t="inlineStr">
        <is>
          <t>TILEIMP_OUTLET_MALL</t>
        </is>
      </c>
      <c r="B16" t="inlineStr">
        <is>
          <t>out_of_genre</t>
        </is>
      </c>
    </row>
    <row r="17">
      <c r="A17" t="inlineStr">
        <is>
          <t>TILEIMP_PROCESSING_TOWER</t>
        </is>
      </c>
      <c r="B17" t="inlineStr">
        <is>
          <t>out_of_genre</t>
        </is>
      </c>
    </row>
    <row r="18">
      <c r="A18" t="inlineStr">
        <is>
          <t>TILEIMP_UNDERSEA_TUNNEL</t>
        </is>
      </c>
      <c r="B18" t="inlineStr">
        <is>
          <t>out_of_genre</t>
        </is>
      </c>
    </row>
  </sheetData>
  <autoFilter ref="A1:C18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4" customWidth="1" min="4" max="4"/>
    <col width="13" customWidth="1" min="5" max="5"/>
    <col width="13" customWidth="1" min="6" max="6"/>
    <col width="16" customWidth="1" min="7" max="7"/>
    <col width="12" customWidth="1" min="8" max="8"/>
    <col width="16" customWidth="1" min="9" max="9"/>
    <col width="12" customWidth="1" min="10" max="10"/>
    <col width="15" customWidth="1" min="11" max="11"/>
    <col width="13" customWidth="1" min="12" max="12"/>
    <col width="13" customWidth="1" min="13" max="13"/>
    <col width="12" customWidth="1" min="14" max="14"/>
    <col width="12" customWidth="1" min="15" max="15"/>
    <col width="12" customWidth="1" min="16" max="16"/>
  </cols>
  <sheetData>
    <row r="1">
      <c r="A1" s="3" t="inlineStr">
        <is>
          <t>ctp2_civ_id</t>
        </is>
      </c>
      <c r="B1" s="3" t="inlineStr">
        <is>
          <t>city_1</t>
        </is>
      </c>
      <c r="C1" s="3" t="inlineStr">
        <is>
          <t>city_2</t>
        </is>
      </c>
      <c r="D1" s="3" t="inlineStr">
        <is>
          <t>city_3</t>
        </is>
      </c>
      <c r="E1" s="3" t="inlineStr">
        <is>
          <t>city_4</t>
        </is>
      </c>
      <c r="F1" s="3" t="inlineStr">
        <is>
          <t>city_5</t>
        </is>
      </c>
      <c r="G1" s="3" t="inlineStr">
        <is>
          <t>city_6</t>
        </is>
      </c>
      <c r="H1" s="3" t="inlineStr">
        <is>
          <t>city_7</t>
        </is>
      </c>
      <c r="I1" s="3" t="inlineStr">
        <is>
          <t>city_8</t>
        </is>
      </c>
      <c r="J1" s="3" t="inlineStr">
        <is>
          <t>city_9</t>
        </is>
      </c>
      <c r="K1" s="3" t="inlineStr">
        <is>
          <t>city_10</t>
        </is>
      </c>
      <c r="L1" s="3" t="inlineStr">
        <is>
          <t>city_11</t>
        </is>
      </c>
      <c r="M1" s="3" t="inlineStr">
        <is>
          <t>city_12</t>
        </is>
      </c>
      <c r="N1" s="3" t="inlineStr">
        <is>
          <t>city_13</t>
        </is>
      </c>
      <c r="O1" s="3" t="inlineStr">
        <is>
          <t>city_14</t>
        </is>
      </c>
      <c r="P1" s="3" t="inlineStr">
        <is>
          <t>city_15</t>
        </is>
      </c>
    </row>
    <row r="2">
      <c r="A2" t="inlineStr">
        <is>
          <t>TRIBES_LIFE</t>
        </is>
      </c>
      <c r="B2" t="inlineStr">
        <is>
          <t>Eudoria</t>
        </is>
      </c>
      <c r="C2" t="inlineStr">
        <is>
          <t>Silvermere</t>
        </is>
      </c>
      <c r="D2" t="inlineStr">
        <is>
          <t>Verdant Keep</t>
        </is>
      </c>
      <c r="E2" t="inlineStr">
        <is>
          <t>Leafwarden</t>
        </is>
      </c>
      <c r="F2" t="inlineStr">
        <is>
          <t>Thornhaven</t>
        </is>
      </c>
      <c r="G2" t="inlineStr">
        <is>
          <t>Crystal Spring</t>
        </is>
      </c>
      <c r="H2" t="inlineStr">
        <is>
          <t>Meadowgate</t>
        </is>
      </c>
      <c r="I2" t="inlineStr">
        <is>
          <t>Sunrise Harbor</t>
        </is>
      </c>
      <c r="J2" t="inlineStr">
        <is>
          <t>Dawn Keep</t>
        </is>
      </c>
      <c r="K2" t="inlineStr">
        <is>
          <t>Golden Vale</t>
        </is>
      </c>
      <c r="L2" t="inlineStr">
        <is>
          <t>Sylvan Hold</t>
        </is>
      </c>
      <c r="M2" t="inlineStr">
        <is>
          <t>Lightborn</t>
        </is>
      </c>
      <c r="N2" t="inlineStr">
        <is>
          <t>Serenwall</t>
        </is>
      </c>
      <c r="O2" t="inlineStr">
        <is>
          <t>Dawnstead</t>
        </is>
      </c>
      <c r="P2" t="inlineStr">
        <is>
          <t>Brightmere</t>
        </is>
      </c>
    </row>
    <row r="3">
      <c r="A3" t="inlineStr">
        <is>
          <t>TRIBES_NATURE</t>
        </is>
      </c>
      <c r="B3" t="inlineStr">
        <is>
          <t>Stonecircle</t>
        </is>
      </c>
      <c r="C3" t="inlineStr">
        <is>
          <t>Deepwood</t>
        </is>
      </c>
      <c r="D3" t="inlineStr">
        <is>
          <t>Mossvale</t>
        </is>
      </c>
      <c r="E3" t="inlineStr">
        <is>
          <t>Ferndale</t>
        </is>
      </c>
      <c r="F3" t="inlineStr">
        <is>
          <t>Briarpass</t>
        </is>
      </c>
      <c r="G3" t="inlineStr">
        <is>
          <t>Bogmoor</t>
        </is>
      </c>
      <c r="H3" t="inlineStr">
        <is>
          <t>Rushwater</t>
        </is>
      </c>
      <c r="I3" t="inlineStr">
        <is>
          <t>Roothold</t>
        </is>
      </c>
      <c r="J3" t="inlineStr">
        <is>
          <t>Glenwatch</t>
        </is>
      </c>
      <c r="K3" t="inlineStr">
        <is>
          <t>Harvestmoor</t>
        </is>
      </c>
      <c r="L3" t="inlineStr">
        <is>
          <t>Ironbark</t>
        </is>
      </c>
      <c r="M3" t="inlineStr">
        <is>
          <t>Thornwood</t>
        </is>
      </c>
      <c r="N3" t="inlineStr">
        <is>
          <t>Greenveil</t>
        </is>
      </c>
      <c r="O3" t="inlineStr">
        <is>
          <t>Wildmere</t>
        </is>
      </c>
      <c r="P3" t="inlineStr">
        <is>
          <t>Stonehaven</t>
        </is>
      </c>
    </row>
    <row r="4">
      <c r="A4" t="inlineStr">
        <is>
          <t>TRIBES_SORCERY</t>
        </is>
      </c>
      <c r="B4" t="inlineStr">
        <is>
          <t>Alzur</t>
        </is>
      </c>
      <c r="C4" t="inlineStr">
        <is>
          <t>Cloudspire</t>
        </is>
      </c>
      <c r="D4" t="inlineStr">
        <is>
          <t>Stormreach</t>
        </is>
      </c>
      <c r="E4" t="inlineStr">
        <is>
          <t>Arcane Hold</t>
        </is>
      </c>
      <c r="F4" t="inlineStr">
        <is>
          <t>Myrror Gate</t>
        </is>
      </c>
      <c r="G4" t="inlineStr">
        <is>
          <t>Crystal Tower</t>
        </is>
      </c>
      <c r="H4" t="inlineStr">
        <is>
          <t>Windspire</t>
        </is>
      </c>
      <c r="I4" t="inlineStr">
        <is>
          <t>Tempest Keep</t>
        </is>
      </c>
      <c r="J4" t="inlineStr">
        <is>
          <t>Yssindra</t>
        </is>
      </c>
      <c r="K4" t="inlineStr">
        <is>
          <t>Ethereal Port</t>
        </is>
      </c>
      <c r="L4" t="inlineStr">
        <is>
          <t>Voidwatch</t>
        </is>
      </c>
      <c r="M4" t="inlineStr">
        <is>
          <t>Glimmergate</t>
        </is>
      </c>
      <c r="N4" t="inlineStr">
        <is>
          <t>Arcanus</t>
        </is>
      </c>
      <c r="O4" t="inlineStr">
        <is>
          <t>Prismhaven</t>
        </is>
      </c>
      <c r="P4" t="inlineStr">
        <is>
          <t>Mirrorhold</t>
        </is>
      </c>
    </row>
    <row r="5">
      <c r="A5" t="inlineStr">
        <is>
          <t>TRIBES_DEATH</t>
        </is>
      </c>
      <c r="B5" t="inlineStr">
        <is>
          <t>Duskwall</t>
        </is>
      </c>
      <c r="C5" t="inlineStr">
        <is>
          <t>Grimhold</t>
        </is>
      </c>
      <c r="D5" t="inlineStr">
        <is>
          <t>Deathknell</t>
        </is>
      </c>
      <c r="E5" t="inlineStr">
        <is>
          <t>Ashbury</t>
        </is>
      </c>
      <c r="F5" t="inlineStr">
        <is>
          <t>Tombgate</t>
        </is>
      </c>
      <c r="G5" t="inlineStr">
        <is>
          <t>Nighthold</t>
        </is>
      </c>
      <c r="H5" t="inlineStr">
        <is>
          <t>Soulgate</t>
        </is>
      </c>
      <c r="I5" t="inlineStr">
        <is>
          <t>Pale Harbor</t>
        </is>
      </c>
      <c r="J5" t="inlineStr">
        <is>
          <t>Dustfall</t>
        </is>
      </c>
      <c r="K5" t="inlineStr">
        <is>
          <t>Shadowmere</t>
        </is>
      </c>
      <c r="L5" t="inlineStr">
        <is>
          <t>Bonewatch</t>
        </is>
      </c>
      <c r="M5" t="inlineStr">
        <is>
          <t>Coldveil</t>
        </is>
      </c>
      <c r="N5" t="inlineStr">
        <is>
          <t>Wraithport</t>
        </is>
      </c>
      <c r="O5" t="inlineStr">
        <is>
          <t>Darkrest</t>
        </is>
      </c>
      <c r="P5" t="inlineStr">
        <is>
          <t>Gravemoor</t>
        </is>
      </c>
    </row>
    <row r="6">
      <c r="A6" t="inlineStr">
        <is>
          <t>TRIBES_CHAOS</t>
        </is>
      </c>
      <c r="B6" t="inlineStr">
        <is>
          <t>Hellrock</t>
        </is>
      </c>
      <c r="C6" t="inlineStr">
        <is>
          <t>Darkstone</t>
        </is>
      </c>
      <c r="D6" t="inlineStr">
        <is>
          <t>Cinder Keep</t>
        </is>
      </c>
      <c r="E6" t="inlineStr">
        <is>
          <t>Flamewall</t>
        </is>
      </c>
      <c r="F6" t="inlineStr">
        <is>
          <t>Ashguard</t>
        </is>
      </c>
      <c r="G6" t="inlineStr">
        <is>
          <t>Cinderfield</t>
        </is>
      </c>
      <c r="H6" t="inlineStr">
        <is>
          <t>Blazewatch</t>
        </is>
      </c>
      <c r="I6" t="inlineStr">
        <is>
          <t>Embermoor</t>
        </is>
      </c>
      <c r="J6" t="inlineStr">
        <is>
          <t>Scorchport</t>
        </is>
      </c>
      <c r="K6" t="inlineStr">
        <is>
          <t>Ragegate</t>
        </is>
      </c>
      <c r="L6" t="inlineStr">
        <is>
          <t>Ashhold</t>
        </is>
      </c>
      <c r="M6" t="inlineStr">
        <is>
          <t>Infernwall</t>
        </is>
      </c>
      <c r="N6" t="inlineStr">
        <is>
          <t>Cinderfall</t>
        </is>
      </c>
      <c r="O6" t="inlineStr">
        <is>
          <t>Magmawatch</t>
        </is>
      </c>
      <c r="P6" t="inlineStr">
        <is>
          <t>Ruingate</t>
        </is>
      </c>
    </row>
  </sheetData>
  <autoFilter ref="A1:P6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8" customWidth="1" min="2" max="2"/>
  </cols>
  <sheetData>
    <row r="1">
      <c r="A1" s="3" t="inlineStr">
        <is>
          <t>unit_id</t>
        </is>
      </c>
      <c r="B1" s="3" t="inlineStr">
        <is>
          <t>block_text</t>
        </is>
      </c>
    </row>
    <row r="2">
      <c r="A2" t="inlineStr">
        <is>
          <t>UNIT_SETTLER</t>
        </is>
      </c>
      <c r="B2" t="inlineStr">
        <is>
          <t xml:space="preserve">UNIT_SETTLER {
   Description DESCRIPTION_UNIT_SETTLER
   DefaultIcon ICON_UNIT_SETTLER
   DefaultSprite SPRITE_SETTLER
   Category UNIT_CATEGORY_SETTLER
   Attack 0
   Defense 10
   ZBRangeAttack 0
   Firepower 1
   Armor 1
   MaxHP 10
   ShieldCost 740
   PowerPoints 400
   ShieldHunger 0
   FoodHunger 0
   MaxMovePoints 100
   VisionRange 1
   ObsoleteAdvance ADVANCE_ADV_URBAN_PLANNING
   ActiveDefenseRange 0
   LossMoveToDmgNone
   MaxFuel 0
   NoZoc
   SettleCityType UNIT_CITY
   SettleSize 1
   CanBeExpelled
   CantCaptureCity
   DeathEffectsHappy
   BuildingRemovesAPop
   OnlyBuildOne
   IsSpecialForces
   Civilian
   CantBuild
   GLHidden
   InvisibleForGlobeSat
   SoundSelect1 SOUND_SELECT1_SETTLER
   SoundSelect2 SOUND_SELECT2_SETTLER
   SoundMove SOUND_MOVE_SETTLER
   SoundAcknowledge SOUND_ACKNOWLEDGE_SETTLER
   SoundCantMove SOUND_CANTMOVE_SETTLER
   SoundAttack SOUND_ATTACK_SETTLER
   SoundWork SOUND_WORK_SETTLER
   SoundVictory SOUND_VICTORY_SETTLER
   SoundDeath SOUND_DEATH_SETTLER
   CanSee: Standard
   CanSee: Stealth
   MovementType: Land
   MovementType: Mountain
   Size: Small
   VisionClass: Stealth
}
</t>
        </is>
      </c>
    </row>
    <row r="3">
      <c r="A3" t="inlineStr">
        <is>
          <t>UNIT_PEASANTS</t>
        </is>
      </c>
      <c r="B3" t="inlineStr">
        <is>
          <t xml:space="preserve">UNIT_PEASANTS {
   Description DESCRIPTION_UNIT_PEASANTS
   DefaultIcon ICON_UNIT_PEASANTS
   DefaultSprite SPRITE_PEASANTS
   Category UNIT_CATEGORY_SETTLER
   Attack 0
   Defense 5
   ZBRangeAttack 0
   Firepower 1
   Armor 1
   MaxHP 10
   ShieldCost 270
   PowerPoints 135
   ShieldHunger 1
   GoldHunger 0
   FoodHunger 0
   MaxMovePoints 100
   VisionRange 2
   EnableAdvance ADVANCE_WARRIOR_CODE
   ActiveDefenseRange 0
   LossMoveToDmgNone
   MaxFuel 0
   CanEntrench
   CanExpel
   CanPillage
   CanPirate
   ExertsMartialLaw
   DeathEffectsHappy
   NoZoc
   SettleCityType UNIT_CITY
   SettleSize 1
   CanBeExpelled
   CantCaptureCity
   DeathEffectsHappy
   BuildingRemovesAPop
   OnlyBuildOne
   IsSpecialForces
   Civilian
   SoundSelect1 SOUND_SELECT1_WARRIOR
   SoundSelect2 SOUND_SELECT2_WARRIOR
   SoundMove SOUND_MOVE_WARRIOR
   SoundAcknowledge SOUND_ACKNOWLEDGE_WARRIOR
   SoundCantMove SOUND_CANTMOVE_WARRIOR
   SoundAttack SOUND_ATTACK_WARRIOR
   SoundWork SOUND_WORK_WARRIOR
   SoundVictory SOUND_VICTORY_WARRIOR
   SoundDeath SOUND_DEATH_WARRIOR
   CanAttack: Land
   CanAttack: Mountain
   CanSee: Standard
   MovementType: Land
   MovementType: Mountain
   Settle: Land
   Settle: Mountain
   Size: Small
   VisionClass: Standard
   CanReform {
      Sound SOUND_ID_REFORM_CITY
      Effect SPECEFFECT_REFORMCITY
   }
}
</t>
        </is>
      </c>
    </row>
  </sheetData>
  <autoFilter ref="A1:B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8" customWidth="1" min="2" max="2"/>
  </cols>
  <sheetData>
    <row r="1">
      <c r="A1" s="3" t="inlineStr">
        <is>
          <t>unit_id</t>
        </is>
      </c>
      <c r="B1" s="3" t="inlineStr">
        <is>
          <t>reason</t>
        </is>
      </c>
    </row>
    <row r="2">
      <c r="A2" t="inlineStr">
        <is>
          <t>UNIT_APPRENTICE_MAGE</t>
        </is>
      </c>
      <c r="B2" t="inlineStr">
        <is>
          <t>Test artifact added during icon pipeline session (GLHidden/NoIndex/junk description) -- canonical MoM mage is UNIT_MAGE</t>
        </is>
      </c>
    </row>
  </sheetData>
  <autoFilter ref="A1:B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8" customWidth="1" min="12" max="12"/>
    <col width="25" customWidth="1" min="13" max="13"/>
    <col width="32" customWidth="1" min="14" max="14"/>
    <col width="29" customWidth="1" min="15" max="15"/>
    <col width="31" customWidth="1" min="16" max="16"/>
  </cols>
  <sheetData>
    <row r="1">
      <c r="A1" s="3" t="inlineStr">
        <is>
          <t>cell_index</t>
        </is>
      </c>
      <c r="B1" s="3" t="inlineStr">
        <is>
          <t>art_cell_index</t>
        </is>
      </c>
      <c r="C1" s="3" t="inlineStr">
        <is>
          <t>name</t>
        </is>
      </c>
      <c r="D1" s="3" t="inlineStr">
        <is>
          <t>domain</t>
        </is>
      </c>
      <c r="E1" s="3" t="inlineStr">
        <is>
          <t>move</t>
        </is>
      </c>
      <c r="F1" s="3" t="inlineStr">
        <is>
          <t>attack</t>
        </is>
      </c>
      <c r="G1" s="3" t="inlineStr">
        <is>
          <t>defense</t>
        </is>
      </c>
      <c r="H1" s="3" t="inlineStr">
        <is>
          <t>hp</t>
        </is>
      </c>
      <c r="I1" s="3" t="inlineStr">
        <is>
          <t>firepower</t>
        </is>
      </c>
      <c r="J1" s="3" t="inlineStr">
        <is>
          <t>cost</t>
        </is>
      </c>
      <c r="K1" s="3" t="inlineStr">
        <is>
          <t>prereq</t>
        </is>
      </c>
      <c r="L1" s="3" t="inlineStr">
        <is>
          <t>icon</t>
        </is>
      </c>
      <c r="M1" s="3" t="inlineStr">
        <is>
          <t>sprite</t>
        </is>
      </c>
      <c r="N1" s="3" t="inlineStr">
        <is>
          <t>sound_select1</t>
        </is>
      </c>
      <c r="O1" s="3" t="inlineStr">
        <is>
          <t>sound_move</t>
        </is>
      </c>
      <c r="P1" s="3" t="inlineStr">
        <is>
          <t>sound_attack</t>
        </is>
      </c>
    </row>
    <row r="2">
      <c r="A2" t="inlineStr">
        <is>
          <t>0</t>
        </is>
      </c>
      <c r="B2" t="inlineStr">
        <is>
          <t>0</t>
        </is>
      </c>
      <c r="C2" t="inlineStr">
        <is>
          <t>Peasants</t>
        </is>
      </c>
      <c r="D2" t="inlineStr">
        <is>
          <t>0</t>
        </is>
      </c>
      <c r="E2" t="inlineStr">
        <is>
          <t>1</t>
        </is>
      </c>
      <c r="F2" t="inlineStr">
        <is>
          <t>0a</t>
        </is>
      </c>
      <c r="G2" t="inlineStr">
        <is>
          <t>1d</t>
        </is>
      </c>
      <c r="H2" t="inlineStr">
        <is>
          <t>2h</t>
        </is>
      </c>
      <c r="I2" t="inlineStr">
        <is>
          <t>1f</t>
        </is>
      </c>
      <c r="J2" t="inlineStr">
        <is>
          <t>4</t>
        </is>
      </c>
      <c r="K2" t="inlineStr">
        <is>
          <t>nil</t>
        </is>
      </c>
      <c r="L2" t="inlineStr">
        <is>
          <t>ICON_UNIT_PEASANTS</t>
        </is>
      </c>
      <c r="M2" t="inlineStr">
        <is>
          <t>SPRITE_PEASANTS</t>
        </is>
      </c>
      <c r="N2" t="inlineStr">
        <is>
          <t>SOUND_SELECT1_PEASANTS</t>
        </is>
      </c>
      <c r="O2" t="inlineStr">
        <is>
          <t>SOUND_MOVE_PEASANTS</t>
        </is>
      </c>
      <c r="P2" t="inlineStr">
        <is>
          <t>SOUND_ATTACK_PEASANTS</t>
        </is>
      </c>
    </row>
    <row r="3">
      <c r="A3" t="inlineStr">
        <is>
          <t>1</t>
        </is>
      </c>
      <c r="B3" t="inlineStr">
        <is>
          <t>1</t>
        </is>
      </c>
      <c r="C3" t="inlineStr">
        <is>
          <t>Zombies</t>
        </is>
      </c>
      <c r="D3" t="inlineStr">
        <is>
          <t>0</t>
        </is>
      </c>
      <c r="E3" t="inlineStr">
        <is>
          <t>1</t>
        </is>
      </c>
      <c r="F3" t="inlineStr">
        <is>
          <t>2a</t>
        </is>
      </c>
      <c r="G3" t="inlineStr">
        <is>
          <t>2d</t>
        </is>
      </c>
      <c r="H3" t="inlineStr">
        <is>
          <t>2h</t>
        </is>
      </c>
      <c r="I3" t="inlineStr">
        <is>
          <t>1f</t>
        </is>
      </c>
      <c r="J3" t="inlineStr">
        <is>
          <t>4</t>
        </is>
      </c>
      <c r="K3" t="inlineStr">
        <is>
          <t>Rfg</t>
        </is>
      </c>
      <c r="L3" t="inlineStr">
        <is>
          <t>ICON_UNIT_ZOMBIES</t>
        </is>
      </c>
      <c r="M3" t="inlineStr">
        <is>
          <t>SPRITE_ZOMBIES</t>
        </is>
      </c>
      <c r="N3" t="inlineStr">
        <is>
          <t>SOUND_SELECT1_ZOMBIES</t>
        </is>
      </c>
      <c r="O3" t="inlineStr">
        <is>
          <t>SOUND_MOVE_ZOMBIES</t>
        </is>
      </c>
      <c r="P3" t="inlineStr">
        <is>
          <t>SOUND_ATTACK_ZOMBIES</t>
        </is>
      </c>
    </row>
    <row r="4">
      <c r="A4" t="inlineStr">
        <is>
          <t>1</t>
        </is>
      </c>
      <c r="B4" t="inlineStr">
        <is>
          <t>2</t>
        </is>
      </c>
      <c r="C4" t="inlineStr">
        <is>
          <t>Spearmen</t>
        </is>
      </c>
      <c r="D4" t="inlineStr">
        <is>
          <t>0</t>
        </is>
      </c>
      <c r="E4" t="inlineStr">
        <is>
          <t>1</t>
        </is>
      </c>
      <c r="F4" t="inlineStr">
        <is>
          <t>1a</t>
        </is>
      </c>
      <c r="G4" t="inlineStr">
        <is>
          <t>1d</t>
        </is>
      </c>
      <c r="H4" t="inlineStr">
        <is>
          <t>1h</t>
        </is>
      </c>
      <c r="I4" t="inlineStr">
        <is>
          <t>1f</t>
        </is>
      </c>
      <c r="J4" t="inlineStr">
        <is>
          <t>1</t>
        </is>
      </c>
      <c r="K4" t="inlineStr">
        <is>
          <t>nil</t>
        </is>
      </c>
      <c r="L4" t="inlineStr">
        <is>
          <t>ICON_UNIT_SPEARMEN</t>
        </is>
      </c>
      <c r="M4" t="inlineStr">
        <is>
          <t>SPRITE_SPEARMEN</t>
        </is>
      </c>
      <c r="N4" t="inlineStr">
        <is>
          <t>SOUND_SELECT1_SPEARMEN</t>
        </is>
      </c>
      <c r="O4" t="inlineStr">
        <is>
          <t>SOUND_MOVE_SPEARMEN</t>
        </is>
      </c>
      <c r="P4" t="inlineStr">
        <is>
          <t>SOUND_ATTACK_SPEARMEN</t>
        </is>
      </c>
    </row>
    <row r="5">
      <c r="A5" t="inlineStr">
        <is>
          <t>2</t>
        </is>
      </c>
      <c r="B5" t="inlineStr">
        <is>
          <t>3</t>
        </is>
      </c>
      <c r="C5" t="inlineStr">
        <is>
          <t>Swordsmen</t>
        </is>
      </c>
      <c r="D5" t="inlineStr">
        <is>
          <t>0</t>
        </is>
      </c>
      <c r="E5" t="inlineStr">
        <is>
          <t>1</t>
        </is>
      </c>
      <c r="F5" t="inlineStr">
        <is>
          <t>2a</t>
        </is>
      </c>
      <c r="G5" t="inlineStr">
        <is>
          <t>2d</t>
        </is>
      </c>
      <c r="H5" t="inlineStr">
        <is>
          <t>1h</t>
        </is>
      </c>
      <c r="I5" t="inlineStr">
        <is>
          <t>1f</t>
        </is>
      </c>
      <c r="J5" t="inlineStr">
        <is>
          <t>2</t>
        </is>
      </c>
      <c r="K5" t="inlineStr">
        <is>
          <t>Bro</t>
        </is>
      </c>
      <c r="L5" t="inlineStr">
        <is>
          <t>ICON_UNIT_SWORDSMEN</t>
        </is>
      </c>
      <c r="M5" t="inlineStr">
        <is>
          <t>SPRITE_SWORDSMEN</t>
        </is>
      </c>
      <c r="N5" t="inlineStr">
        <is>
          <t>SOUND_SELECT1_SWORDSMEN</t>
        </is>
      </c>
      <c r="O5" t="inlineStr">
        <is>
          <t>SOUND_MOVE_SWORDSMEN</t>
        </is>
      </c>
      <c r="P5" t="inlineStr">
        <is>
          <t>SOUND_ATTACK_SWORDSMEN</t>
        </is>
      </c>
    </row>
    <row r="6">
      <c r="A6" t="inlineStr">
        <is>
          <t>4</t>
        </is>
      </c>
      <c r="B6" t="inlineStr">
        <is>
          <t>4</t>
        </is>
      </c>
      <c r="C6" t="inlineStr">
        <is>
          <t>Phantom Warriors</t>
        </is>
      </c>
      <c r="D6" t="inlineStr">
        <is>
          <t>0</t>
        </is>
      </c>
      <c r="E6" t="inlineStr">
        <is>
          <t>2</t>
        </is>
      </c>
      <c r="F6" t="inlineStr">
        <is>
          <t>3a</t>
        </is>
      </c>
      <c r="G6" t="inlineStr">
        <is>
          <t>1d</t>
        </is>
      </c>
      <c r="H6" t="inlineStr">
        <is>
          <t>1h</t>
        </is>
      </c>
      <c r="I6" t="inlineStr">
        <is>
          <t>2f</t>
        </is>
      </c>
      <c r="J6" t="inlineStr">
        <is>
          <t>3</t>
        </is>
      </c>
      <c r="K6" t="inlineStr">
        <is>
          <t>The</t>
        </is>
      </c>
      <c r="L6" t="inlineStr">
        <is>
          <t>ICON_UNIT_PHANTOM_WARRIORS</t>
        </is>
      </c>
      <c r="M6" t="inlineStr">
        <is>
          <t>SPRITE_PHANTOM_WARRIORS</t>
        </is>
      </c>
      <c r="N6" t="inlineStr">
        <is>
          <t>SOUND_SELECT1_PHANTOM_WARRIORS</t>
        </is>
      </c>
      <c r="O6" t="inlineStr">
        <is>
          <t>SOUND_MOVE_PHANTOM_WARRIORS</t>
        </is>
      </c>
      <c r="P6" t="inlineStr">
        <is>
          <t>SOUND_ATTACK_PHANTOM_WARRIORS</t>
        </is>
      </c>
    </row>
    <row r="7">
      <c r="A7" t="inlineStr">
        <is>
          <t>5</t>
        </is>
      </c>
      <c r="B7" t="inlineStr">
        <is>
          <t>5</t>
        </is>
      </c>
      <c r="C7" t="inlineStr">
        <is>
          <t>Hell Hounds</t>
        </is>
      </c>
      <c r="D7" t="inlineStr">
        <is>
          <t>0</t>
        </is>
      </c>
      <c r="E7" t="inlineStr">
        <is>
          <t>1</t>
        </is>
      </c>
      <c r="F7" t="inlineStr">
        <is>
          <t>4a</t>
        </is>
      </c>
      <c r="G7" t="inlineStr">
        <is>
          <t>2d</t>
        </is>
      </c>
      <c r="H7" t="inlineStr">
        <is>
          <t>1h</t>
        </is>
      </c>
      <c r="I7" t="inlineStr">
        <is>
          <t>1f</t>
        </is>
      </c>
      <c r="J7" t="inlineStr">
        <is>
          <t>6</t>
        </is>
      </c>
      <c r="K7" t="inlineStr">
        <is>
          <t>MP</t>
        </is>
      </c>
      <c r="L7" t="inlineStr">
        <is>
          <t>ICON_UNIT_HELL_HOUNDS</t>
        </is>
      </c>
      <c r="M7" t="inlineStr">
        <is>
          <t>SPRITE_HELL_HOUNDS</t>
        </is>
      </c>
      <c r="N7" t="inlineStr">
        <is>
          <t>SOUND_SELECT1_HELL_HOUNDS</t>
        </is>
      </c>
      <c r="O7" t="inlineStr">
        <is>
          <t>SOUND_MOVE_HELL_HOUNDS</t>
        </is>
      </c>
      <c r="P7" t="inlineStr">
        <is>
          <t>SOUND_ATTACK_HELL_HOUNDS</t>
        </is>
      </c>
    </row>
    <row r="8">
      <c r="A8" t="inlineStr">
        <is>
          <t>6</t>
        </is>
      </c>
      <c r="B8" t="inlineStr">
        <is>
          <t>6</t>
        </is>
      </c>
      <c r="C8" t="inlineStr">
        <is>
          <t>Warbears</t>
        </is>
      </c>
      <c r="D8" t="inlineStr">
        <is>
          <t>0</t>
        </is>
      </c>
      <c r="E8" t="inlineStr">
        <is>
          <t>1</t>
        </is>
      </c>
      <c r="F8" t="inlineStr">
        <is>
          <t>3a</t>
        </is>
      </c>
      <c r="G8" t="inlineStr">
        <is>
          <t>3d</t>
        </is>
      </c>
      <c r="H8" t="inlineStr">
        <is>
          <t>2h</t>
        </is>
      </c>
      <c r="I8" t="inlineStr">
        <is>
          <t>1f</t>
        </is>
      </c>
      <c r="J8" t="inlineStr">
        <is>
          <t>4</t>
        </is>
      </c>
      <c r="K8" t="inlineStr">
        <is>
          <t>Plu</t>
        </is>
      </c>
      <c r="L8" t="inlineStr">
        <is>
          <t>ICON_UNIT_WARBEARS</t>
        </is>
      </c>
      <c r="M8" t="inlineStr">
        <is>
          <t>SPRITE_WARBEARS</t>
        </is>
      </c>
      <c r="N8" t="inlineStr">
        <is>
          <t>SOUND_SELECT1_WARBEARS</t>
        </is>
      </c>
      <c r="O8" t="inlineStr">
        <is>
          <t>SOUND_MOVE_WARBEARS</t>
        </is>
      </c>
      <c r="P8" t="inlineStr">
        <is>
          <t>SOUND_ATTACK_WARBEARS</t>
        </is>
      </c>
    </row>
    <row r="9">
      <c r="A9" t="inlineStr">
        <is>
          <t>7</t>
        </is>
      </c>
      <c r="B9" t="inlineStr">
        <is>
          <t>7</t>
        </is>
      </c>
      <c r="C9" t="inlineStr">
        <is>
          <t>Warlock</t>
        </is>
      </c>
      <c r="D9" t="inlineStr">
        <is>
          <t>0</t>
        </is>
      </c>
      <c r="E9" t="inlineStr">
        <is>
          <t>2</t>
        </is>
      </c>
      <c r="F9" t="inlineStr">
        <is>
          <t>12a</t>
        </is>
      </c>
      <c r="G9" t="inlineStr">
        <is>
          <t>2d</t>
        </is>
      </c>
      <c r="H9" t="inlineStr">
        <is>
          <t>2h</t>
        </is>
      </c>
      <c r="I9" t="inlineStr">
        <is>
          <t>2f</t>
        </is>
      </c>
      <c r="J9" t="inlineStr">
        <is>
          <t>12</t>
        </is>
      </c>
      <c r="K9" t="inlineStr">
        <is>
          <t>AFl</t>
        </is>
      </c>
      <c r="L9" t="inlineStr">
        <is>
          <t>ICON_UNIT_WARLOCK</t>
        </is>
      </c>
      <c r="M9" t="inlineStr">
        <is>
          <t>SPRITE_WARLOCK</t>
        </is>
      </c>
      <c r="N9" t="inlineStr">
        <is>
          <t>SOUND_SELECT1_WARLOCK</t>
        </is>
      </c>
      <c r="O9" t="inlineStr">
        <is>
          <t>SOUND_MOVE_WARLOCK</t>
        </is>
      </c>
      <c r="P9" t="inlineStr">
        <is>
          <t>SOUND_ATTACK_WARLOCK</t>
        </is>
      </c>
    </row>
    <row r="10">
      <c r="A10" t="inlineStr">
        <is>
          <t>8</t>
        </is>
      </c>
      <c r="B10" t="inlineStr">
        <is>
          <t>8</t>
        </is>
      </c>
      <c r="C10" t="inlineStr">
        <is>
          <t>Ariel</t>
        </is>
      </c>
      <c r="D10" t="inlineStr">
        <is>
          <t>0</t>
        </is>
      </c>
      <c r="E10" t="inlineStr">
        <is>
          <t>2</t>
        </is>
      </c>
      <c r="F10" t="inlineStr">
        <is>
          <t>3a</t>
        </is>
      </c>
      <c r="G10" t="inlineStr">
        <is>
          <t>8d</t>
        </is>
      </c>
      <c r="H10" t="inlineStr">
        <is>
          <t>2h</t>
        </is>
      </c>
      <c r="I10" t="inlineStr">
        <is>
          <t>2f</t>
        </is>
      </c>
      <c r="J10" t="inlineStr">
        <is>
          <t>4</t>
        </is>
      </c>
      <c r="K10" t="inlineStr">
        <is>
          <t>Mys</t>
        </is>
      </c>
      <c r="L10" t="inlineStr">
        <is>
          <t>ICON_UNIT_ARIEL</t>
        </is>
      </c>
      <c r="M10" t="inlineStr">
        <is>
          <t>SPRITE_ARIEL</t>
        </is>
      </c>
      <c r="N10" t="inlineStr">
        <is>
          <t>SOUND_SELECT1_ARIEL</t>
        </is>
      </c>
      <c r="O10" t="inlineStr">
        <is>
          <t>SOUND_MOVE_ARIEL</t>
        </is>
      </c>
      <c r="P10" t="inlineStr">
        <is>
          <t>SOUND_ATTACK_ARIEL</t>
        </is>
      </c>
    </row>
    <row r="11">
      <c r="A11" t="inlineStr">
        <is>
          <t>9</t>
        </is>
      </c>
      <c r="B11" t="inlineStr">
        <is>
          <t>9</t>
        </is>
      </c>
      <c r="C11" t="inlineStr">
        <is>
          <t>Jafar</t>
        </is>
      </c>
      <c r="D11" t="inlineStr">
        <is>
          <t>0</t>
        </is>
      </c>
      <c r="E11" t="inlineStr">
        <is>
          <t>4</t>
        </is>
      </c>
      <c r="F11" t="inlineStr">
        <is>
          <t>6a</t>
        </is>
      </c>
      <c r="G11" t="inlineStr">
        <is>
          <t>4d</t>
        </is>
      </c>
      <c r="H11" t="inlineStr">
        <is>
          <t>2h</t>
        </is>
      </c>
      <c r="I11" t="inlineStr">
        <is>
          <t>2f</t>
        </is>
      </c>
      <c r="J11" t="inlineStr">
        <is>
          <t>6</t>
        </is>
      </c>
      <c r="K11" t="inlineStr">
        <is>
          <t>Mys</t>
        </is>
      </c>
      <c r="L11" t="inlineStr">
        <is>
          <t>ICON_UNIT_JAFAR</t>
        </is>
      </c>
      <c r="M11" t="inlineStr">
        <is>
          <t>SPRITE_JAFAR</t>
        </is>
      </c>
      <c r="N11" t="inlineStr">
        <is>
          <t>SOUND_SELECT1_JAFAR</t>
        </is>
      </c>
      <c r="O11" t="inlineStr">
        <is>
          <t>SOUND_MOVE_JAFAR</t>
        </is>
      </c>
      <c r="P11" t="inlineStr">
        <is>
          <t>SOUND_ATTACK_JAFAR</t>
        </is>
      </c>
    </row>
    <row r="12">
      <c r="A12" t="inlineStr">
        <is>
          <t>10</t>
        </is>
      </c>
      <c r="B12" t="inlineStr">
        <is>
          <t>10</t>
        </is>
      </c>
      <c r="C12" t="inlineStr">
        <is>
          <t>Rjak</t>
        </is>
      </c>
      <c r="D12" t="inlineStr">
        <is>
          <t>0</t>
        </is>
      </c>
      <c r="E12" t="inlineStr">
        <is>
          <t>2</t>
        </is>
      </c>
      <c r="F12" t="inlineStr">
        <is>
          <t>6a</t>
        </is>
      </c>
      <c r="G12" t="inlineStr">
        <is>
          <t>6d</t>
        </is>
      </c>
      <c r="H12" t="inlineStr">
        <is>
          <t>2h</t>
        </is>
      </c>
      <c r="I12" t="inlineStr">
        <is>
          <t>2f</t>
        </is>
      </c>
      <c r="J12" t="inlineStr">
        <is>
          <t>8</t>
        </is>
      </c>
      <c r="K12" t="inlineStr">
        <is>
          <t>Mys</t>
        </is>
      </c>
      <c r="L12" t="inlineStr">
        <is>
          <t>ICON_UNIT_RJAK</t>
        </is>
      </c>
      <c r="M12" t="inlineStr">
        <is>
          <t>SPRITE_RJAK</t>
        </is>
      </c>
      <c r="N12" t="inlineStr">
        <is>
          <t>SOUND_SELECT1_RJAK</t>
        </is>
      </c>
      <c r="O12" t="inlineStr">
        <is>
          <t>SOUND_MOVE_RJAK</t>
        </is>
      </c>
      <c r="P12" t="inlineStr">
        <is>
          <t>SOUND_ATTACK_RJAK</t>
        </is>
      </c>
    </row>
    <row r="13">
      <c r="A13" t="inlineStr">
        <is>
          <t>11</t>
        </is>
      </c>
      <c r="B13" t="inlineStr">
        <is>
          <t>11</t>
        </is>
      </c>
      <c r="C13" t="inlineStr">
        <is>
          <t>Tauron</t>
        </is>
      </c>
      <c r="D13" t="inlineStr">
        <is>
          <t>0</t>
        </is>
      </c>
      <c r="E13" t="inlineStr">
        <is>
          <t>2</t>
        </is>
      </c>
      <c r="F13" t="inlineStr">
        <is>
          <t>8a</t>
        </is>
      </c>
      <c r="G13" t="inlineStr">
        <is>
          <t>3d</t>
        </is>
      </c>
      <c r="H13" t="inlineStr">
        <is>
          <t>2h</t>
        </is>
      </c>
      <c r="I13" t="inlineStr">
        <is>
          <t>3f</t>
        </is>
      </c>
      <c r="J13" t="inlineStr">
        <is>
          <t>5</t>
        </is>
      </c>
      <c r="K13" t="inlineStr">
        <is>
          <t>Mys</t>
        </is>
      </c>
      <c r="L13" t="inlineStr">
        <is>
          <t>ICON_UNIT_TAURON</t>
        </is>
      </c>
      <c r="M13" t="inlineStr">
        <is>
          <t>SPRITE_TAURON</t>
        </is>
      </c>
      <c r="N13" t="inlineStr">
        <is>
          <t>SOUND_SELECT1_TAURON</t>
        </is>
      </c>
      <c r="O13" t="inlineStr">
        <is>
          <t>SOUND_MOVE_TAURON</t>
        </is>
      </c>
      <c r="P13" t="inlineStr">
        <is>
          <t>SOUND_ATTACK_TAURON</t>
        </is>
      </c>
    </row>
    <row r="14">
      <c r="A14" t="inlineStr">
        <is>
          <t>12</t>
        </is>
      </c>
      <c r="B14" t="inlineStr">
        <is>
          <t>12</t>
        </is>
      </c>
      <c r="C14" t="inlineStr">
        <is>
          <t>Serena</t>
        </is>
      </c>
      <c r="D14" t="inlineStr">
        <is>
          <t>0</t>
        </is>
      </c>
      <c r="E14" t="inlineStr">
        <is>
          <t>2</t>
        </is>
      </c>
      <c r="F14" t="inlineStr">
        <is>
          <t>3a</t>
        </is>
      </c>
      <c r="G14" t="inlineStr">
        <is>
          <t>4d</t>
        </is>
      </c>
      <c r="H14" t="inlineStr">
        <is>
          <t>2h</t>
        </is>
      </c>
      <c r="I14" t="inlineStr">
        <is>
          <t>1f</t>
        </is>
      </c>
      <c r="J14" t="inlineStr">
        <is>
          <t>6</t>
        </is>
      </c>
      <c r="K14" t="inlineStr">
        <is>
          <t>Mys</t>
        </is>
      </c>
      <c r="L14" t="inlineStr">
        <is>
          <t>ICON_UNIT_SERENA</t>
        </is>
      </c>
      <c r="M14" t="inlineStr">
        <is>
          <t>SPRITE_SERENA</t>
        </is>
      </c>
      <c r="N14" t="inlineStr">
        <is>
          <t>SOUND_SELECT1_SERENA</t>
        </is>
      </c>
      <c r="O14" t="inlineStr">
        <is>
          <t>SOUND_MOVE_SERENA</t>
        </is>
      </c>
      <c r="P14" t="inlineStr">
        <is>
          <t>SOUND_ATTACK_SERENA</t>
        </is>
      </c>
    </row>
    <row r="15">
      <c r="A15" t="inlineStr">
        <is>
          <t>13</t>
        </is>
      </c>
      <c r="B15" t="inlineStr">
        <is>
          <t>13</t>
        </is>
      </c>
      <c r="C15" t="inlineStr">
        <is>
          <t>Freya</t>
        </is>
      </c>
      <c r="D15" t="inlineStr">
        <is>
          <t>0</t>
        </is>
      </c>
      <c r="E15" t="inlineStr">
        <is>
          <t>3</t>
        </is>
      </c>
      <c r="F15" t="inlineStr">
        <is>
          <t>4a</t>
        </is>
      </c>
      <c r="G15" t="inlineStr">
        <is>
          <t>5d</t>
        </is>
      </c>
      <c r="H15" t="inlineStr">
        <is>
          <t>2h</t>
        </is>
      </c>
      <c r="I15" t="inlineStr">
        <is>
          <t>2f</t>
        </is>
      </c>
      <c r="J15" t="inlineStr">
        <is>
          <t>4</t>
        </is>
      </c>
      <c r="K15" t="inlineStr">
        <is>
          <t>Mys</t>
        </is>
      </c>
      <c r="L15" t="inlineStr">
        <is>
          <t>ICON_UNIT_FREYA</t>
        </is>
      </c>
      <c r="M15" t="inlineStr">
        <is>
          <t>SPRITE_FREYA</t>
        </is>
      </c>
      <c r="N15" t="inlineStr">
        <is>
          <t>SOUND_SELECT1_FREYA</t>
        </is>
      </c>
      <c r="O15" t="inlineStr">
        <is>
          <t>SOUND_MOVE_FREYA</t>
        </is>
      </c>
      <c r="P15" t="inlineStr">
        <is>
          <t>SOUND_ATTACK_FREYA</t>
        </is>
      </c>
    </row>
    <row r="16">
      <c r="A16" t="inlineStr">
        <is>
          <t>14</t>
        </is>
      </c>
      <c r="B16" t="inlineStr">
        <is>
          <t>14</t>
        </is>
      </c>
      <c r="C16" t="inlineStr">
        <is>
          <t>Alorra</t>
        </is>
      </c>
      <c r="D16" t="inlineStr">
        <is>
          <t>0</t>
        </is>
      </c>
      <c r="E16" t="inlineStr">
        <is>
          <t>2</t>
        </is>
      </c>
      <c r="F16" t="inlineStr">
        <is>
          <t>6a</t>
        </is>
      </c>
      <c r="G16" t="inlineStr">
        <is>
          <t>2d</t>
        </is>
      </c>
      <c r="H16" t="inlineStr">
        <is>
          <t>2h</t>
        </is>
      </c>
      <c r="I16" t="inlineStr">
        <is>
          <t>1f</t>
        </is>
      </c>
      <c r="J16" t="inlineStr">
        <is>
          <t>10</t>
        </is>
      </c>
      <c r="K16" t="inlineStr">
        <is>
          <t>Mys</t>
        </is>
      </c>
      <c r="L16" t="inlineStr">
        <is>
          <t>ICON_UNIT_ALORRA</t>
        </is>
      </c>
      <c r="M16" t="inlineStr">
        <is>
          <t>SPRITE_ALORRA</t>
        </is>
      </c>
      <c r="N16" t="inlineStr">
        <is>
          <t>SOUND_SELECT1_ALORRA</t>
        </is>
      </c>
      <c r="O16" t="inlineStr">
        <is>
          <t>SOUND_MOVE_ALORRA</t>
        </is>
      </c>
      <c r="P16" t="inlineStr">
        <is>
          <t>SOUND_ATTACK_ALORRA</t>
        </is>
      </c>
    </row>
    <row r="17">
      <c r="A17" t="inlineStr">
        <is>
          <t>15</t>
        </is>
      </c>
      <c r="B17" t="inlineStr">
        <is>
          <t>15</t>
        </is>
      </c>
      <c r="C17" t="inlineStr">
        <is>
          <t>Centaurs</t>
        </is>
      </c>
      <c r="D17" t="inlineStr">
        <is>
          <t>0</t>
        </is>
      </c>
      <c r="E17" t="inlineStr">
        <is>
          <t>2</t>
        </is>
      </c>
      <c r="F17" t="inlineStr">
        <is>
          <t>2a</t>
        </is>
      </c>
      <c r="G17" t="inlineStr">
        <is>
          <t>1d</t>
        </is>
      </c>
      <c r="H17" t="inlineStr">
        <is>
          <t>1h</t>
        </is>
      </c>
      <c r="I17" t="inlineStr">
        <is>
          <t>1f</t>
        </is>
      </c>
      <c r="J17" t="inlineStr">
        <is>
          <t>2</t>
        </is>
      </c>
      <c r="K17" t="inlineStr">
        <is>
          <t>Env</t>
        </is>
      </c>
      <c r="L17" t="inlineStr">
        <is>
          <t>ICON_UNIT_CENTAURS</t>
        </is>
      </c>
      <c r="M17" t="inlineStr">
        <is>
          <t>SPRITE_CENTAURS</t>
        </is>
      </c>
      <c r="N17" t="inlineStr">
        <is>
          <t>SOUND_SELECT1_CENTAURS</t>
        </is>
      </c>
      <c r="O17" t="inlineStr">
        <is>
          <t>SOUND_MOVE_CENTAURS</t>
        </is>
      </c>
      <c r="P17" t="inlineStr">
        <is>
          <t>SOUND_ATTACK_CENTAURS</t>
        </is>
      </c>
    </row>
    <row r="18">
      <c r="A18" t="inlineStr">
        <is>
          <t>16</t>
        </is>
      </c>
      <c r="B18" t="inlineStr">
        <is>
          <t>16</t>
        </is>
      </c>
      <c r="C18" t="inlineStr">
        <is>
          <t>Elven Archers</t>
        </is>
      </c>
      <c r="D18" t="inlineStr">
        <is>
          <t>0</t>
        </is>
      </c>
      <c r="E18" t="inlineStr">
        <is>
          <t>1</t>
        </is>
      </c>
      <c r="F18" t="inlineStr">
        <is>
          <t>3a</t>
        </is>
      </c>
      <c r="G18" t="inlineStr">
        <is>
          <t>1d</t>
        </is>
      </c>
      <c r="H18" t="inlineStr">
        <is>
          <t>1h</t>
        </is>
      </c>
      <c r="I18" t="inlineStr">
        <is>
          <t>1f</t>
        </is>
      </c>
      <c r="J18" t="inlineStr">
        <is>
          <t>3</t>
        </is>
      </c>
      <c r="K18" t="inlineStr">
        <is>
          <t>Cor</t>
        </is>
      </c>
      <c r="L18" t="inlineStr">
        <is>
          <t>ICON_UNIT_ELVEN_ARCHERS</t>
        </is>
      </c>
      <c r="M18" t="inlineStr">
        <is>
          <t>SPRITE_ELVEN_ARCHERS</t>
        </is>
      </c>
      <c r="N18" t="inlineStr">
        <is>
          <t>SOUND_SELECT1_ELVEN_ARCHERS</t>
        </is>
      </c>
      <c r="O18" t="inlineStr">
        <is>
          <t>SOUND_MOVE_ELVEN_ARCHERS</t>
        </is>
      </c>
      <c r="P18" t="inlineStr">
        <is>
          <t>SOUND_ATTACK_ELVEN_ARCHERS</t>
        </is>
      </c>
    </row>
    <row r="19">
      <c r="A19" t="inlineStr">
        <is>
          <t>9</t>
        </is>
      </c>
      <c r="B19" t="inlineStr">
        <is>
          <t>17</t>
        </is>
      </c>
      <c r="C19" t="inlineStr">
        <is>
          <t>Mage</t>
        </is>
      </c>
      <c r="D19" t="inlineStr">
        <is>
          <t>0</t>
        </is>
      </c>
      <c r="E19" t="inlineStr">
        <is>
          <t>1</t>
        </is>
      </c>
      <c r="F19" t="inlineStr">
        <is>
          <t>3a</t>
        </is>
      </c>
      <c r="G19" t="inlineStr">
        <is>
          <t>1d</t>
        </is>
      </c>
      <c r="H19" t="inlineStr">
        <is>
          <t>1h</t>
        </is>
      </c>
      <c r="I19" t="inlineStr">
        <is>
          <t>1f</t>
        </is>
      </c>
      <c r="J19" t="inlineStr">
        <is>
          <t>4</t>
        </is>
      </c>
      <c r="K19" t="inlineStr">
        <is>
          <t>X6</t>
        </is>
      </c>
      <c r="L19" t="inlineStr">
        <is>
          <t>ICON_UNIT_MAGE</t>
        </is>
      </c>
      <c r="M19" t="inlineStr">
        <is>
          <t>SPRITE_MAGE</t>
        </is>
      </c>
      <c r="N19" t="inlineStr">
        <is>
          <t>SOUND_SELECT1_MAGE</t>
        </is>
      </c>
      <c r="O19" t="inlineStr">
        <is>
          <t>SOUND_MOVE_MAGE</t>
        </is>
      </c>
      <c r="P19" t="inlineStr">
        <is>
          <t>SOUND_ATTACK_MAGE</t>
        </is>
      </c>
    </row>
    <row r="20">
      <c r="A20" t="inlineStr">
        <is>
          <t>10</t>
        </is>
      </c>
      <c r="B20" t="inlineStr">
        <is>
          <t>18</t>
        </is>
      </c>
      <c r="C20" t="inlineStr">
        <is>
          <t>Wyvern</t>
        </is>
      </c>
      <c r="D20" t="inlineStr">
        <is>
          <t>1</t>
        </is>
      </c>
      <c r="E20" t="inlineStr">
        <is>
          <t>3</t>
        </is>
      </c>
      <c r="F20" t="inlineStr">
        <is>
          <t>8a</t>
        </is>
      </c>
      <c r="G20" t="inlineStr">
        <is>
          <t>4d</t>
        </is>
      </c>
      <c r="H20" t="inlineStr">
        <is>
          <t>2h</t>
        </is>
      </c>
      <c r="I20" t="inlineStr">
        <is>
          <t>2f</t>
        </is>
      </c>
      <c r="J20" t="inlineStr">
        <is>
          <t>12</t>
        </is>
      </c>
      <c r="K20" t="inlineStr">
        <is>
          <t>Che</t>
        </is>
      </c>
      <c r="L20" t="inlineStr">
        <is>
          <t>ICON_UNIT_WYVERN</t>
        </is>
      </c>
      <c r="M20" t="inlineStr">
        <is>
          <t>SPRITE_WYVERN</t>
        </is>
      </c>
      <c r="N20" t="inlineStr">
        <is>
          <t>SOUND_SELECT1_WYVERN</t>
        </is>
      </c>
      <c r="O20" t="inlineStr">
        <is>
          <t>SOUND_MOVE_WYVERN</t>
        </is>
      </c>
      <c r="P20" t="inlineStr">
        <is>
          <t>SOUND_ATTACK_WYVERN</t>
        </is>
      </c>
    </row>
    <row r="21">
      <c r="A21" t="inlineStr">
        <is>
          <t>6</t>
        </is>
      </c>
      <c r="B21" t="inlineStr">
        <is>
          <t>19</t>
        </is>
      </c>
      <c r="C21" t="inlineStr">
        <is>
          <t>Knights</t>
        </is>
      </c>
      <c r="D21" t="inlineStr">
        <is>
          <t>0</t>
        </is>
      </c>
      <c r="E21" t="inlineStr">
        <is>
          <t>2</t>
        </is>
      </c>
      <c r="F21" t="inlineStr">
        <is>
          <t>4a</t>
        </is>
      </c>
      <c r="G21" t="inlineStr">
        <is>
          <t>2d</t>
        </is>
      </c>
      <c r="H21" t="inlineStr">
        <is>
          <t>1h</t>
        </is>
      </c>
      <c r="I21" t="inlineStr">
        <is>
          <t>1f</t>
        </is>
      </c>
      <c r="J21" t="inlineStr">
        <is>
          <t>4</t>
        </is>
      </c>
      <c r="K21" t="inlineStr">
        <is>
          <t>Chi</t>
        </is>
      </c>
      <c r="L21" t="inlineStr">
        <is>
          <t>ICON_UNIT_KNIGHTS</t>
        </is>
      </c>
      <c r="M21" t="inlineStr">
        <is>
          <t>SPRITE_KNIGHTS</t>
        </is>
      </c>
      <c r="N21" t="inlineStr">
        <is>
          <t>SOUND_SELECT1_KNIGHTS</t>
        </is>
      </c>
      <c r="O21" t="inlineStr">
        <is>
          <t>SOUND_MOVE_KNIGHTS</t>
        </is>
      </c>
      <c r="P21" t="inlineStr">
        <is>
          <t>SOUND_ATTACK_KNIGHTS</t>
        </is>
      </c>
    </row>
    <row r="22">
      <c r="A22" t="inlineStr">
        <is>
          <t>7</t>
        </is>
      </c>
      <c r="B22" t="inlineStr">
        <is>
          <t>20</t>
        </is>
      </c>
      <c r="C22" t="inlineStr">
        <is>
          <t>Paladins</t>
        </is>
      </c>
      <c r="D22" t="inlineStr">
        <is>
          <t>0</t>
        </is>
      </c>
      <c r="E22" t="inlineStr">
        <is>
          <t>2</t>
        </is>
      </c>
      <c r="F22" t="inlineStr">
        <is>
          <t>6a</t>
        </is>
      </c>
      <c r="G22" t="inlineStr">
        <is>
          <t>2d</t>
        </is>
      </c>
      <c r="H22" t="inlineStr">
        <is>
          <t>2h</t>
        </is>
      </c>
      <c r="I22" t="inlineStr">
        <is>
          <t>1f</t>
        </is>
      </c>
      <c r="J22" t="inlineStr">
        <is>
          <t>5</t>
        </is>
      </c>
      <c r="K22" t="inlineStr">
        <is>
          <t>Ldr</t>
        </is>
      </c>
      <c r="L22" t="inlineStr">
        <is>
          <t>ICON_UNIT_PALADINS</t>
        </is>
      </c>
      <c r="M22" t="inlineStr">
        <is>
          <t>SPRITE_PALADINS</t>
        </is>
      </c>
      <c r="N22" t="inlineStr">
        <is>
          <t>SOUND_SELECT1_PALADINS</t>
        </is>
      </c>
      <c r="O22" t="inlineStr">
        <is>
          <t>SOUND_MOVE_PALADINS</t>
        </is>
      </c>
      <c r="P22" t="inlineStr">
        <is>
          <t>SOUND_ATTACK_PALADINS</t>
        </is>
      </c>
    </row>
    <row r="23">
      <c r="A23" t="inlineStr">
        <is>
          <t>11</t>
        </is>
      </c>
      <c r="B23" t="inlineStr">
        <is>
          <t>21</t>
        </is>
      </c>
      <c r="C23" t="inlineStr">
        <is>
          <t>Unicorn</t>
        </is>
      </c>
      <c r="D23" t="inlineStr">
        <is>
          <t>0</t>
        </is>
      </c>
      <c r="E23" t="inlineStr">
        <is>
          <t>3</t>
        </is>
      </c>
      <c r="F23" t="inlineStr">
        <is>
          <t>3a</t>
        </is>
      </c>
      <c r="G23" t="inlineStr">
        <is>
          <t>6d</t>
        </is>
      </c>
      <c r="H23" t="inlineStr">
        <is>
          <t>2h</t>
        </is>
      </c>
      <c r="I23" t="inlineStr">
        <is>
          <t>1f</t>
        </is>
      </c>
      <c r="J23" t="inlineStr">
        <is>
          <t>6</t>
        </is>
      </c>
      <c r="K23" t="inlineStr">
        <is>
          <t>Lab</t>
        </is>
      </c>
      <c r="L23" t="inlineStr">
        <is>
          <t>ICON_UNIT_UNICORN</t>
        </is>
      </c>
      <c r="M23" t="inlineStr">
        <is>
          <t>SPRITE_UNICORN</t>
        </is>
      </c>
      <c r="N23" t="inlineStr">
        <is>
          <t>SOUND_SELECT1_UNICORN</t>
        </is>
      </c>
      <c r="O23" t="inlineStr">
        <is>
          <t>SOUND_MOVE_UNICORN</t>
        </is>
      </c>
      <c r="P23" t="inlineStr">
        <is>
          <t>SOUND_ATTACK_UNICORN</t>
        </is>
      </c>
    </row>
    <row r="24">
      <c r="A24" t="inlineStr">
        <is>
          <t>12</t>
        </is>
      </c>
      <c r="B24" t="inlineStr">
        <is>
          <t>22</t>
        </is>
      </c>
      <c r="C24" t="inlineStr">
        <is>
          <t>Iron Golem</t>
        </is>
      </c>
      <c r="D24" t="inlineStr">
        <is>
          <t>0</t>
        </is>
      </c>
      <c r="E24" t="inlineStr">
        <is>
          <t>1</t>
        </is>
      </c>
      <c r="F24" t="inlineStr">
        <is>
          <t>8a</t>
        </is>
      </c>
      <c r="G24" t="inlineStr">
        <is>
          <t>5d</t>
        </is>
      </c>
      <c r="H24" t="inlineStr">
        <is>
          <t>4h</t>
        </is>
      </c>
      <c r="I24" t="inlineStr">
        <is>
          <t>1f</t>
        </is>
      </c>
      <c r="J24" t="inlineStr">
        <is>
          <t>9</t>
        </is>
      </c>
      <c r="K24" t="inlineStr">
        <is>
          <t>Esp</t>
        </is>
      </c>
      <c r="L24" t="inlineStr">
        <is>
          <t>ICON_UNIT_IRON_GOLEM</t>
        </is>
      </c>
      <c r="M24" t="inlineStr">
        <is>
          <t>SPRITE_IRON_GOLEM</t>
        </is>
      </c>
      <c r="N24" t="inlineStr">
        <is>
          <t>SOUND_SELECT1_IRON_GOLEM</t>
        </is>
      </c>
      <c r="O24" t="inlineStr">
        <is>
          <t>SOUND_MOVE_IRON_GOLEM</t>
        </is>
      </c>
      <c r="P24" t="inlineStr">
        <is>
          <t>SOUND_ATTACK_IRON_GOLEM</t>
        </is>
      </c>
    </row>
    <row r="25">
      <c r="A25" t="inlineStr">
        <is>
          <t>5</t>
        </is>
      </c>
      <c r="B25" t="inlineStr">
        <is>
          <t>23</t>
        </is>
      </c>
      <c r="C25" t="inlineStr">
        <is>
          <t>Catapult</t>
        </is>
      </c>
      <c r="D25" t="inlineStr">
        <is>
          <t>0</t>
        </is>
      </c>
      <c r="E25" t="inlineStr">
        <is>
          <t>1</t>
        </is>
      </c>
      <c r="F25" t="inlineStr">
        <is>
          <t>6a</t>
        </is>
      </c>
      <c r="G25" t="inlineStr">
        <is>
          <t>1d</t>
        </is>
      </c>
      <c r="H25" t="inlineStr">
        <is>
          <t>1h</t>
        </is>
      </c>
      <c r="I25" t="inlineStr">
        <is>
          <t>1f</t>
        </is>
      </c>
      <c r="J25" t="inlineStr">
        <is>
          <t>4</t>
        </is>
      </c>
      <c r="K25" t="inlineStr">
        <is>
          <t>Mat</t>
        </is>
      </c>
      <c r="L25" t="inlineStr">
        <is>
          <t>ICON_UNIT_CATAPULT</t>
        </is>
      </c>
      <c r="M25" t="inlineStr">
        <is>
          <t>SPRITE_CATAPULT</t>
        </is>
      </c>
      <c r="N25" t="inlineStr">
        <is>
          <t>SOUND_SELECT1_CATAPULT</t>
        </is>
      </c>
      <c r="O25" t="inlineStr">
        <is>
          <t>SOUND_MOVE_CATAPULT</t>
        </is>
      </c>
      <c r="P25" t="inlineStr">
        <is>
          <t>SOUND_ATTACK_CATAPULT</t>
        </is>
      </c>
    </row>
    <row r="26">
      <c r="A26" t="inlineStr">
        <is>
          <t>24</t>
        </is>
      </c>
      <c r="B26" t="inlineStr">
        <is>
          <t>24</t>
        </is>
      </c>
      <c r="C26" t="inlineStr">
        <is>
          <t>Steam Cannon</t>
        </is>
      </c>
      <c r="D26" t="inlineStr">
        <is>
          <t>0</t>
        </is>
      </c>
      <c r="E26" t="inlineStr">
        <is>
          <t>1</t>
        </is>
      </c>
      <c r="F26" t="inlineStr">
        <is>
          <t>10a</t>
        </is>
      </c>
      <c r="G26" t="inlineStr">
        <is>
          <t>2d</t>
        </is>
      </c>
      <c r="H26" t="inlineStr">
        <is>
          <t>2h</t>
        </is>
      </c>
      <c r="I26" t="inlineStr">
        <is>
          <t>2f</t>
        </is>
      </c>
      <c r="J26" t="inlineStr">
        <is>
          <t>12</t>
        </is>
      </c>
      <c r="K26" t="inlineStr">
        <is>
          <t>X3</t>
        </is>
      </c>
      <c r="L26" t="inlineStr">
        <is>
          <t>ICON_UNIT_STEAM_CANNON</t>
        </is>
      </c>
      <c r="M26" t="inlineStr">
        <is>
          <t>SPRITE_STEAM_CANNON</t>
        </is>
      </c>
      <c r="N26" t="inlineStr">
        <is>
          <t>SOUND_SELECT1_STEAM_CANNON</t>
        </is>
      </c>
      <c r="O26" t="inlineStr">
        <is>
          <t>SOUND_MOVE_STEAM_CANNON</t>
        </is>
      </c>
      <c r="P26" t="inlineStr">
        <is>
          <t>SOUND_ATTACK_STEAM_CANNON</t>
        </is>
      </c>
    </row>
    <row r="27">
      <c r="A27" t="inlineStr">
        <is>
          <t>6</t>
        </is>
      </c>
      <c r="B27" t="inlineStr">
        <is>
          <t>25</t>
        </is>
      </c>
      <c r="C27" t="inlineStr">
        <is>
          <t>B6</t>
        </is>
      </c>
      <c r="D27" t="inlineStr">
        <is>
          <t>0</t>
        </is>
      </c>
      <c r="E27" t="inlineStr">
        <is>
          <t>1</t>
        </is>
      </c>
      <c r="F27" t="inlineStr">
        <is>
          <t>5a</t>
        </is>
      </c>
      <c r="G27" t="inlineStr">
        <is>
          <t>4d</t>
        </is>
      </c>
      <c r="H27" t="inlineStr">
        <is>
          <t>4h</t>
        </is>
      </c>
      <c r="I27" t="inlineStr">
        <is>
          <t>1f</t>
        </is>
      </c>
      <c r="J27" t="inlineStr">
        <is>
          <t>9</t>
        </is>
      </c>
      <c r="K27" t="inlineStr">
        <is>
          <t>no</t>
        </is>
      </c>
      <c r="L27" t="inlineStr">
        <is>
          <t>ICON_UNIT_B6</t>
        </is>
      </c>
      <c r="M27" t="inlineStr">
        <is>
          <t>SPRITE_B6</t>
        </is>
      </c>
      <c r="N27" t="inlineStr">
        <is>
          <t>SOUND_SELECT1_B6</t>
        </is>
      </c>
      <c r="O27" t="inlineStr">
        <is>
          <t>SOUND_MOVE_B6</t>
        </is>
      </c>
      <c r="P27" t="inlineStr">
        <is>
          <t>SOUND_ATTACK_B6</t>
        </is>
      </c>
    </row>
    <row r="28">
      <c r="A28" t="inlineStr">
        <is>
          <t>3</t>
        </is>
      </c>
      <c r="B28" t="inlineStr">
        <is>
          <t>26</t>
        </is>
      </c>
      <c r="C28" t="inlineStr">
        <is>
          <t>B3</t>
        </is>
      </c>
      <c r="D28" t="inlineStr">
        <is>
          <t>0</t>
        </is>
      </c>
      <c r="E28" t="inlineStr">
        <is>
          <t>1</t>
        </is>
      </c>
      <c r="F28" t="inlineStr">
        <is>
          <t>5a</t>
        </is>
      </c>
      <c r="G28" t="inlineStr">
        <is>
          <t>4d</t>
        </is>
      </c>
      <c r="H28" t="inlineStr">
        <is>
          <t>4h</t>
        </is>
      </c>
      <c r="I28" t="inlineStr">
        <is>
          <t>1f</t>
        </is>
      </c>
      <c r="J28" t="inlineStr">
        <is>
          <t>9</t>
        </is>
      </c>
      <c r="K28" t="inlineStr">
        <is>
          <t>no</t>
        </is>
      </c>
      <c r="L28" t="inlineStr">
        <is>
          <t>ICON_UNIT_B3</t>
        </is>
      </c>
      <c r="M28" t="inlineStr">
        <is>
          <t>SPRITE_B3</t>
        </is>
      </c>
      <c r="N28" t="inlineStr">
        <is>
          <t>SOUND_SELECT1_B3</t>
        </is>
      </c>
      <c r="O28" t="inlineStr">
        <is>
          <t>SOUND_MOVE_B3</t>
        </is>
      </c>
      <c r="P28" t="inlineStr">
        <is>
          <t>SOUND_ATTACK_B3</t>
        </is>
      </c>
    </row>
    <row r="29">
      <c r="A29" t="inlineStr">
        <is>
          <t>9</t>
        </is>
      </c>
      <c r="B29" t="inlineStr">
        <is>
          <t>27</t>
        </is>
      </c>
      <c r="C29" t="inlineStr">
        <is>
          <t>B9</t>
        </is>
      </c>
      <c r="D29" t="inlineStr">
        <is>
          <t>0</t>
        </is>
      </c>
      <c r="E29" t="inlineStr">
        <is>
          <t>1</t>
        </is>
      </c>
      <c r="F29" t="inlineStr">
        <is>
          <t>5a</t>
        </is>
      </c>
      <c r="G29" t="inlineStr">
        <is>
          <t>4d</t>
        </is>
      </c>
      <c r="H29" t="inlineStr">
        <is>
          <t>4h</t>
        </is>
      </c>
      <c r="I29" t="inlineStr">
        <is>
          <t>1f</t>
        </is>
      </c>
      <c r="J29" t="inlineStr">
        <is>
          <t>9</t>
        </is>
      </c>
      <c r="K29" t="inlineStr">
        <is>
          <t>no</t>
        </is>
      </c>
      <c r="L29" t="inlineStr">
        <is>
          <t>ICON_UNIT_B9</t>
        </is>
      </c>
      <c r="M29" t="inlineStr">
        <is>
          <t>SPRITE_B9</t>
        </is>
      </c>
      <c r="N29" t="inlineStr">
        <is>
          <t>SOUND_SELECT1_B9</t>
        </is>
      </c>
      <c r="O29" t="inlineStr">
        <is>
          <t>SOUND_MOVE_B9</t>
        </is>
      </c>
      <c r="P29" t="inlineStr">
        <is>
          <t>SOUND_ATTACK_B9</t>
        </is>
      </c>
    </row>
    <row r="30">
      <c r="A30" t="inlineStr">
        <is>
          <t>13</t>
        </is>
      </c>
      <c r="B30" t="inlineStr">
        <is>
          <t>28</t>
        </is>
      </c>
      <c r="C30" t="inlineStr">
        <is>
          <t>Efreet</t>
        </is>
      </c>
      <c r="D30" t="inlineStr">
        <is>
          <t>0</t>
        </is>
      </c>
      <c r="E30" t="inlineStr">
        <is>
          <t>1</t>
        </is>
      </c>
      <c r="F30" t="inlineStr">
        <is>
          <t>7a</t>
        </is>
      </c>
      <c r="G30" t="inlineStr">
        <is>
          <t>3d</t>
        </is>
      </c>
      <c r="H30" t="inlineStr">
        <is>
          <t>2h</t>
        </is>
      </c>
      <c r="I30" t="inlineStr">
        <is>
          <t>2f</t>
        </is>
      </c>
      <c r="J30" t="inlineStr">
        <is>
          <t>9</t>
        </is>
      </c>
      <c r="K30" t="inlineStr">
        <is>
          <t>Met</t>
        </is>
      </c>
      <c r="L30" t="inlineStr">
        <is>
          <t>ICON_UNIT_EFREET</t>
        </is>
      </c>
      <c r="M30" t="inlineStr">
        <is>
          <t>SPRITE_EFREET</t>
        </is>
      </c>
      <c r="N30" t="inlineStr">
        <is>
          <t>SOUND_SELECT1_EFREET</t>
        </is>
      </c>
      <c r="O30" t="inlineStr">
        <is>
          <t>SOUND_MOVE_EFREET</t>
        </is>
      </c>
      <c r="P30" t="inlineStr">
        <is>
          <t>SOUND_ATTACK_EFREET</t>
        </is>
      </c>
    </row>
    <row r="31">
      <c r="A31" t="inlineStr">
        <is>
          <t>14</t>
        </is>
      </c>
      <c r="B31" t="inlineStr">
        <is>
          <t>29</t>
        </is>
      </c>
      <c r="C31" t="inlineStr">
        <is>
          <t>Wraith</t>
        </is>
      </c>
      <c r="D31" t="inlineStr">
        <is>
          <t>0</t>
        </is>
      </c>
      <c r="E31" t="inlineStr">
        <is>
          <t>2</t>
        </is>
      </c>
      <c r="F31" t="inlineStr">
        <is>
          <t>4a</t>
        </is>
      </c>
      <c r="G31" t="inlineStr">
        <is>
          <t>3d</t>
        </is>
      </c>
      <c r="H31" t="inlineStr">
        <is>
          <t>2h</t>
        </is>
      </c>
      <c r="I31" t="inlineStr">
        <is>
          <t>1f</t>
        </is>
      </c>
      <c r="J31" t="inlineStr">
        <is>
          <t>6</t>
        </is>
      </c>
      <c r="K31" t="inlineStr">
        <is>
          <t>Rob</t>
        </is>
      </c>
      <c r="L31" t="inlineStr">
        <is>
          <t>ICON_UNIT_WRAITH</t>
        </is>
      </c>
      <c r="M31" t="inlineStr">
        <is>
          <t>SPRITE_WRAITH</t>
        </is>
      </c>
      <c r="N31" t="inlineStr">
        <is>
          <t>SOUND_SELECT1_WRAITH</t>
        </is>
      </c>
      <c r="O31" t="inlineStr">
        <is>
          <t>SOUND_MOVE_WRAITH</t>
        </is>
      </c>
      <c r="P31" t="inlineStr">
        <is>
          <t>SOUND_ATTACK_WRAITH</t>
        </is>
      </c>
    </row>
    <row r="32">
      <c r="A32" t="inlineStr">
        <is>
          <t>15</t>
        </is>
      </c>
      <c r="B32" t="inlineStr">
        <is>
          <t>30</t>
        </is>
      </c>
      <c r="C32" t="inlineStr">
        <is>
          <t>Griffin</t>
        </is>
      </c>
      <c r="D32" t="inlineStr">
        <is>
          <t>1</t>
        </is>
      </c>
      <c r="E32" t="inlineStr">
        <is>
          <t>4</t>
        </is>
      </c>
      <c r="F32" t="inlineStr">
        <is>
          <t>4a</t>
        </is>
      </c>
      <c r="G32" t="inlineStr">
        <is>
          <t>4d</t>
        </is>
      </c>
      <c r="H32" t="inlineStr">
        <is>
          <t>2h</t>
        </is>
      </c>
      <c r="I32" t="inlineStr">
        <is>
          <t>1f</t>
        </is>
      </c>
      <c r="J32" t="inlineStr">
        <is>
          <t>6</t>
        </is>
      </c>
      <c r="K32" t="inlineStr">
        <is>
          <t>X4</t>
        </is>
      </c>
      <c r="L32" t="inlineStr">
        <is>
          <t>ICON_UNIT_GRIFFIN</t>
        </is>
      </c>
      <c r="M32" t="inlineStr">
        <is>
          <t>SPRITE_GRIFFIN</t>
        </is>
      </c>
      <c r="N32" t="inlineStr">
        <is>
          <t>SOUND_SELECT1_GRIFFIN</t>
        </is>
      </c>
      <c r="O32" t="inlineStr">
        <is>
          <t>SOUND_MOVE_GRIFFIN</t>
        </is>
      </c>
      <c r="P32" t="inlineStr">
        <is>
          <t>SOUND_ATTACK_GRIFFIN</t>
        </is>
      </c>
    </row>
    <row r="33">
      <c r="A33" t="inlineStr">
        <is>
          <t>16</t>
        </is>
      </c>
      <c r="B33" t="inlineStr">
        <is>
          <t>31</t>
        </is>
      </c>
      <c r="C33" t="inlineStr">
        <is>
          <t>Pegasus</t>
        </is>
      </c>
      <c r="D33" t="inlineStr">
        <is>
          <t>1</t>
        </is>
      </c>
      <c r="E33" t="inlineStr">
        <is>
          <t>5</t>
        </is>
      </c>
      <c r="F33" t="inlineStr">
        <is>
          <t>5a</t>
        </is>
      </c>
      <c r="G33" t="inlineStr">
        <is>
          <t>2d</t>
        </is>
      </c>
      <c r="H33" t="inlineStr">
        <is>
          <t>2h</t>
        </is>
      </c>
      <c r="I33" t="inlineStr">
        <is>
          <t>2f</t>
        </is>
      </c>
      <c r="J33" t="inlineStr">
        <is>
          <t>8</t>
        </is>
      </c>
      <c r="K33" t="inlineStr">
        <is>
          <t>Las</t>
        </is>
      </c>
      <c r="L33" t="inlineStr">
        <is>
          <t>ICON_UNIT_PEGASUS</t>
        </is>
      </c>
      <c r="M33" t="inlineStr">
        <is>
          <t>SPRITE_PEGASUS</t>
        </is>
      </c>
      <c r="N33" t="inlineStr">
        <is>
          <t>SOUND_SELECT1_PEGASUS</t>
        </is>
      </c>
      <c r="O33" t="inlineStr">
        <is>
          <t>SOUND_MOVE_PEGASUS</t>
        </is>
      </c>
      <c r="P33" t="inlineStr">
        <is>
          <t>SOUND_ATTACK_PEGASUS</t>
        </is>
      </c>
    </row>
    <row r="34">
      <c r="A34" t="inlineStr">
        <is>
          <t>17</t>
        </is>
      </c>
      <c r="B34" t="inlineStr">
        <is>
          <t>32</t>
        </is>
      </c>
      <c r="C34" t="inlineStr">
        <is>
          <t>Galley</t>
        </is>
      </c>
      <c r="D34" t="inlineStr">
        <is>
          <t>2</t>
        </is>
      </c>
      <c r="E34" t="inlineStr">
        <is>
          <t>3</t>
        </is>
      </c>
      <c r="F34" t="inlineStr">
        <is>
          <t>1a</t>
        </is>
      </c>
      <c r="G34" t="inlineStr">
        <is>
          <t>1d</t>
        </is>
      </c>
      <c r="H34" t="inlineStr">
        <is>
          <t>1h</t>
        </is>
      </c>
      <c r="I34" t="inlineStr">
        <is>
          <t>1f</t>
        </is>
      </c>
      <c r="J34" t="inlineStr">
        <is>
          <t>4</t>
        </is>
      </c>
      <c r="K34" t="inlineStr">
        <is>
          <t>Map</t>
        </is>
      </c>
      <c r="L34" t="inlineStr">
        <is>
          <t>ICON_UNIT_GALLEY</t>
        </is>
      </c>
      <c r="M34" t="inlineStr">
        <is>
          <t>SPRITE_GALLEY</t>
        </is>
      </c>
      <c r="N34" t="inlineStr">
        <is>
          <t>SOUND_SELECT1_GALLEY</t>
        </is>
      </c>
      <c r="O34" t="inlineStr">
        <is>
          <t>SOUND_MOVE_GALLEY</t>
        </is>
      </c>
      <c r="P34" t="inlineStr">
        <is>
          <t>SOUND_ATTACK_GALLEY</t>
        </is>
      </c>
    </row>
    <row r="35">
      <c r="A35" t="inlineStr">
        <is>
          <t>18</t>
        </is>
      </c>
      <c r="B35" t="inlineStr">
        <is>
          <t>33</t>
        </is>
      </c>
      <c r="C35" t="inlineStr">
        <is>
          <t>Warship</t>
        </is>
      </c>
      <c r="D35" t="inlineStr">
        <is>
          <t>2</t>
        </is>
      </c>
      <c r="E35" t="inlineStr">
        <is>
          <t>4</t>
        </is>
      </c>
      <c r="F35" t="inlineStr">
        <is>
          <t>7a</t>
        </is>
      </c>
      <c r="G35" t="inlineStr">
        <is>
          <t>3d</t>
        </is>
      </c>
      <c r="H35" t="inlineStr">
        <is>
          <t>2h</t>
        </is>
      </c>
      <c r="I35" t="inlineStr">
        <is>
          <t>1f</t>
        </is>
      </c>
      <c r="J35" t="inlineStr">
        <is>
          <t>8</t>
        </is>
      </c>
      <c r="K35" t="inlineStr">
        <is>
          <t>Eng</t>
        </is>
      </c>
      <c r="L35" t="inlineStr">
        <is>
          <t>ICON_UNIT_WARSHIP</t>
        </is>
      </c>
      <c r="M35" t="inlineStr">
        <is>
          <t>SPRITE_WARSHIP</t>
        </is>
      </c>
      <c r="N35" t="inlineStr">
        <is>
          <t>SOUND_SELECT1_WARSHIP</t>
        </is>
      </c>
      <c r="O35" t="inlineStr">
        <is>
          <t>SOUND_MOVE_WARSHIP</t>
        </is>
      </c>
      <c r="P35" t="inlineStr">
        <is>
          <t>SOUND_ATTACK_WARSHIP</t>
        </is>
      </c>
    </row>
    <row r="36">
      <c r="A36" t="inlineStr">
        <is>
          <t>19</t>
        </is>
      </c>
      <c r="B36" t="inlineStr">
        <is>
          <t>34</t>
        </is>
      </c>
      <c r="C36" t="inlineStr">
        <is>
          <t>Hydra</t>
        </is>
      </c>
      <c r="D36" t="inlineStr">
        <is>
          <t>0</t>
        </is>
      </c>
      <c r="E36" t="inlineStr">
        <is>
          <t>1</t>
        </is>
      </c>
      <c r="F36" t="inlineStr">
        <is>
          <t>12a</t>
        </is>
      </c>
      <c r="G36" t="inlineStr">
        <is>
          <t>3d</t>
        </is>
      </c>
      <c r="H36" t="inlineStr">
        <is>
          <t>3h</t>
        </is>
      </c>
      <c r="I36" t="inlineStr">
        <is>
          <t>2f</t>
        </is>
      </c>
      <c r="J36" t="inlineStr">
        <is>
          <t>12</t>
        </is>
      </c>
      <c r="K36" t="inlineStr">
        <is>
          <t>Mob</t>
        </is>
      </c>
      <c r="L36" t="inlineStr">
        <is>
          <t>ICON_UNIT_HYDRA</t>
        </is>
      </c>
      <c r="M36" t="inlineStr">
        <is>
          <t>SPRITE_HYDRA</t>
        </is>
      </c>
      <c r="N36" t="inlineStr">
        <is>
          <t>SOUND_SELECT1_HYDRA</t>
        </is>
      </c>
      <c r="O36" t="inlineStr">
        <is>
          <t>SOUND_MOVE_HYDRA</t>
        </is>
      </c>
      <c r="P36" t="inlineStr">
        <is>
          <t>SOUND_ATTACK_HYDRA</t>
        </is>
      </c>
    </row>
    <row r="37">
      <c r="A37" t="inlineStr">
        <is>
          <t>20</t>
        </is>
      </c>
      <c r="B37" t="inlineStr">
        <is>
          <t>35</t>
        </is>
      </c>
      <c r="C37" t="inlineStr">
        <is>
          <t>Airship</t>
        </is>
      </c>
      <c r="D37" t="inlineStr">
        <is>
          <t>1</t>
        </is>
      </c>
      <c r="E37" t="inlineStr">
        <is>
          <t>6</t>
        </is>
      </c>
      <c r="F37" t="inlineStr">
        <is>
          <t>5a</t>
        </is>
      </c>
      <c r="G37" t="inlineStr">
        <is>
          <t>1d</t>
        </is>
      </c>
      <c r="H37" t="inlineStr">
        <is>
          <t>1h</t>
        </is>
      </c>
      <c r="I37" t="inlineStr">
        <is>
          <t>1f</t>
        </is>
      </c>
      <c r="J37" t="inlineStr">
        <is>
          <t>4</t>
        </is>
      </c>
      <c r="K37" t="inlineStr">
        <is>
          <t>X3</t>
        </is>
      </c>
      <c r="L37" t="inlineStr">
        <is>
          <t>ICON_UNIT_AIRSHIP</t>
        </is>
      </c>
      <c r="M37" t="inlineStr">
        <is>
          <t>SPRITE_AIRSHIP</t>
        </is>
      </c>
      <c r="N37" t="inlineStr">
        <is>
          <t>SOUND_SELECT1_AIRSHIP</t>
        </is>
      </c>
      <c r="O37" t="inlineStr">
        <is>
          <t>SOUND_MOVE_AIRSHIP</t>
        </is>
      </c>
      <c r="P37" t="inlineStr">
        <is>
          <t>SOUND_ATTACK_AIRSHIP</t>
        </is>
      </c>
    </row>
    <row r="38">
      <c r="A38" t="inlineStr">
        <is>
          <t>21</t>
        </is>
      </c>
      <c r="B38" t="inlineStr">
        <is>
          <t>36</t>
        </is>
      </c>
      <c r="C38" t="inlineStr">
        <is>
          <t>Minotaur</t>
        </is>
      </c>
      <c r="D38" t="inlineStr">
        <is>
          <t>0</t>
        </is>
      </c>
      <c r="E38" t="inlineStr">
        <is>
          <t>1</t>
        </is>
      </c>
      <c r="F38" t="inlineStr">
        <is>
          <t>1a</t>
        </is>
      </c>
      <c r="G38" t="inlineStr">
        <is>
          <t>2d</t>
        </is>
      </c>
      <c r="H38" t="inlineStr">
        <is>
          <t>2h</t>
        </is>
      </c>
      <c r="I38" t="inlineStr">
        <is>
          <t>1f</t>
        </is>
      </c>
      <c r="J38" t="inlineStr">
        <is>
          <t>3</t>
        </is>
      </c>
      <c r="K38" t="inlineStr">
        <is>
          <t>War</t>
        </is>
      </c>
      <c r="L38" t="inlineStr">
        <is>
          <t>ICON_UNIT_MINOTAUR</t>
        </is>
      </c>
      <c r="M38" t="inlineStr">
        <is>
          <t>SPRITE_MINOTAUR</t>
        </is>
      </c>
      <c r="N38" t="inlineStr">
        <is>
          <t>SOUND_SELECT1_MINOTAUR</t>
        </is>
      </c>
      <c r="O38" t="inlineStr">
        <is>
          <t>SOUND_MOVE_MINOTAUR</t>
        </is>
      </c>
      <c r="P38" t="inlineStr">
        <is>
          <t>SOUND_ATTACK_MINOTAUR</t>
        </is>
      </c>
    </row>
    <row r="39">
      <c r="A39" t="inlineStr">
        <is>
          <t>22</t>
        </is>
      </c>
      <c r="B39" t="inlineStr">
        <is>
          <t>37</t>
        </is>
      </c>
      <c r="C39" t="inlineStr">
        <is>
          <t>War Troll</t>
        </is>
      </c>
      <c r="D39" t="inlineStr">
        <is>
          <t>0</t>
        </is>
      </c>
      <c r="E39" t="inlineStr">
        <is>
          <t>1</t>
        </is>
      </c>
      <c r="F39" t="inlineStr">
        <is>
          <t>7a</t>
        </is>
      </c>
      <c r="G39" t="inlineStr">
        <is>
          <t>5d</t>
        </is>
      </c>
      <c r="H39" t="inlineStr">
        <is>
          <t>3h</t>
        </is>
      </c>
      <c r="I39" t="inlineStr">
        <is>
          <t>1f</t>
        </is>
      </c>
      <c r="J39" t="inlineStr">
        <is>
          <t>7</t>
        </is>
      </c>
      <c r="K39" t="inlineStr">
        <is>
          <t>Tac</t>
        </is>
      </c>
      <c r="L39" t="inlineStr">
        <is>
          <t>ICON_UNIT_WAR_TROLL</t>
        </is>
      </c>
      <c r="M39" t="inlineStr">
        <is>
          <t>SPRITE_WAR_TROLL</t>
        </is>
      </c>
      <c r="N39" t="inlineStr">
        <is>
          <t>SOUND_SELECT1_WAR_TROLL</t>
        </is>
      </c>
      <c r="O39" t="inlineStr">
        <is>
          <t>SOUND_MOVE_WAR_TROLL</t>
        </is>
      </c>
      <c r="P39" t="inlineStr">
        <is>
          <t>SOUND_ATTACK_WAR_TROLL</t>
        </is>
      </c>
    </row>
    <row r="40">
      <c r="A40" t="inlineStr">
        <is>
          <t>23</t>
        </is>
      </c>
      <c r="B40" t="inlineStr">
        <is>
          <t>38</t>
        </is>
      </c>
      <c r="C40" t="inlineStr">
        <is>
          <t>Gargoyle</t>
        </is>
      </c>
      <c r="D40" t="inlineStr">
        <is>
          <t>1</t>
        </is>
      </c>
      <c r="E40" t="inlineStr">
        <is>
          <t>2</t>
        </is>
      </c>
      <c r="F40" t="inlineStr">
        <is>
          <t>2a</t>
        </is>
      </c>
      <c r="G40" t="inlineStr">
        <is>
          <t>4d</t>
        </is>
      </c>
      <c r="H40" t="inlineStr">
        <is>
          <t>2h</t>
        </is>
      </c>
      <c r="I40" t="inlineStr">
        <is>
          <t>1f</t>
        </is>
      </c>
      <c r="J40" t="inlineStr">
        <is>
          <t>6</t>
        </is>
      </c>
      <c r="K40" t="inlineStr">
        <is>
          <t>Med</t>
        </is>
      </c>
      <c r="L40" t="inlineStr">
        <is>
          <t>ICON_UNIT_GARGOYLE</t>
        </is>
      </c>
      <c r="M40" t="inlineStr">
        <is>
          <t>SPRITE_GARGOYLE</t>
        </is>
      </c>
      <c r="N40" t="inlineStr">
        <is>
          <t>SOUND_SELECT1_GARGOYLE</t>
        </is>
      </c>
      <c r="O40" t="inlineStr">
        <is>
          <t>SOUND_MOVE_GARGOYLE</t>
        </is>
      </c>
      <c r="P40" t="inlineStr">
        <is>
          <t>SOUND_ATTACK_GARGOYLE</t>
        </is>
      </c>
    </row>
    <row r="41">
      <c r="A41" t="inlineStr">
        <is>
          <t>24</t>
        </is>
      </c>
      <c r="B41" t="inlineStr">
        <is>
          <t>39</t>
        </is>
      </c>
      <c r="C41" t="inlineStr">
        <is>
          <t>Guardian Spirit</t>
        </is>
      </c>
      <c r="D41" t="inlineStr">
        <is>
          <t>0</t>
        </is>
      </c>
      <c r="E41" t="inlineStr">
        <is>
          <t>2</t>
        </is>
      </c>
      <c r="F41" t="inlineStr">
        <is>
          <t>1a</t>
        </is>
      </c>
      <c r="G41" t="inlineStr">
        <is>
          <t>5d</t>
        </is>
      </c>
      <c r="H41" t="inlineStr">
        <is>
          <t>3h</t>
        </is>
      </c>
      <c r="I41" t="inlineStr">
        <is>
          <t>1f</t>
        </is>
      </c>
      <c r="J41" t="inlineStr">
        <is>
          <t>4</t>
        </is>
      </c>
      <c r="K41" t="inlineStr">
        <is>
          <t>Inv</t>
        </is>
      </c>
      <c r="L41" t="inlineStr">
        <is>
          <t>ICON_UNIT_GUARDIAN_SPIRIT</t>
        </is>
      </c>
      <c r="M41" t="inlineStr">
        <is>
          <t>SPRITE_GUARDIAN_SPIRIT</t>
        </is>
      </c>
      <c r="N41" t="inlineStr">
        <is>
          <t>SOUND_SELECT1_GUARDIAN_SPIRIT</t>
        </is>
      </c>
      <c r="O41" t="inlineStr">
        <is>
          <t>SOUND_MOVE_GUARDIAN_SPIRIT</t>
        </is>
      </c>
      <c r="P41" t="inlineStr">
        <is>
          <t>SOUND_ATTACK_GUARDIAN_SPIRIT</t>
        </is>
      </c>
    </row>
    <row r="42">
      <c r="A42" t="inlineStr">
        <is>
          <t>25</t>
        </is>
      </c>
      <c r="B42" t="inlineStr">
        <is>
          <t>40</t>
        </is>
      </c>
      <c r="C42" t="inlineStr">
        <is>
          <t>Cockatrice</t>
        </is>
      </c>
      <c r="D42" t="inlineStr">
        <is>
          <t>1</t>
        </is>
      </c>
      <c r="E42" t="inlineStr">
        <is>
          <t>2</t>
        </is>
      </c>
      <c r="F42" t="inlineStr">
        <is>
          <t>6a</t>
        </is>
      </c>
      <c r="G42" t="inlineStr">
        <is>
          <t>1d</t>
        </is>
      </c>
      <c r="H42" t="inlineStr">
        <is>
          <t>1h</t>
        </is>
      </c>
      <c r="I42" t="inlineStr">
        <is>
          <t>3f</t>
        </is>
      </c>
      <c r="J42" t="inlineStr">
        <is>
          <t>6</t>
        </is>
      </c>
      <c r="K42" t="inlineStr">
        <is>
          <t>PT</t>
        </is>
      </c>
      <c r="L42" t="inlineStr">
        <is>
          <t>ICON_UNIT_COCKATRICE</t>
        </is>
      </c>
      <c r="M42" t="inlineStr">
        <is>
          <t>SPRITE_COCKATRICE</t>
        </is>
      </c>
      <c r="N42" t="inlineStr">
        <is>
          <t>SOUND_SELECT1_COCKATRICE</t>
        </is>
      </c>
      <c r="O42" t="inlineStr">
        <is>
          <t>SOUND_MOVE_COCKATRICE</t>
        </is>
      </c>
      <c r="P42" t="inlineStr">
        <is>
          <t>SOUND_ATTACK_COCKATRICE</t>
        </is>
      </c>
    </row>
    <row r="43">
      <c r="A43" t="inlineStr">
        <is>
          <t>7</t>
        </is>
      </c>
      <c r="B43" t="inlineStr">
        <is>
          <t>41</t>
        </is>
      </c>
      <c r="C43" t="inlineStr">
        <is>
          <t>B7</t>
        </is>
      </c>
      <c r="D43" t="inlineStr">
        <is>
          <t>0</t>
        </is>
      </c>
      <c r="E43" t="inlineStr">
        <is>
          <t>1</t>
        </is>
      </c>
      <c r="F43" t="inlineStr">
        <is>
          <t>5a</t>
        </is>
      </c>
      <c r="G43" t="inlineStr">
        <is>
          <t>4d</t>
        </is>
      </c>
      <c r="H43" t="inlineStr">
        <is>
          <t>4h</t>
        </is>
      </c>
      <c r="I43" t="inlineStr">
        <is>
          <t>1f</t>
        </is>
      </c>
      <c r="J43" t="inlineStr">
        <is>
          <t>9</t>
        </is>
      </c>
      <c r="K43" t="inlineStr">
        <is>
          <t>no</t>
        </is>
      </c>
      <c r="L43" t="inlineStr">
        <is>
          <t>ICON_UNIT_B7</t>
        </is>
      </c>
      <c r="M43" t="inlineStr">
        <is>
          <t>SPRITE_B7</t>
        </is>
      </c>
      <c r="N43" t="inlineStr">
        <is>
          <t>SOUND_SELECT1_B7</t>
        </is>
      </c>
      <c r="O43" t="inlineStr">
        <is>
          <t>SOUND_MOVE_B7</t>
        </is>
      </c>
      <c r="P43" t="inlineStr">
        <is>
          <t>SOUND_ATTACK_B7</t>
        </is>
      </c>
    </row>
    <row r="44">
      <c r="A44" t="inlineStr">
        <is>
          <t>8</t>
        </is>
      </c>
      <c r="B44" t="inlineStr">
        <is>
          <t>42</t>
        </is>
      </c>
      <c r="C44" t="inlineStr">
        <is>
          <t>B8</t>
        </is>
      </c>
      <c r="D44" t="inlineStr">
        <is>
          <t>0</t>
        </is>
      </c>
      <c r="E44" t="inlineStr">
        <is>
          <t>1</t>
        </is>
      </c>
      <c r="F44" t="inlineStr">
        <is>
          <t>5a</t>
        </is>
      </c>
      <c r="G44" t="inlineStr">
        <is>
          <t>4d</t>
        </is>
      </c>
      <c r="H44" t="inlineStr">
        <is>
          <t>4h</t>
        </is>
      </c>
      <c r="I44" t="inlineStr">
        <is>
          <t>1f</t>
        </is>
      </c>
      <c r="J44" t="inlineStr">
        <is>
          <t>9</t>
        </is>
      </c>
      <c r="K44" t="inlineStr">
        <is>
          <t>no</t>
        </is>
      </c>
      <c r="L44" t="inlineStr">
        <is>
          <t>ICON_UNIT_B8</t>
        </is>
      </c>
      <c r="M44" t="inlineStr">
        <is>
          <t>SPRITE_B8</t>
        </is>
      </c>
      <c r="N44" t="inlineStr">
        <is>
          <t>SOUND_SELECT1_B8</t>
        </is>
      </c>
      <c r="O44" t="inlineStr">
        <is>
          <t>SOUND_MOVE_B8</t>
        </is>
      </c>
      <c r="P44" t="inlineStr">
        <is>
          <t>SOUND_ATTACK_B8</t>
        </is>
      </c>
    </row>
    <row r="45">
      <c r="A45" t="inlineStr">
        <is>
          <t>3</t>
        </is>
      </c>
      <c r="B45" t="inlineStr">
        <is>
          <t>43</t>
        </is>
      </c>
      <c r="C45" t="inlineStr">
        <is>
          <t>B3</t>
        </is>
      </c>
      <c r="D45" t="inlineStr">
        <is>
          <t>0</t>
        </is>
      </c>
      <c r="E45" t="inlineStr">
        <is>
          <t>1</t>
        </is>
      </c>
      <c r="F45" t="inlineStr">
        <is>
          <t>5a</t>
        </is>
      </c>
      <c r="G45" t="inlineStr">
        <is>
          <t>4d</t>
        </is>
      </c>
      <c r="H45" t="inlineStr">
        <is>
          <t>4h</t>
        </is>
      </c>
      <c r="I45" t="inlineStr">
        <is>
          <t>1f</t>
        </is>
      </c>
      <c r="J45" t="inlineStr">
        <is>
          <t>9</t>
        </is>
      </c>
      <c r="K45" t="inlineStr">
        <is>
          <t>no</t>
        </is>
      </c>
      <c r="L45" t="inlineStr">
        <is>
          <t>ICON_UNIT_B3</t>
        </is>
      </c>
      <c r="M45" t="inlineStr">
        <is>
          <t>SPRITE_B3</t>
        </is>
      </c>
      <c r="N45" t="inlineStr">
        <is>
          <t>SOUND_SELECT1_B3</t>
        </is>
      </c>
      <c r="O45" t="inlineStr">
        <is>
          <t>SOUND_MOVE_B3</t>
        </is>
      </c>
      <c r="P45" t="inlineStr">
        <is>
          <t>SOUND_ATTACK_B3</t>
        </is>
      </c>
    </row>
    <row r="46">
      <c r="A46" t="inlineStr">
        <is>
          <t>26</t>
        </is>
      </c>
      <c r="B46" t="inlineStr">
        <is>
          <t>44</t>
        </is>
      </c>
      <c r="C46" t="inlineStr">
        <is>
          <t>Salamander</t>
        </is>
      </c>
      <c r="D46" t="inlineStr">
        <is>
          <t>0</t>
        </is>
      </c>
      <c r="E46" t="inlineStr">
        <is>
          <t>2</t>
        </is>
      </c>
      <c r="F46" t="inlineStr">
        <is>
          <t>10a</t>
        </is>
      </c>
      <c r="G46" t="inlineStr">
        <is>
          <t>3d</t>
        </is>
      </c>
      <c r="H46" t="inlineStr">
        <is>
          <t>2h</t>
        </is>
      </c>
      <c r="I46" t="inlineStr">
        <is>
          <t>1f</t>
        </is>
      </c>
      <c r="J46" t="inlineStr">
        <is>
          <t>10</t>
        </is>
      </c>
      <c r="K46" t="inlineStr">
        <is>
          <t>X5</t>
        </is>
      </c>
      <c r="L46" t="inlineStr">
        <is>
          <t>ICON_UNIT_SALAMANDER</t>
        </is>
      </c>
      <c r="M46" t="inlineStr">
        <is>
          <t>SPRITE_SALAMANDER</t>
        </is>
      </c>
      <c r="N46" t="inlineStr">
        <is>
          <t>SOUND_SELECT1_SALAMANDER</t>
        </is>
      </c>
      <c r="O46" t="inlineStr">
        <is>
          <t>SOUND_MOVE_SALAMANDER</t>
        </is>
      </c>
      <c r="P46" t="inlineStr">
        <is>
          <t>SOUND_ATTACK_SALAMANDER</t>
        </is>
      </c>
    </row>
    <row r="47">
      <c r="A47" t="inlineStr">
        <is>
          <t>27</t>
        </is>
      </c>
      <c r="B47" t="inlineStr">
        <is>
          <t>45</t>
        </is>
      </c>
      <c r="C47" t="inlineStr">
        <is>
          <t>Infernal Device</t>
        </is>
      </c>
      <c r="D47" t="inlineStr">
        <is>
          <t>1</t>
        </is>
      </c>
      <c r="E47" t="inlineStr">
        <is>
          <t>10</t>
        </is>
      </c>
      <c r="F47" t="inlineStr">
        <is>
          <t>99a</t>
        </is>
      </c>
      <c r="G47" t="inlineStr">
        <is>
          <t>0d</t>
        </is>
      </c>
      <c r="H47" t="inlineStr">
        <is>
          <t>1h</t>
        </is>
      </c>
      <c r="I47" t="inlineStr">
        <is>
          <t>1f</t>
        </is>
      </c>
      <c r="J47" t="inlineStr">
        <is>
          <t>16</t>
        </is>
      </c>
      <c r="K47" t="inlineStr">
        <is>
          <t>NF</t>
        </is>
      </c>
      <c r="L47" t="inlineStr">
        <is>
          <t>ICON_UNIT_INFERNAL_DEVICE</t>
        </is>
      </c>
      <c r="M47" t="inlineStr">
        <is>
          <t>SPRITE_INFERNAL_DEVICE</t>
        </is>
      </c>
      <c r="N47" t="inlineStr">
        <is>
          <t>SOUND_SELECT1_INFERNAL_DEVICE</t>
        </is>
      </c>
      <c r="O47" t="inlineStr">
        <is>
          <t>SOUND_MOVE_INFERNAL_DEVICE</t>
        </is>
      </c>
      <c r="P47" t="inlineStr">
        <is>
          <t>SOUND_ATTACK_INFERNAL_DEVICE</t>
        </is>
      </c>
    </row>
    <row r="48">
      <c r="A48" t="inlineStr">
        <is>
          <t>28</t>
        </is>
      </c>
      <c r="B48" t="inlineStr">
        <is>
          <t>46</t>
        </is>
      </c>
      <c r="C48" t="inlineStr">
        <is>
          <t>Minion</t>
        </is>
      </c>
      <c r="D48" t="inlineStr">
        <is>
          <t>0</t>
        </is>
      </c>
      <c r="E48" t="inlineStr">
        <is>
          <t>2</t>
        </is>
      </c>
      <c r="F48" t="inlineStr">
        <is>
          <t>0a</t>
        </is>
      </c>
      <c r="G48" t="inlineStr">
        <is>
          <t>0d</t>
        </is>
      </c>
      <c r="H48" t="inlineStr">
        <is>
          <t>1h</t>
        </is>
      </c>
      <c r="I48" t="inlineStr">
        <is>
          <t>1f</t>
        </is>
      </c>
      <c r="J48" t="inlineStr">
        <is>
          <t>3</t>
        </is>
      </c>
      <c r="K48" t="inlineStr">
        <is>
          <t>Wri</t>
        </is>
      </c>
      <c r="L48" t="inlineStr">
        <is>
          <t>ICON_UNIT_MINION</t>
        </is>
      </c>
      <c r="M48" t="inlineStr">
        <is>
          <t>SPRITE_MINION</t>
        </is>
      </c>
      <c r="N48" t="inlineStr">
        <is>
          <t>SOUND_SELECT1_MINION</t>
        </is>
      </c>
      <c r="O48" t="inlineStr">
        <is>
          <t>SOUND_MOVE_MINION</t>
        </is>
      </c>
      <c r="P48" t="inlineStr">
        <is>
          <t>SOUND_ATTACK_MINION</t>
        </is>
      </c>
    </row>
    <row r="49">
      <c r="A49" t="inlineStr">
        <is>
          <t>29</t>
        </is>
      </c>
      <c r="B49" t="inlineStr">
        <is>
          <t>47</t>
        </is>
      </c>
      <c r="C49" t="inlineStr">
        <is>
          <t>Demon</t>
        </is>
      </c>
      <c r="D49" t="inlineStr">
        <is>
          <t>1</t>
        </is>
      </c>
      <c r="E49" t="inlineStr">
        <is>
          <t>2</t>
        </is>
      </c>
      <c r="F49" t="inlineStr">
        <is>
          <t>4a</t>
        </is>
      </c>
      <c r="G49" t="inlineStr">
        <is>
          <t>5d</t>
        </is>
      </c>
      <c r="H49" t="inlineStr">
        <is>
          <t>2h</t>
        </is>
      </c>
      <c r="I49" t="inlineStr">
        <is>
          <t>1f</t>
        </is>
      </c>
      <c r="J49" t="inlineStr">
        <is>
          <t>7</t>
        </is>
      </c>
      <c r="K49" t="inlineStr">
        <is>
          <t>SFl</t>
        </is>
      </c>
      <c r="L49" t="inlineStr">
        <is>
          <t>ICON_UNIT_DEMON</t>
        </is>
      </c>
      <c r="M49" t="inlineStr">
        <is>
          <t>SPRITE_DEMON</t>
        </is>
      </c>
      <c r="N49" t="inlineStr">
        <is>
          <t>SOUND_SELECT1_DEMON</t>
        </is>
      </c>
      <c r="O49" t="inlineStr">
        <is>
          <t>SOUND_MOVE_DEMON</t>
        </is>
      </c>
      <c r="P49" t="inlineStr">
        <is>
          <t>SOUND_ATTACK_DEMON</t>
        </is>
      </c>
    </row>
    <row r="50">
      <c r="A50" t="inlineStr">
        <is>
          <t>30</t>
        </is>
      </c>
      <c r="B50" t="inlineStr">
        <is>
          <t>48</t>
        </is>
      </c>
      <c r="C50" t="inlineStr">
        <is>
          <t>Caravan</t>
        </is>
      </c>
      <c r="D50" t="inlineStr">
        <is>
          <t>0</t>
        </is>
      </c>
      <c r="E50" t="inlineStr">
        <is>
          <t>1</t>
        </is>
      </c>
      <c r="F50" t="inlineStr">
        <is>
          <t>0a</t>
        </is>
      </c>
      <c r="G50" t="inlineStr">
        <is>
          <t>1d</t>
        </is>
      </c>
      <c r="H50" t="inlineStr">
        <is>
          <t>1h</t>
        </is>
      </c>
      <c r="I50" t="inlineStr">
        <is>
          <t>1f</t>
        </is>
      </c>
      <c r="J50" t="inlineStr">
        <is>
          <t>5</t>
        </is>
      </c>
      <c r="K50" t="inlineStr">
        <is>
          <t>Tra</t>
        </is>
      </c>
      <c r="L50" t="inlineStr">
        <is>
          <t>ICON_UNIT_CARAVAN</t>
        </is>
      </c>
      <c r="M50" t="inlineStr">
        <is>
          <t>SPRITE_CARAVAN</t>
        </is>
      </c>
      <c r="N50" t="inlineStr">
        <is>
          <t>SOUND_SELECT1_CARAVAN</t>
        </is>
      </c>
      <c r="O50" t="inlineStr">
        <is>
          <t>SOUND_MOVE_CARAVAN</t>
        </is>
      </c>
      <c r="P50" t="inlineStr">
        <is>
          <t>SOUND_ATTACK_CARAVAN</t>
        </is>
      </c>
    </row>
    <row r="51">
      <c r="A51" t="inlineStr">
        <is>
          <t>5</t>
        </is>
      </c>
      <c r="B51" t="inlineStr">
        <is>
          <t>49</t>
        </is>
      </c>
      <c r="C51" t="inlineStr">
        <is>
          <t>B5</t>
        </is>
      </c>
      <c r="D51" t="inlineStr">
        <is>
          <t>0</t>
        </is>
      </c>
      <c r="E51" t="inlineStr">
        <is>
          <t>1</t>
        </is>
      </c>
      <c r="F51" t="inlineStr">
        <is>
          <t>5a</t>
        </is>
      </c>
      <c r="G51" t="inlineStr">
        <is>
          <t>4d</t>
        </is>
      </c>
      <c r="H51" t="inlineStr">
        <is>
          <t>4h</t>
        </is>
      </c>
      <c r="I51" t="inlineStr">
        <is>
          <t>1f</t>
        </is>
      </c>
      <c r="J51" t="inlineStr">
        <is>
          <t>9</t>
        </is>
      </c>
      <c r="K51" t="inlineStr">
        <is>
          <t>no</t>
        </is>
      </c>
      <c r="L51" t="inlineStr">
        <is>
          <t>ICON_UNIT_B5</t>
        </is>
      </c>
      <c r="M51" t="inlineStr">
        <is>
          <t>SPRITE_B5</t>
        </is>
      </c>
      <c r="N51" t="inlineStr">
        <is>
          <t>SOUND_SELECT1_B5</t>
        </is>
      </c>
      <c r="O51" t="inlineStr">
        <is>
          <t>SOUND_MOVE_B5</t>
        </is>
      </c>
      <c r="P51" t="inlineStr">
        <is>
          <t>SOUND_ATTACK_B5</t>
        </is>
      </c>
    </row>
    <row r="52">
      <c r="A52" t="inlineStr">
        <is>
          <t>4</t>
        </is>
      </c>
      <c r="B52" t="inlineStr">
        <is>
          <t>50</t>
        </is>
      </c>
      <c r="C52" t="inlineStr">
        <is>
          <t>B4</t>
        </is>
      </c>
      <c r="D52" t="inlineStr">
        <is>
          <t>0</t>
        </is>
      </c>
      <c r="E52" t="inlineStr">
        <is>
          <t>1</t>
        </is>
      </c>
      <c r="F52" t="inlineStr">
        <is>
          <t>5a</t>
        </is>
      </c>
      <c r="G52" t="inlineStr">
        <is>
          <t>4d</t>
        </is>
      </c>
      <c r="H52" t="inlineStr">
        <is>
          <t>4h</t>
        </is>
      </c>
      <c r="I52" t="inlineStr">
        <is>
          <t>1f</t>
        </is>
      </c>
      <c r="J52" t="inlineStr">
        <is>
          <t>9</t>
        </is>
      </c>
      <c r="K52" t="inlineStr">
        <is>
          <t>no</t>
        </is>
      </c>
      <c r="L52" t="inlineStr">
        <is>
          <t>ICON_UNIT_B4</t>
        </is>
      </c>
      <c r="M52" t="inlineStr">
        <is>
          <t>SPRITE_B4</t>
        </is>
      </c>
      <c r="N52" t="inlineStr">
        <is>
          <t>SOUND_SELECT1_B4</t>
        </is>
      </c>
      <c r="O52" t="inlineStr">
        <is>
          <t>SOUND_MOVE_B4</t>
        </is>
      </c>
      <c r="P52" t="inlineStr">
        <is>
          <t>SOUND_ATTACK_B4</t>
        </is>
      </c>
    </row>
    <row r="53">
      <c r="A53" t="inlineStr">
        <is>
          <t>31</t>
        </is>
      </c>
      <c r="B53" t="inlineStr">
        <is>
          <t>51</t>
        </is>
      </c>
      <c r="C53" t="inlineStr">
        <is>
          <t>War Mammoth</t>
        </is>
      </c>
      <c r="D53" t="inlineStr">
        <is>
          <t>0</t>
        </is>
      </c>
      <c r="E53" t="inlineStr">
        <is>
          <t>2</t>
        </is>
      </c>
      <c r="F53" t="inlineStr">
        <is>
          <t>10a</t>
        </is>
      </c>
      <c r="G53" t="inlineStr">
        <is>
          <t>5d</t>
        </is>
      </c>
      <c r="H53" t="inlineStr">
        <is>
          <t>3h</t>
        </is>
      </c>
      <c r="I53" t="inlineStr">
        <is>
          <t>1f</t>
        </is>
      </c>
      <c r="J53" t="inlineStr">
        <is>
          <t>8</t>
        </is>
      </c>
      <c r="K53" t="inlineStr">
        <is>
          <t>Exp</t>
        </is>
      </c>
      <c r="L53" t="inlineStr">
        <is>
          <t>ICON_UNIT_WAR_MAMMOTH</t>
        </is>
      </c>
      <c r="M53" t="inlineStr">
        <is>
          <t>SPRITE_WAR_MAMMOTH</t>
        </is>
      </c>
      <c r="N53" t="inlineStr">
        <is>
          <t>SOUND_SELECT1_WAR_MAMMOTH</t>
        </is>
      </c>
      <c r="O53" t="inlineStr">
        <is>
          <t>SOUND_MOVE_WAR_MAMMOTH</t>
        </is>
      </c>
      <c r="P53" t="inlineStr">
        <is>
          <t>SOUND_ATTACK_WAR_MAMMOTH</t>
        </is>
      </c>
    </row>
    <row r="54">
      <c r="A54" t="inlineStr">
        <is>
          <t>32</t>
        </is>
      </c>
      <c r="B54" t="inlineStr">
        <is>
          <t>52</t>
        </is>
      </c>
      <c r="C54" t="inlineStr">
        <is>
          <t>Storm Giant</t>
        </is>
      </c>
      <c r="D54" t="inlineStr">
        <is>
          <t>0</t>
        </is>
      </c>
      <c r="E54" t="inlineStr">
        <is>
          <t>2</t>
        </is>
      </c>
      <c r="F54" t="inlineStr">
        <is>
          <t>8a</t>
        </is>
      </c>
      <c r="G54" t="inlineStr">
        <is>
          <t>4d</t>
        </is>
      </c>
      <c r="H54" t="inlineStr">
        <is>
          <t>2h</t>
        </is>
      </c>
      <c r="I54" t="inlineStr">
        <is>
          <t>1f</t>
        </is>
      </c>
      <c r="J54" t="inlineStr">
        <is>
          <t>9</t>
        </is>
      </c>
      <c r="K54" t="inlineStr">
        <is>
          <t>NP</t>
        </is>
      </c>
      <c r="L54" t="inlineStr">
        <is>
          <t>ICON_UNIT_STORM_GIANT</t>
        </is>
      </c>
      <c r="M54" t="inlineStr">
        <is>
          <t>SPRITE_STORM_GIANT</t>
        </is>
      </c>
      <c r="N54" t="inlineStr">
        <is>
          <t>SOUND_SELECT1_STORM_GIANT</t>
        </is>
      </c>
      <c r="O54" t="inlineStr">
        <is>
          <t>SOUND_MOVE_STORM_GIANT</t>
        </is>
      </c>
      <c r="P54" t="inlineStr">
        <is>
          <t>SOUND_ATTACK_STORM_GIANT</t>
        </is>
      </c>
    </row>
    <row r="55">
      <c r="A55" t="inlineStr">
        <is>
          <t>33</t>
        </is>
      </c>
      <c r="B55" t="inlineStr">
        <is>
          <t>53</t>
        </is>
      </c>
      <c r="C55" t="inlineStr">
        <is>
          <t>Air Elemental</t>
        </is>
      </c>
      <c r="D55" t="inlineStr">
        <is>
          <t>1</t>
        </is>
      </c>
      <c r="E55" t="inlineStr">
        <is>
          <t>8</t>
        </is>
      </c>
      <c r="F55" t="inlineStr">
        <is>
          <t>6a</t>
        </is>
      </c>
      <c r="G55" t="inlineStr">
        <is>
          <t>3d</t>
        </is>
      </c>
      <c r="H55" t="inlineStr">
        <is>
          <t>1h</t>
        </is>
      </c>
      <c r="I55" t="inlineStr">
        <is>
          <t>1f</t>
        </is>
      </c>
      <c r="J55" t="inlineStr">
        <is>
          <t>5</t>
        </is>
      </c>
      <c r="K55" t="inlineStr">
        <is>
          <t>X2</t>
        </is>
      </c>
      <c r="L55" t="inlineStr">
        <is>
          <t>ICON_UNIT_AIR_ELEMENTAL</t>
        </is>
      </c>
      <c r="M55" t="inlineStr">
        <is>
          <t>SPRITE_AIR_ELEMENTAL</t>
        </is>
      </c>
      <c r="N55" t="inlineStr">
        <is>
          <t>SOUND_SELECT1_AIR_ELEMENTAL</t>
        </is>
      </c>
      <c r="O55" t="inlineStr">
        <is>
          <t>SOUND_MOVE_AIR_ELEMENTAL</t>
        </is>
      </c>
      <c r="P55" t="inlineStr">
        <is>
          <t>SOUND_ATTACK_AIR_ELEMENTAL</t>
        </is>
      </c>
    </row>
    <row r="56">
      <c r="A56" t="inlineStr">
        <is>
          <t>34</t>
        </is>
      </c>
      <c r="B56" t="inlineStr">
        <is>
          <t>54</t>
        </is>
      </c>
      <c r="C56" t="inlineStr">
        <is>
          <t>Storm Drake</t>
        </is>
      </c>
      <c r="D56" t="inlineStr">
        <is>
          <t>1</t>
        </is>
      </c>
      <c r="E56" t="inlineStr">
        <is>
          <t>5</t>
        </is>
      </c>
      <c r="F56" t="inlineStr">
        <is>
          <t>12a</t>
        </is>
      </c>
      <c r="G56" t="inlineStr">
        <is>
          <t>6d</t>
        </is>
      </c>
      <c r="H56" t="inlineStr">
        <is>
          <t>3h</t>
        </is>
      </c>
      <c r="I56" t="inlineStr">
        <is>
          <t>2f</t>
        </is>
      </c>
      <c r="J56" t="inlineStr">
        <is>
          <t>14</t>
        </is>
      </c>
      <c r="K56" t="inlineStr">
        <is>
          <t>Pla</t>
        </is>
      </c>
      <c r="L56" t="inlineStr">
        <is>
          <t>ICON_UNIT_STORM_DRAKE</t>
        </is>
      </c>
      <c r="M56" t="inlineStr">
        <is>
          <t>SPRITE_STORM_DRAKE</t>
        </is>
      </c>
      <c r="N56" t="inlineStr">
        <is>
          <t>SOUND_SELECT1_STORM_DRAKE</t>
        </is>
      </c>
      <c r="O56" t="inlineStr">
        <is>
          <t>SOUND_MOVE_STORM_DRAKE</t>
        </is>
      </c>
      <c r="P56" t="inlineStr">
        <is>
          <t>SOUND_ATTACK_STORM_DRAKE</t>
        </is>
      </c>
    </row>
    <row r="57">
      <c r="A57" t="inlineStr">
        <is>
          <t>35</t>
        </is>
      </c>
      <c r="B57" t="inlineStr">
        <is>
          <t>55</t>
        </is>
      </c>
      <c r="C57" t="inlineStr">
        <is>
          <t>Warrax</t>
        </is>
      </c>
      <c r="D57" t="inlineStr">
        <is>
          <t>0</t>
        </is>
      </c>
      <c r="E57" t="inlineStr">
        <is>
          <t>2</t>
        </is>
      </c>
      <c r="F57" t="inlineStr">
        <is>
          <t>8a</t>
        </is>
      </c>
      <c r="G57" t="inlineStr">
        <is>
          <t>3d</t>
        </is>
      </c>
      <c r="H57" t="inlineStr">
        <is>
          <t>2h</t>
        </is>
      </c>
      <c r="I57" t="inlineStr">
        <is>
          <t>2f</t>
        </is>
      </c>
      <c r="J57" t="inlineStr">
        <is>
          <t>12</t>
        </is>
      </c>
      <c r="K57" t="inlineStr">
        <is>
          <t>Mys</t>
        </is>
      </c>
      <c r="L57" t="inlineStr">
        <is>
          <t>ICON_UNIT_WARRAX</t>
        </is>
      </c>
      <c r="M57" t="inlineStr">
        <is>
          <t>SPRITE_WARRAX</t>
        </is>
      </c>
      <c r="N57" t="inlineStr">
        <is>
          <t>SOUND_SELECT1_WARRAX</t>
        </is>
      </c>
      <c r="O57" t="inlineStr">
        <is>
          <t>SOUND_MOVE_WARRAX</t>
        </is>
      </c>
      <c r="P57" t="inlineStr">
        <is>
          <t>SOUND_ATTACK_WARRAX</t>
        </is>
      </c>
    </row>
    <row r="58">
      <c r="A58" t="inlineStr">
        <is>
          <t>36</t>
        </is>
      </c>
      <c r="B58" t="inlineStr">
        <is>
          <t>56</t>
        </is>
      </c>
      <c r="C58" t="inlineStr">
        <is>
          <t>Undead Dragon</t>
        </is>
      </c>
      <c r="D58" t="inlineStr">
        <is>
          <t>1</t>
        </is>
      </c>
      <c r="E58" t="inlineStr">
        <is>
          <t>3</t>
        </is>
      </c>
      <c r="F58" t="inlineStr">
        <is>
          <t>12a</t>
        </is>
      </c>
      <c r="G58" t="inlineStr">
        <is>
          <t>6d</t>
        </is>
      </c>
      <c r="H58" t="inlineStr">
        <is>
          <t>4h</t>
        </is>
      </c>
      <c r="I58" t="inlineStr">
        <is>
          <t>2f</t>
        </is>
      </c>
      <c r="J58" t="inlineStr">
        <is>
          <t>3</t>
        </is>
      </c>
      <c r="K58" t="inlineStr">
        <is>
          <t>SE</t>
        </is>
      </c>
      <c r="L58" t="inlineStr">
        <is>
          <t>ICON_UNIT_UNDEAD_DRAGON</t>
        </is>
      </c>
      <c r="M58" t="inlineStr">
        <is>
          <t>SPRITE_UNDEAD_DRAGON</t>
        </is>
      </c>
      <c r="N58" t="inlineStr">
        <is>
          <t>SOUND_SELECT1_UNDEAD_DRAGON</t>
        </is>
      </c>
      <c r="O58" t="inlineStr">
        <is>
          <t>SOUND_MOVE_UNDEAD_DRAGON</t>
        </is>
      </c>
      <c r="P58" t="inlineStr">
        <is>
          <t>SOUND_ATTACK_UNDEAD_DRAGON</t>
        </is>
      </c>
    </row>
    <row r="59">
      <c r="A59" t="inlineStr">
        <is>
          <t>37</t>
        </is>
      </c>
      <c r="B59" t="inlineStr">
        <is>
          <t>57</t>
        </is>
      </c>
      <c r="C59" t="inlineStr">
        <is>
          <t>Great Wyrm</t>
        </is>
      </c>
      <c r="D59" t="inlineStr">
        <is>
          <t>0</t>
        </is>
      </c>
      <c r="E59" t="inlineStr">
        <is>
          <t>2</t>
        </is>
      </c>
      <c r="F59" t="inlineStr">
        <is>
          <t>15a</t>
        </is>
      </c>
      <c r="G59" t="inlineStr">
        <is>
          <t>9d</t>
        </is>
      </c>
      <c r="H59" t="inlineStr">
        <is>
          <t>6h</t>
        </is>
      </c>
      <c r="I59" t="inlineStr">
        <is>
          <t>2f</t>
        </is>
      </c>
      <c r="J59" t="inlineStr">
        <is>
          <t>12</t>
        </is>
      </c>
      <c r="K59" t="inlineStr">
        <is>
          <t>Ref</t>
        </is>
      </c>
      <c r="L59" t="inlineStr">
        <is>
          <t>ICON_UNIT_GREAT_WYRM</t>
        </is>
      </c>
      <c r="M59" t="inlineStr">
        <is>
          <t>SPRITE_GREAT_WYRM</t>
        </is>
      </c>
      <c r="N59" t="inlineStr">
        <is>
          <t>SOUND_SELECT1_GREAT_WYRM</t>
        </is>
      </c>
      <c r="O59" t="inlineStr">
        <is>
          <t>SOUND_MOVE_GREAT_WYRM</t>
        </is>
      </c>
      <c r="P59" t="inlineStr">
        <is>
          <t>SOUND_ATTACK_GREAT_WYRM</t>
        </is>
      </c>
    </row>
    <row r="60">
      <c r="A60" t="inlineStr">
        <is>
          <t>38</t>
        </is>
      </c>
      <c r="B60" t="inlineStr">
        <is>
          <t>58</t>
        </is>
      </c>
      <c r="C60" t="inlineStr">
        <is>
          <t>Behemoth</t>
        </is>
      </c>
      <c r="D60" t="inlineStr">
        <is>
          <t>0</t>
        </is>
      </c>
      <c r="E60" t="inlineStr">
        <is>
          <t>1</t>
        </is>
      </c>
      <c r="F60" t="inlineStr">
        <is>
          <t>5a</t>
        </is>
      </c>
      <c r="G60" t="inlineStr">
        <is>
          <t>4d</t>
        </is>
      </c>
      <c r="H60" t="inlineStr">
        <is>
          <t>4h</t>
        </is>
      </c>
      <c r="I60" t="inlineStr">
        <is>
          <t>1f</t>
        </is>
      </c>
      <c r="J60" t="inlineStr">
        <is>
          <t>9</t>
        </is>
      </c>
      <c r="K60" t="inlineStr">
        <is>
          <t>Rad</t>
        </is>
      </c>
      <c r="L60" t="inlineStr">
        <is>
          <t>ICON_UNIT_BEHEMOTH</t>
        </is>
      </c>
      <c r="M60" t="inlineStr">
        <is>
          <t>SPRITE_BEHEMOTH</t>
        </is>
      </c>
      <c r="N60" t="inlineStr">
        <is>
          <t>SOUND_SELECT1_BEHEMOTH</t>
        </is>
      </c>
      <c r="O60" t="inlineStr">
        <is>
          <t>SOUND_MOVE_BEHEMOTH</t>
        </is>
      </c>
      <c r="P60" t="inlineStr">
        <is>
          <t>SOUND_ATTACK_BEHEMOTH</t>
        </is>
      </c>
    </row>
    <row r="61">
      <c r="A61" t="inlineStr">
        <is>
          <t>39</t>
        </is>
      </c>
      <c r="B61" t="inlineStr">
        <is>
          <t>59</t>
        </is>
      </c>
      <c r="C61" t="inlineStr">
        <is>
          <t>Malleus</t>
        </is>
      </c>
      <c r="D61" t="inlineStr">
        <is>
          <t>0</t>
        </is>
      </c>
      <c r="E61" t="inlineStr">
        <is>
          <t>2</t>
        </is>
      </c>
      <c r="F61" t="inlineStr">
        <is>
          <t>8a</t>
        </is>
      </c>
      <c r="G61" t="inlineStr">
        <is>
          <t>2d</t>
        </is>
      </c>
      <c r="H61" t="inlineStr">
        <is>
          <t>2h</t>
        </is>
      </c>
      <c r="I61" t="inlineStr">
        <is>
          <t>1f</t>
        </is>
      </c>
      <c r="J61" t="inlineStr">
        <is>
          <t>10</t>
        </is>
      </c>
      <c r="K61" t="inlineStr">
        <is>
          <t>Mys</t>
        </is>
      </c>
      <c r="L61" t="inlineStr">
        <is>
          <t>ICON_UNIT_MALLEUS</t>
        </is>
      </c>
      <c r="M61" t="inlineStr">
        <is>
          <t>SPRITE_MALLEUS</t>
        </is>
      </c>
      <c r="N61" t="inlineStr">
        <is>
          <t>SOUND_SELECT1_MALLEUS</t>
        </is>
      </c>
      <c r="O61" t="inlineStr">
        <is>
          <t>SOUND_MOVE_MALLEUS</t>
        </is>
      </c>
      <c r="P61" t="inlineStr">
        <is>
          <t>SOUND_ATTACK_MALLEUS</t>
        </is>
      </c>
    </row>
    <row r="62">
      <c r="A62" t="inlineStr">
        <is>
          <t>40</t>
        </is>
      </c>
      <c r="B62" t="inlineStr">
        <is>
          <t>60</t>
        </is>
      </c>
      <c r="C62" t="inlineStr">
        <is>
          <t>Merfolk</t>
        </is>
      </c>
      <c r="D62" t="inlineStr">
        <is>
          <t>2</t>
        </is>
      </c>
      <c r="E62" t="inlineStr">
        <is>
          <t>4</t>
        </is>
      </c>
      <c r="F62" t="inlineStr">
        <is>
          <t>4a</t>
        </is>
      </c>
      <c r="G62" t="inlineStr">
        <is>
          <t>3d</t>
        </is>
      </c>
      <c r="H62" t="inlineStr">
        <is>
          <t>2h</t>
        </is>
      </c>
      <c r="I62" t="inlineStr">
        <is>
          <t>1f</t>
        </is>
      </c>
      <c r="J62" t="inlineStr">
        <is>
          <t>5</t>
        </is>
      </c>
      <c r="K62" t="inlineStr">
        <is>
          <t>U3</t>
        </is>
      </c>
      <c r="L62" t="inlineStr">
        <is>
          <t>ICON_UNIT_MERFOLK</t>
        </is>
      </c>
      <c r="M62" t="inlineStr">
        <is>
          <t>SPRITE_MERFOLK</t>
        </is>
      </c>
      <c r="N62" t="inlineStr">
        <is>
          <t>SOUND_SELECT1_MERFOLK</t>
        </is>
      </c>
      <c r="O62" t="inlineStr">
        <is>
          <t>SOUND_MOVE_MERFOLK</t>
        </is>
      </c>
      <c r="P62" t="inlineStr">
        <is>
          <t>SOUND_ATTACK_MERFOLK</t>
        </is>
      </c>
    </row>
    <row r="63">
      <c r="A63" t="inlineStr">
        <is>
          <t>41</t>
        </is>
      </c>
      <c r="B63" t="inlineStr">
        <is>
          <t>61</t>
        </is>
      </c>
      <c r="C63" t="inlineStr">
        <is>
          <t>Archangel</t>
        </is>
      </c>
      <c r="D63" t="inlineStr">
        <is>
          <t>1</t>
        </is>
      </c>
      <c r="E63" t="inlineStr">
        <is>
          <t>4</t>
        </is>
      </c>
      <c r="F63" t="inlineStr">
        <is>
          <t>12a</t>
        </is>
      </c>
      <c r="G63" t="inlineStr">
        <is>
          <t>12d</t>
        </is>
      </c>
      <c r="H63" t="inlineStr">
        <is>
          <t>2h</t>
        </is>
      </c>
      <c r="I63" t="inlineStr">
        <is>
          <t>2f</t>
        </is>
      </c>
      <c r="J63" t="inlineStr">
        <is>
          <t>12</t>
        </is>
      </c>
      <c r="K63" t="inlineStr">
        <is>
          <t>Mag</t>
        </is>
      </c>
      <c r="L63" t="inlineStr">
        <is>
          <t>ICON_UNIT_ARCHANGEL</t>
        </is>
      </c>
      <c r="M63" t="inlineStr">
        <is>
          <t>SPRITE_ARCHANGEL</t>
        </is>
      </c>
      <c r="N63" t="inlineStr">
        <is>
          <t>SOUND_SELECT1_ARCHANGEL</t>
        </is>
      </c>
      <c r="O63" t="inlineStr">
        <is>
          <t>SOUND_MOVE_ARCHANGEL</t>
        </is>
      </c>
      <c r="P63" t="inlineStr">
        <is>
          <t>SOUND_ATTACK_ARCHANGEL</t>
        </is>
      </c>
    </row>
    <row r="64">
      <c r="A64" t="inlineStr">
        <is>
          <t>42</t>
        </is>
      </c>
      <c r="B64" t="inlineStr">
        <is>
          <t>62</t>
        </is>
      </c>
      <c r="C64" t="inlineStr">
        <is>
          <t>Settler</t>
        </is>
      </c>
      <c r="D64" t="inlineStr">
        <is>
          <t>0</t>
        </is>
      </c>
      <c r="E64" t="inlineStr">
        <is>
          <t>1</t>
        </is>
      </c>
      <c r="F64" t="inlineStr">
        <is>
          <t>0a</t>
        </is>
      </c>
      <c r="G64" t="inlineStr">
        <is>
          <t>2d</t>
        </is>
      </c>
      <c r="H64" t="inlineStr">
        <is>
          <t>2h</t>
        </is>
      </c>
      <c r="I64" t="inlineStr">
        <is>
          <t>1f</t>
        </is>
      </c>
      <c r="J64" t="inlineStr">
        <is>
          <t>7</t>
        </is>
      </c>
      <c r="K64" t="inlineStr">
        <is>
          <t>nil</t>
        </is>
      </c>
      <c r="L64" t="inlineStr">
        <is>
          <t>ICON_UNIT_SETTLER</t>
        </is>
      </c>
      <c r="M64" t="inlineStr">
        <is>
          <t>SPRITE_SETTLER</t>
        </is>
      </c>
      <c r="N64" t="inlineStr">
        <is>
          <t>SOUND_SELECT1_SETTLER</t>
        </is>
      </c>
      <c r="O64" t="inlineStr">
        <is>
          <t>SOUND_MOVE_SETTLER</t>
        </is>
      </c>
      <c r="P64" t="inlineStr">
        <is>
          <t>SOUND_ATTACK_SETTLER</t>
        </is>
      </c>
    </row>
  </sheetData>
  <autoFilter ref="A1:P64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48" customWidth="1" min="2" max="2"/>
    <col width="12" customWidth="1" min="3" max="3"/>
    <col width="14" customWidth="1" min="4" max="4"/>
  </cols>
  <sheetData>
    <row r="1">
      <c r="A1" s="3" t="inlineStr">
        <is>
          <t>id</t>
        </is>
      </c>
      <c r="B1" s="3" t="inlineStr">
        <is>
          <t>block_text</t>
        </is>
      </c>
      <c r="C1" s="3" t="inlineStr">
        <is>
          <t>SourceMod</t>
        </is>
      </c>
      <c r="D1" s="3" t="inlineStr">
        <is>
          <t>IncludeInMoM</t>
        </is>
      </c>
    </row>
    <row r="2">
      <c r="A2" t="inlineStr">
        <is>
          <t>WONDER_GAIAS_SHRINE</t>
        </is>
      </c>
      <c r="B2" t="inlineStr">
        <is>
          <t>WONDER_GAIAS_SHRINE {
   DefaultIcon ICON_WONDER_GAIAS_SHRINE
   Description DESCRIPTION_WONDER_GAIAS_SHRINE
   EnableAdvance ADVANCE_NATURE_ADEPT
   ProductionCost 2160
}</t>
        </is>
      </c>
      <c r="C2" t="inlineStr">
        <is>
          <t>MoM</t>
        </is>
      </c>
      <c r="D2" t="inlineStr">
        <is>
          <t>True</t>
        </is>
      </c>
    </row>
    <row r="3">
      <c r="A3" t="inlineStr">
        <is>
          <t>WONDER_PLEASURE_DOME</t>
        </is>
      </c>
      <c r="B3" t="inlineStr">
        <is>
          <t>WONDER_PLEASURE_DOME {
   DefaultIcon ICON_WONDER_PLEASURE_DOME
   Description DESCRIPTION_WONDER_PLEASURE_DOME
   EnableAdvance ADVANCE_SORCEROUS_LORE
   ProductionCost 3240
}</t>
        </is>
      </c>
      <c r="C3" t="inlineStr">
        <is>
          <t>MoM</t>
        </is>
      </c>
      <c r="D3" t="inlineStr">
        <is>
          <t>True</t>
        </is>
      </c>
    </row>
    <row r="4">
      <c r="A4" t="inlineStr">
        <is>
          <t>WONDER_FONT_OF_BOUNTY</t>
        </is>
      </c>
      <c r="B4" t="inlineStr">
        <is>
          <t>WONDER_FONT_OF_BOUNTY {
   DefaultIcon ICON_WONDER_FONT_OF_BOUNTY
   Description DESCRIPTION_WONDER_FONT_OF_BOUNTY
   EnableAdvance ADVANCE_NATURE_LORE
   ProductionCost 2160
}</t>
        </is>
      </c>
      <c r="C4" t="inlineStr">
        <is>
          <t>MoM</t>
        </is>
      </c>
      <c r="D4" t="inlineStr">
        <is>
          <t>True</t>
        </is>
      </c>
    </row>
    <row r="5">
      <c r="A5" t="inlineStr">
        <is>
          <t>WONDER_XLIGHTHOUSE</t>
        </is>
      </c>
      <c r="B5" t="inlineStr">
        <is>
          <t>WONDER_XLIGHTHOUSE {
   DefaultIcon ICON_WONDER_XLIGHTHOUSE
   Description DESCRIPTION_WONDER_XLIGHTHOUSE
   EnableAdvance ADVANCE_WARRIOR_CODE
   ProductionCost 2160
}</t>
        </is>
      </c>
      <c r="C5" t="inlineStr">
        <is>
          <t>MoM</t>
        </is>
      </c>
      <c r="D5" t="inlineStr">
        <is>
          <t>True</t>
        </is>
      </c>
    </row>
    <row r="6">
      <c r="A6" t="inlineStr">
        <is>
          <t>WONDER_GREAT_LIBRARY</t>
        </is>
      </c>
      <c r="B6" t="inlineStr">
        <is>
          <t>WONDER_GREAT_LIBRARY {
   DefaultIcon ICON_WONDER_GREAT_LIBRARY
   Description DESCRIPTION_WONDER_GREAT_LIBRARY
   EnableAdvance ADVANCE_LITERACY
   ProductionCost 2160
}</t>
        </is>
      </c>
      <c r="C6" t="inlineStr">
        <is>
          <t>MoM</t>
        </is>
      </c>
      <c r="D6" t="inlineStr">
        <is>
          <t>True</t>
        </is>
      </c>
    </row>
    <row r="7">
      <c r="A7" t="inlineStr">
        <is>
          <t>WONDER_ORACLE</t>
        </is>
      </c>
      <c r="B7" t="inlineStr">
        <is>
          <t>WONDER_ORACLE {
   DefaultIcon ICON_WONDER_ORACLE
   Description DESCRIPTION_WONDER_ORACLE
   EnableAdvance ADVANCE_MYSTICISM
   ProductionCost 2160
}</t>
        </is>
      </c>
      <c r="C7" t="inlineStr">
        <is>
          <t>MoM</t>
        </is>
      </c>
      <c r="D7" t="inlineStr">
        <is>
          <t>True</t>
        </is>
      </c>
    </row>
    <row r="8">
      <c r="A8" t="inlineStr">
        <is>
          <t>WONDER_WALL_OF_BONE</t>
        </is>
      </c>
      <c r="B8" t="inlineStr">
        <is>
          <t>WONDER_WALL_OF_BONE {
   DefaultIcon ICON_WONDER_WALL_OF_BONE
   Description DESCRIPTION_WONDER_WALL_OF_BONE
   EnableAdvance ADVANCE_DEATH_ADEPT
   ProductionCost 2430
}</t>
        </is>
      </c>
      <c r="C8" t="inlineStr">
        <is>
          <t>MoM</t>
        </is>
      </c>
      <c r="D8" t="inlineStr">
        <is>
          <t>True</t>
        </is>
      </c>
    </row>
    <row r="9">
      <c r="A9" t="inlineStr">
        <is>
          <t>WONDER_GUILD_OF_LEGENDS</t>
        </is>
      </c>
      <c r="B9" t="inlineStr">
        <is>
          <t>WONDER_GUILD_OF_LEGENDS {
   DefaultIcon ICON_WONDER_GUILD_OF_LEGENDS
   Description DESCRIPTION_WONDER_GUILD_OF_LEGENDS
   EnableAdvance ADVANCE_FEUDALISM
   ProductionCost 3240
}</t>
        </is>
      </c>
      <c r="C9" t="inlineStr">
        <is>
          <t>MoM</t>
        </is>
      </c>
      <c r="D9" t="inlineStr">
        <is>
          <t>True</t>
        </is>
      </c>
    </row>
    <row r="10">
      <c r="A10" t="inlineStr">
        <is>
          <t>WONDER_RUNE_OF_RULERSHIP</t>
        </is>
      </c>
      <c r="B10" t="inlineStr">
        <is>
          <t>WONDER_RUNE_OF_RULERSHIP {
   DefaultIcon ICON_WONDER_RUNE_OF_RULERSHIP
   Description DESCRIPTION_WONDER_RUNE_OF_RULERSHIP
   EnableAdvance ADVANCE_RUNE_LORE
   ProductionCost 2160
}</t>
        </is>
      </c>
      <c r="C10" t="inlineStr">
        <is>
          <t>MoM</t>
        </is>
      </c>
      <c r="D10" t="inlineStr">
        <is>
          <t>True</t>
        </is>
      </c>
    </row>
    <row r="11">
      <c r="A11" t="inlineStr">
        <is>
          <t>WONDER_BARDIC_COLLEGE</t>
        </is>
      </c>
      <c r="B11" t="inlineStr">
        <is>
          <t>WONDER_BARDIC_COLLEGE {
   DefaultIcon ICON_WONDER_BARDIC_COLLEGE
   Description DESCRIPTION_WONDER_BARDIC_COLLEGE
   EnableAdvance ADVANCE_TRADE
   ProductionCost 2160
}</t>
        </is>
      </c>
      <c r="C11" t="inlineStr">
        <is>
          <t>MoM</t>
        </is>
      </c>
      <c r="D11" t="inlineStr">
        <is>
          <t>True</t>
        </is>
      </c>
    </row>
    <row r="12">
      <c r="A12" t="inlineStr">
        <is>
          <t>WONDER_THE_PARTHENON</t>
        </is>
      </c>
      <c r="B12" t="inlineStr">
        <is>
          <t>WONDER_THE_PARTHENON {
   DefaultIcon ICON_WONDER_THE_PARTHENON
   Description DESCRIPTION_WONDER_THE_PARTHENON
   EnableAdvance ADVANCE_THEOLOGY
   ProductionCost 2160
}</t>
        </is>
      </c>
      <c r="C12" t="inlineStr">
        <is>
          <t>MoM</t>
        </is>
      </c>
      <c r="D12" t="inlineStr">
        <is>
          <t>True</t>
        </is>
      </c>
    </row>
    <row r="13">
      <c r="A13" t="inlineStr">
        <is>
          <t>WONDER_MYSTIC_XS_TOWER</t>
        </is>
      </c>
      <c r="B13" t="inlineStr">
        <is>
          <t>WONDER_MYSTIC_XS_TOWER {
   DefaultIcon ICON_WONDER_MYSTIC_XS_TOWER
   Description DESCRIPTION_WONDER_MYSTIC_XS_TOWER
   EnableAdvance ADVANCE_ASTROLOGY
   ProductionCost 2160
}</t>
        </is>
      </c>
      <c r="C13" t="inlineStr">
        <is>
          <t>MoM</t>
        </is>
      </c>
      <c r="D13" t="inlineStr">
        <is>
          <t>True</t>
        </is>
      </c>
    </row>
    <row r="14">
      <c r="A14" t="inlineStr">
        <is>
          <t>WONDER_GUNTHARS_VOYAGE</t>
        </is>
      </c>
      <c r="B14" t="inlineStr">
        <is>
          <t>WONDER_GUNTHARS_VOYAGE {
   DefaultIcon ICON_WONDER_GUNTHARS_VOYAGE
   Description DESCRIPTION_WONDER_GUNTHARS_VOYAGE
   EnableAdvance ADVANCE_NAVIGATION
   ProductionCost 2160
}</t>
        </is>
      </c>
      <c r="C14" t="inlineStr">
        <is>
          <t>MoM</t>
        </is>
      </c>
      <c r="D14" t="inlineStr">
        <is>
          <t>True</t>
        </is>
      </c>
    </row>
    <row r="15">
      <c r="A15" t="inlineStr">
        <is>
          <t>WONDER_PROSPEROS_CONSERVATORY</t>
        </is>
      </c>
      <c r="B15" t="inlineStr">
        <is>
          <t>WONDER_PROSPEROS_CONSERVATORY {
   DefaultIcon ICON_WONDER_PROSPEROS_CONSERVATORY
   Description DESCRIPTION_WONDER_PROSPEROS_CONSERVATORY
   EnableAdvance ADVANCE_HEALING
   ProductionCost 2160
}</t>
        </is>
      </c>
      <c r="C15" t="inlineStr">
        <is>
          <t>MoM</t>
        </is>
      </c>
      <c r="D15" t="inlineStr">
        <is>
          <t>True</t>
        </is>
      </c>
    </row>
    <row r="16">
      <c r="A16" t="inlineStr">
        <is>
          <t>WONDER_ELIXIR_OF_METAMORPHOSIS</t>
        </is>
      </c>
      <c r="B16" t="inlineStr">
        <is>
          <t>WONDER_ELIXIR_OF_METAMORPHOSIS {
   DefaultIcon ICON_WONDER_ELIXIR_OF_METAMORPHOSIS
   Description DESCRIPTION_WONDER_ELIXIR_OF_METAMORPHOSIS
   EnableAdvance ADVANCE_METAMORPHOSIS
   ProductionCost 2160
}</t>
        </is>
      </c>
      <c r="C16" t="inlineStr">
        <is>
          <t>MoM</t>
        </is>
      </c>
      <c r="D16" t="inlineStr">
        <is>
          <t>True</t>
        </is>
      </c>
    </row>
    <row r="17">
      <c r="A17" t="inlineStr">
        <is>
          <t>WONDER_ENCHANTED_GROTTO</t>
        </is>
      </c>
      <c r="B17" t="inlineStr">
        <is>
          <t>WONDER_ENCHANTED_GROTTO {
   DefaultIcon ICON_WONDER_ENCHANTED_GROTTO
   Description DESCRIPTION_WONDER_ENCHANTED_GROTTO
   EnableAdvance ADVANCE_LIFE_LORE
   ProductionCost 2160
}</t>
        </is>
      </c>
      <c r="C17" t="inlineStr">
        <is>
          <t>MoM</t>
        </is>
      </c>
      <c r="D17" t="inlineStr">
        <is>
          <t>True</t>
        </is>
      </c>
    </row>
    <row r="18">
      <c r="A18" t="inlineStr">
        <is>
          <t>WONDER_ELDRITCH_COLLEGE</t>
        </is>
      </c>
      <c r="B18" t="inlineStr">
        <is>
          <t>WONDER_ELDRITCH_COLLEGE {
   DefaultIcon ICON_WONDER_ELDRITCH_COLLEGE
   Description DESCRIPTION_WONDER_ELDRITCH_COLLEGE
   EnableAdvance ADVANCE_ELDRITCH_LORE
   ProductionCost 2160
}</t>
        </is>
      </c>
      <c r="C18" t="inlineStr">
        <is>
          <t>MoM</t>
        </is>
      </c>
      <c r="D18" t="inlineStr">
        <is>
          <t>True</t>
        </is>
      </c>
    </row>
    <row r="19">
      <c r="A19" t="inlineStr">
        <is>
          <t>WONDER_GNOME_TREASURY</t>
        </is>
      </c>
      <c r="B19" t="inlineStr">
        <is>
          <t>WONDER_GNOME_TREASURY {
   DefaultIcon ICON_WONDER_GNOME_TREASURY
   Description DESCRIPTION_WONDER_GNOME_TREASURY
   EnableAdvance ADVANCE_ECONOMICS
   ProductionCost 7200
}</t>
        </is>
      </c>
      <c r="C19" t="inlineStr">
        <is>
          <t>MoM</t>
        </is>
      </c>
      <c r="D19" t="inlineStr">
        <is>
          <t>True</t>
        </is>
      </c>
    </row>
    <row r="20">
      <c r="A20" t="inlineStr">
        <is>
          <t>WONDER_REYWINDS_DISCOVERY</t>
        </is>
      </c>
      <c r="B20" t="inlineStr">
        <is>
          <t>WONDER_REYWINDS_DISCOVERY {
   DefaultIcon ICON_WONDER_REYWINDS_DISCOVERY
   Description DESCRIPTION_WONDER_REYWINDS_DISCOVERY
   EnableAdvance ADVANCE_GREATER_ENCHANTMENTS
   ProductionCost 2160
}</t>
        </is>
      </c>
      <c r="C20" t="inlineStr">
        <is>
          <t>MoM</t>
        </is>
      </c>
      <c r="D20" t="inlineStr">
        <is>
          <t>True</t>
        </is>
      </c>
    </row>
    <row r="21">
      <c r="A21" t="inlineStr">
        <is>
          <t>WONDER_XSTATUE_OF_LIBERTY</t>
        </is>
      </c>
      <c r="B21" t="inlineStr">
        <is>
          <t>WONDER_XSTATUE_OF_LIBERTY {
   DefaultIcon ICON_WONDER_XSTATUE_OF_LIBERTY
   Description DESCRIPTION_WONDER_XSTATUE_OF_LIBERTY
   EnableAdvance ADVANCE_WARRIOR_CODE
   ProductionCost 2160
}</t>
        </is>
      </c>
      <c r="C21" t="inlineStr">
        <is>
          <t>MoM</t>
        </is>
      </c>
      <c r="D21" t="inlineStr">
        <is>
          <t>True</t>
        </is>
      </c>
    </row>
    <row r="22">
      <c r="A22" t="inlineStr">
        <is>
          <t>WONDER_MESMERS_TOWER</t>
        </is>
      </c>
      <c r="B22" t="inlineStr">
        <is>
          <t>WONDER_MESMERS_TOWER {
   DefaultIcon ICON_WONDER_MESMERS_TOWER
   Description DESCRIPTION_WONDER_MESMERS_TOWER
   EnableAdvance ADVANCE_LESSER_ENCHANMENTS
   ProductionCost 2160
}</t>
        </is>
      </c>
      <c r="C22" t="inlineStr">
        <is>
          <t>MoM</t>
        </is>
      </c>
      <c r="D22" t="inlineStr">
        <is>
          <t>True</t>
        </is>
      </c>
    </row>
    <row r="23">
      <c r="A23" t="inlineStr">
        <is>
          <t>WONDER_XWOMENS_SUFFRAGE</t>
        </is>
      </c>
      <c r="B23" t="inlineStr">
        <is>
          <t>WONDER_XWOMENS_SUFFRAGE {
   DefaultIcon ICON_WONDER_XWOMENS_SUFFRAGE
   Description DESCRIPTION_WONDER_XWOMENS_SUFFRAGE
   EnableAdvance ADVANCE_WARRIOR_CODE
   ProductionCost 2160
}</t>
        </is>
      </c>
      <c r="C23" t="inlineStr">
        <is>
          <t>MoM</t>
        </is>
      </c>
      <c r="D23" t="inlineStr">
        <is>
          <t>True</t>
        </is>
      </c>
    </row>
    <row r="24">
      <c r="A24" t="inlineStr">
        <is>
          <t>WONDER_FORGE_OF_CHAOS</t>
        </is>
      </c>
      <c r="B24" t="inlineStr">
        <is>
          <t>WONDER_FORGE_OF_CHAOS {
   DefaultIcon ICON_WONDER_FORGE_OF_CHAOS
   Description DESCRIPTION_WONDER_FORGE_OF_CHAOS
   EnableAdvance ADVANCE_CHAOS_WIZARD
   ProductionCost 3240
}</t>
        </is>
      </c>
      <c r="C24" t="inlineStr">
        <is>
          <t>MoM</t>
        </is>
      </c>
      <c r="D24" t="inlineStr">
        <is>
          <t>True</t>
        </is>
      </c>
    </row>
    <row r="25">
      <c r="A25" t="inlineStr">
        <is>
          <t>WONDER_ENTROPY_ENGINE</t>
        </is>
      </c>
      <c r="B25" t="inlineStr">
        <is>
          <t>WONDER_ENTROPY_ENGINE {
   DefaultIcon ICON_WONDER_ENTROPY_ENGINE
   Description DESCRIPTION_WONDER_ENTROPY_ENGINE
   EnableAdvance ADVANCE_GRAND_MASTERY
   ProductionCost 2160
}</t>
        </is>
      </c>
      <c r="C25" t="inlineStr">
        <is>
          <t>MoM</t>
        </is>
      </c>
      <c r="D25" t="inlineStr">
        <is>
          <t>True</t>
        </is>
      </c>
    </row>
    <row r="26">
      <c r="A26" t="inlineStr">
        <is>
          <t>WONDER_LEAGUE_OF_WIZARDS</t>
        </is>
      </c>
      <c r="B26" t="inlineStr">
        <is>
          <t>WONDER_LEAGUE_OF_WIZARDS {
   DefaultIcon ICON_WONDER_LEAGUE_OF_WIZARDS
   Description DESCRIPTION_WONDER_LEAGUE_OF_WIZARDS
   EnableAdvance ADVANCE_SORCERY_WIZARD
   ProductionCost 3240
}</t>
        </is>
      </c>
      <c r="C26" t="inlineStr">
        <is>
          <t>MoM</t>
        </is>
      </c>
      <c r="D26" t="inlineStr">
        <is>
          <t>True</t>
        </is>
      </c>
    </row>
    <row r="27">
      <c r="A27" t="inlineStr">
        <is>
          <t>WONDER_XAPOLLO_PROGRAM</t>
        </is>
      </c>
      <c r="B27" t="inlineStr">
        <is>
          <t>WONDER_XAPOLLO_PROGRAM {
   DefaultIcon ICON_WONDER_XAPOLLO_PROGRAM
   Description DESCRIPTION_WONDER_XAPOLLO_PROGRAM
   EnableAdvance ADVANCE_WARRIOR_CODE
   ProductionCost 2160
}</t>
        </is>
      </c>
      <c r="C27" t="inlineStr">
        <is>
          <t>MoM</t>
        </is>
      </c>
      <c r="D27" t="inlineStr">
        <is>
          <t>True</t>
        </is>
      </c>
    </row>
    <row r="28">
      <c r="A28" t="inlineStr">
        <is>
          <t>WONDER_CELESTIAL_BEACON</t>
        </is>
      </c>
      <c r="B28" t="inlineStr">
        <is>
          <t>WONDER_CELESTIAL_BEACON {
   DefaultIcon ICON_WONDER_CELESTIAL_BEACON
   Description DESCRIPTION_WONDER_CELESTIAL_BEACON
   EnableAdvance ADVANCE_LIFE_WIZARD
   ProductionCost 3240
}</t>
        </is>
      </c>
      <c r="C28" t="inlineStr">
        <is>
          <t>MoM</t>
        </is>
      </c>
      <c r="D28" t="inlineStr">
        <is>
          <t>True</t>
        </is>
      </c>
    </row>
    <row r="29">
      <c r="A29" t="inlineStr">
        <is>
          <t>WONDER_XCURE_FOR_CANCER</t>
        </is>
      </c>
      <c r="B29" t="inlineStr">
        <is>
          <t>WONDER_XCURE_FOR_CANCER {
   DefaultIcon ICON_WONDER_XCURE_FOR_CANCER
   Description DESCRIPTION_WONDER_XCURE_FOR_CANCER
   EnableAdvance ADVANCE_WARRIOR_CODE
   ProductionCost 2160
}</t>
        </is>
      </c>
      <c r="C29" t="inlineStr">
        <is>
          <t>MoM</t>
        </is>
      </c>
      <c r="D29" t="inlineStr">
        <is>
          <t>True</t>
        </is>
      </c>
    </row>
  </sheetData>
  <autoFilter ref="A1:D29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60" customWidth="1" min="4" max="4"/>
    <col width="60" customWidth="1" min="5" max="5"/>
    <col width="60" customWidth="1" min="6" max="6"/>
    <col width="60" customWidth="1" min="7" max="7"/>
    <col width="60" customWidth="1" min="8" max="8"/>
    <col width="60" customWidth="1" min="9" max="9"/>
    <col width="18" customWidth="1" min="10" max="10"/>
    <col width="18" customWidth="1" min="11" max="11"/>
    <col width="60" customWidth="1" min="12" max="12"/>
  </cols>
  <sheetData>
    <row r="1">
      <c r="A1" s="4" t="inlineStr">
        <is>
          <t>module</t>
        </is>
      </c>
      <c r="B1" s="4" t="inlineStr">
        <is>
          <t>phase</t>
        </is>
      </c>
      <c r="C1" s="4" t="inlineStr">
        <is>
          <t>include_order</t>
        </is>
      </c>
      <c r="D1" s="4" t="inlineStr">
        <is>
          <t>purpose</t>
        </is>
      </c>
      <c r="E1" s="4" t="inlineStr">
        <is>
          <t>constants</t>
        </is>
      </c>
      <c r="F1" s="4" t="inlineStr">
        <is>
          <t>functions</t>
        </is>
      </c>
      <c r="G1" s="4" t="inlineStr">
        <is>
          <t>handlers</t>
        </is>
      </c>
      <c r="H1" s="4" t="inlineStr">
        <is>
          <t>triggers</t>
        </is>
      </c>
      <c r="I1" s="4" t="inlineStr">
        <is>
          <t>segments</t>
        </is>
      </c>
      <c r="J1" s="4" t="inlineStr">
        <is>
          <t>n_decls</t>
        </is>
      </c>
      <c r="K1" s="4" t="inlineStr">
        <is>
          <t>bytes</t>
        </is>
      </c>
      <c r="L1" s="4" t="inlineStr">
        <is>
          <t>source</t>
        </is>
      </c>
    </row>
    <row r="2">
      <c r="A2" s="5" t="inlineStr">
        <is>
          <t>scenario.slc</t>
        </is>
      </c>
      <c r="B2" s="5" t="inlineStr">
        <is>
          <t>A</t>
        </is>
      </c>
      <c r="C2" s="5" t="n">
        <v>0</v>
      </c>
      <c r="D2" s="5">
        <f>============================================================================</f>
        <v/>
      </c>
      <c r="E2" s="5" t="inlineStr"/>
      <c r="F2" s="5" t="inlineStr"/>
      <c r="G2" s="5" t="inlineStr"/>
      <c r="H2" s="5" t="inlineStr"/>
      <c r="I2" s="5" t="inlineStr"/>
      <c r="J2" s="5" t="n">
        <v>0</v>
      </c>
      <c r="K2" s="5" t="n">
        <v>3613</v>
      </c>
      <c r="L2" s="5" t="inlineStr">
        <is>
          <t>//=============================================================================
// scenario.slc - Master of Magic scenario SLIC entry point (Phase A baseline)
//=============================================================================
// Loaded because base ctp2_data/default/gamedata/script.slc does
//   #include "scenario.slc"
// and this scenario-level file shadows the (intentionally empty) base stub.
//
// INCLUDE ORDER CONTRACT (later phases):
//   1. mom_func.slc         helpers/predicates ONLY (no handlers)
//   2. mom_turns.slc        BeginTurn sphere income
//   3. mom_city_effects.slc GrantAdvance / CreateBuilding milestone rewards
//   4. mom_msg.slc          messagebox blocks LAST
//
// RULES (see lessons_learned.md [SLIC] and specs/slic-sphere-layer.md):
//   - PURE ASCII ONLY in .slc files (the SLIC lexer chokes on multi-byte).
//   - Faction check: NUMERIC player index (p == 1 = Life). TRIBES_* are civ-DB
//     record names, NOT SLIC symbols -- SLIC cannot resolve them.
//   - playerTurn is EVENT-LOCAL: helpers take int_t p as an argument.
//   - No hardcoded player[0]/unit[0]/city[0] as a civ assumption.
//   - Every UNIT_/IMPROVE_/ADVANCE_/WONDER_ symbol must exist in the DBs
//     (engine silently auto-creates unknowns). Run validate_all_surfaces.py.
//=============================================================================
// Phase A liveness probe: REMOVED 2026-07-25.
//
// It showed a one-time proof-of-life Message on the human's first BeginTurn to
// prove the scenario SLIC layer parsed. That question is long since settled by
// stronger evidence -- 25/25 clean headless turns, the 'j' MagicMenu alertbox,
// working summons, and interactive alertbox buttons whose state survives a turn
// boundary. The probe was scaffolding that outlived its job.
//
// It had to go rather than merely be ignored: a CTP2 Message window is an aui
// surface, and aui polls GetCursorPos, so a PostMessage click can never dismiss
// one (measured -- every candidate send factor left closed=False, while the same
// clicks fell through onto the map behind it and scrolled the view into
// unexplored black). So this box sat pinned over the top-left of EVERY frame for
// the rest of the game, occluding the map region the unit-visibility check
// measures, and each dismissal attempt panned the map. One removed debug line
// closes both.
//
// Player-facing magic status lives on the 'j' MagicMenu alertbox, which IS
// dismissable by both a human and the harness.
// Phase B1 sphere-magic modules. Include order (func before turns): mom_func.slc
// defines the helpers that mom_turns.slc's BeginTurn handler calls. B1a wires the
// Life sphere only; B1b fans out to the other spheres, and B2/Phase C add
// mom_city_effects.slc and mom_msg.slc (last) per the entry-point contract.
#include "mom_func.slc"
#include "mom_turns.slc"
#include "mom_city_effects.slc"
#include "mom_msg.slc"
#include "mom_magic.slc"
// B2 spellbook. Wired 2026-07-25 -- the file was complete but never included, so
// its MagicButton trigger (already referenced at controlpanel.ldl:774) had no
// handler behind it. Included LAST: it reads the MomMagic* file-scope globals
// declared in mom_func.slc, so declaration-before-use requires func to load first.
// Pre-checked static name collisions across all six modules: 24 segments, 0 dups
// (segment/segment duplication is the documented load-AV class). Every other
// repeated identifier (p, i, j, summon, focusCount) is indented, i.e. declared
// inside a handler body and therefore segment-local, not file scope.
#include "mom_spells.slc"</t>
        </is>
      </c>
    </row>
    <row r="3">
      <c r="A3" s="5" t="inlineStr">
        <is>
          <t>mom_func.slc</t>
        </is>
      </c>
      <c r="B3" s="5" t="inlineStr">
        <is>
          <t>B</t>
        </is>
      </c>
      <c r="C3" s="5" t="n">
        <v>1</v>
      </c>
      <c r="D3" s="5" t="inlineStr">
        <is>
          <t>MoM sphere helpers -- all five spheres (Phase B1b, fanned out from the proven</t>
        </is>
      </c>
      <c r="E3" s="5" t="inlineStr">
        <is>
          <t>int_t MomMagicCur[31];       // current magic power per player
int_t MomMagicMax[31];       // max storage per player (a school sets this in M2)
int_t MomMagicPerTurn[31];   // last computed per-turn generation
int_t MomMagicCurDisp;       // plain display scalars for the popup: {scalar} is base-verified
int_t MomMagicMaxDisp;       // (AlexanderTheGreat {cityScore}); array-indexed {Arr[Idx]} is
int_t MomMagicGenDisp;       // unsupported and silently drops the whole message
int_t MomSpellPromptArmed[31];   // re-arm below threshold, fire once on crossing
int_t MomSpellCurDisp;           // display scalars for the spellbook popup
int_t MomSpellMaxDisp;
int_t MomSummonChoice[31];
int_t MomMagicShownTurn[31]; // per-round re-entry latch for the popup (flood safety)
int_t MomMagicSchoolPct[31]; // per-turn multiplier as integer percent (M2); 0 read as 100</t>
        </is>
      </c>
      <c r="F3" s="5" t="inlineStr">
        <is>
          <t>int_f MomPlayerIsLife(int_t p_1)
{
    // Player 1 == Tribes of Life (civ #1). Numeric index, not TRIBES_LIFE (undefined in SLIC).
    if (p_1 == 1) {
        return 1;
    }
    return 0;
}
int_f MomPlayerIsNature(int_t p_2)
{
    if (p_2 == 2) {
        return 1;
    }
    return 0;
}
int_f MomPlayerIsSorcery(int_t p_3)
{
    if (p_3 == 3) {
        return 1;
    }
    return 0;
}
int_f MomPlayerIsDeath(int_t p_4)
{
    if (p_4 == 4) {
        return 1;
    }
    return 0;
}
int_f MomPlayerIsChaos(int_t p_5)
{
    if (p_5 == 5) {
        return 1;
    }
    return 0;
}
int_f MomCountLifeBlessings(int_t p_6)
{
    int_t i;
    int_t blessingCount;
    city_t tmpCity;
    blessingCount = 0;
    // player[0] is the event player. NEVER player[1] -- see MomSpawnSphereUnit.
    for (i = 0; i &lt; player[0].cities; i = i + 1) {
        GetCityByIndex(player[0], i, tmpCity);
        if (CityIsValid(tmpCity)) {
            if (CityHasBuilding(tmpCity, "IMPROVE_TEMPLE")) {
                blessingCount = blessingCount + 1;
            }
            if (CityHasBuilding(tmpCity, "IMPROVE_CITY_WALLS")) {
                blessingCount = blessingCount + 1;
            }
            if (CityHasBuilding(tmpCity, "IMPROVE_WIZARDS_FORTRESS")) {
                blessingCount = blessingCount + 1;
            }
        }
    }
    return blessingCount;
}
int_f MomCountNatureFoci(int_t p_7)
{
    int_t i;
    int_t focusCount;
    city_t tmpCity;
    // NOTE: the original design also counted Gaia's Shrine, but the fugly fix made it a
    // WONDER (removed from buildings.txt), so it is no longer a city improvement. Dropped
    // here to keep only verified improvement refs; it could be re-added later via a
    // CityHasWonder/WonderDB check if that focus is wanted.
    focusCount = 0;
    for (i = 0; i &lt; player[0].cities; i = i + 1) {
        GetCityByIndex(player[0], i, tmpCity);
        if (CityIsValid(tmpCity)) {
            if (CityHasBuilding(tmpCity, "IMPROVE_GRANARY")) {
                focusCount = focusCount + 1;
            }
            if (CityHasBuilding(tmpCity, "IMPROVE_PRIMAL_SOURCE")) {
                focusCount = focusCount + 2;
            }
            if (CityHasBuilding(tmpCity, "IMPROVE_FANTASTIC_STABLE")) {
                focusCount = focusCount + 1;
            }
        }
    }
    return focusCount;
}
int_f MomCountSorceryFoci(int_t p_8)
{
    int_t i;
    int_t focusCount;
    city_t tmpCity;
    focusCount = 0;
    for (i = 0; i &lt; player[0].cities; i = i + 1) {
        GetCityByIndex(player[0], i, tmpCity);
        if (CityIsValid(tmpCity)) {
            if (CityHasBuilding(tmpCity, "IMPROVE_LIBRARY")) {
                focusCount = focusCount + 1;
            }
            if (CityHasBuilding(tmpCity, "IMPROVE_BEACON_OF_WISDOM")) {
                focusCount = focusCount + 2;
            }
        }
    }
    return focusCount;
}
void_f MomGrantLifeBuilding(int_t p_9)
{
    city_t tmpCity;
    if (player[0].cities) {
        GetCityByIndex(player[0], 0, tmpCity);
        if (CityIsValid(tmpCity) &amp;&amp; !CityHasBuilding(tmpCity, "IMPROVE_TEMPLE")) {
            CreateBuilding(tmpCity, BuildingDB(IMPROVE_TEMPLE));
        }
    }
}
void_f MomGrantNatureBuilding(int_t p_10)
{
    city_t tmpCity;
    if (player[0].cities) {
        GetCityByIndex(player[0], 0, tmpCity);
        if (CityIsValid(tmpCity) &amp;&amp; !CityHasBuilding(tmpCity, "IMPROVE_GRANARY")) {
            CreateBuilding(tmpCity, BuildingDB(IMPROVE_GRANARY));
        }
    }
}
void_f MomGrantSorceryBuilding(int_t p_11)
{
    city_t tmpCity;
    if (player[0].cities) {
        GetCityByIndex(player[0], 0, tmpCity);
        if (CityIsValid(tmpCity) &amp;&amp; !CityHasBuilding(tmpCity, "IMPROVE_LIBRARY")) {
            CreateBuilding(tmpCity, BuildingDB(IMPROVE_LIBRARY));
        }
    }
}
void_f MomGrantDeathBuilding(int_t p_12)
{
    city_t tmpCity;
    if (player[0].cities) {
        GetCityByIndex(player[0], 0, tmpCity);
        if (CityIsValid(tmpCity) &amp;&amp; !CityHasBuilding(tmpCity, "IMPROVE_BARRACKS")) {
            CreateBuilding(tmpCity, BuildingDB(IMPROVE_BARRACKS));
        }
    }
}
void_f MomSpawnSphereUnit(int_t p_13, int_t unitType)
{
    city_t tmpCity;
    location_t spawnLoc;
    location_t tryLoc;
    int_t d;
    int_t placed;
    // NEVER player[1]: player[] is the event ARG array (size 1), so player[1] is
    // out of bounds -- the same rule mom_turns.slc documents. It did not raise a
    // SLIC error here because the write silently no-ops and the .cities read then
    // returns 0, so this function quietly spawned NOTHING on every call. Every
    // caller passes the handler's own player, which IS player[0].
    if (player[0].cities) {
        GetCityByIndex(player[0], 0, tmpCity);
        if (CityIsValid(tmpCity)) {
            // ADJACENT PLACEMENT, 2026-07-25. This used to spawn on tmpCity.location
            // unconditionally, so every summon piled onto the capital tile. CTP2 draws
            // exactly ONE unit per tile, and CellUnitList::GetTopVisibleUnitOfMoveType
            // orders own units by MaxMovePoints -- GUARDIAN_SPIRIT is 200, SPEARMEN is
            // 100, so a single summon permanently hid every unit the player built there
            // ("you can't find the unit on the map despite us building one"). Placing
            // the summon on a free land neighbour leaves the garrison's draw slot alone.
            //
            // Builtins only, no nested user-function call: this runs from the
            // BeginTurn handler body and the 2-level chain is the known 0xC0000005.
            // WORLD_DIRECTION 0..7 are the eight neighbours (directions.h); GetNeighbor
            // returns 0 at a map edge, where its out-arg is not written -- so the
            // return value must gate the read.
            spawnLoc = tmpCity.location;
            placed = 0;
            for (d = 0; d &lt; 8; d = d + 1) {
                if (placed == 0) {
                    if (GetNeighbor(tmpCity.location, d, tryLoc)) {
                        if (!IsWater(tryLoc)) {
                            if (GetUnitsAtLocation(tryLoc) == 0) {
                                spawnLoc = tryLoc;
                                placed = 1;
                            }
                        }
                    }
                }
            }
            CreateUnit(p_13, unitType, spawnLoc, 1);
        }
    }
}</t>
        </is>
      </c>
      <c r="G3" s="5" t="inlineStr"/>
      <c r="H3" s="5" t="inlineStr"/>
      <c r="I3" s="5" t="inlineStr"/>
      <c r="J3" s="5" t="n">
        <v>13</v>
      </c>
      <c r="K3" s="5" t="n">
        <v>9881</v>
      </c>
      <c r="L3" s="5" t="inlineStr">
        <is>
          <t>// MoM sphere helpers -- all five spheres (Phase B1b, fanned out from the proven
// Life element in B1a).
//
// SLIC API (base-verified against ctp2.map builtins + reference scenarios):
//   - faction check: NUMERIC player index. TRIBES_* are civilisation-DB record names,
//     NOT SLIC symbols -- SLIC cannot resolve them ("Symbol TRIBES_LIFE is undefined").
//     Seating convention: player N = civ N (Life 1, Nature 2, Sorcery 3, Death 4,
//     Chaos 5), matching the reference-scenario idiom `player[0] == 1`.
//   - iterate a player's cities: GetCityByIndex(player[p], i, tmpCity) guarded by
//     CityIsValid(tmpCity).
//   - membership: CityHasBuilding(city, "IMPROVE_X") -- the engine REQUIRES a hard
//     quoted string literal (slicfunc.cpp: SA_TYPE_HARD_STRING, looked up via StringDB).
//     BuildingDB() refs or variables raise "Wrong type of argument".
//   Helpers take int_t p (a player index); callers pass the event-local player[0].
int_f MomPlayerIsLife(int_t p_1)
{
    // Player 1 == Tribes of Life (civ #1). Numeric index, not TRIBES_LIFE (undefined in SLIC).
    if (p_1 == 1) {
        return 1;
    }
    return 0;
}
int_f MomPlayerIsNature(int_t p_2)
{
    if (p_2 == 2) {
        return 1;
    }
    return 0;
}
int_f MomPlayerIsSorcery(int_t p_3)
{
    if (p_3 == 3) {
        return 1;
    }
    return 0;
}
int_f MomPlayerIsDeath(int_t p_4)
{
    if (p_4 == 4) {
        return 1;
    }
    return 0;
}
int_f MomPlayerIsChaos(int_t p_5)
{
    if (p_5 == 5) {
        return 1;
    }
    return 0;
}
int_f MomCountLifeBlessings(int_t p_6)
{
    int_t i;
    int_t blessingCount;
    city_t tmpCity;
    blessingCount = 0;
    // player[0] is the event player. NEVER player[1] -- see MomSpawnSphereUnit.
    for (i = 0; i &lt; player[0].cities; i = i + 1) {
        GetCityByIndex(player[0], i, tmpCity);
        if (CityIsValid(tmpCity)) {
            if (CityHasBuilding(tmpCity, "IMPROVE_TEMPLE")) {
                blessingCount = blessingCount + 1;
            }
            if (CityHasBuilding(tmpCity, "IMPROVE_CITY_WALLS")) {
                blessingCount = blessingCount + 1;
            }
            if (CityHasBuilding(tmpCity, "IMPROVE_WIZARDS_FORTRESS")) {
                blessingCount = blessingCount + 1;
            }
        }
    }
    return blessingCount;
}
int_f MomCountNatureFoci(int_t p_7)
{
    int_t i;
    int_t focusCount;
    city_t tmpCity;
    // NOTE: the original design also counted Gaia's Shrine, but the fugly fix made it a
    // WONDER (removed from buildings.txt), so it is no longer a city improvement. Dropped
    // here to keep only verified improvement refs; it could be re-added later via a
    // CityHasWonder/WonderDB check if that focus is wanted.
    focusCount = 0;
    for (i = 0; i &lt; player[0].cities; i = i + 1) {
        GetCityByIndex(player[0], i, tmpCity);
        if (CityIsValid(tmpCity)) {
            if (CityHasBuilding(tmpCity, "IMPROVE_GRANARY")) {
                focusCount = focusCount + 1;
            }
            if (CityHasBuilding(tmpCity, "IMPROVE_PRIMAL_SOURCE")) {
                focusCount = focusCount + 2;
            }
            if (CityHasBuilding(tmpCity, "IMPROVE_FANTASTIC_STABLE")) {
                focusCount = focusCount + 1;
            }
        }
    }
    return focusCount;
}
int_f MomCountSorceryFoci(int_t p_8)
{
    int_t i;
    int_t focusCount;
    city_t tmpCity;
    focusCount = 0;
    for (i = 0; i &lt; player[0].cities; i = i + 1) {
        GetCityByIndex(player[0], i, tmpCity);
        if (CityIsValid(tmpCity)) {
            if (CityHasBuilding(tmpCity, "IMPROVE_LIBRARY")) {
                focusCount = focusCount + 1;
            }
            if (CityHasBuilding(tmpCity, "IMPROVE_BEACON_OF_WISDOM")) {
                focusCount = focusCount + 2;
            }
        }
    }
    return focusCount;
}
// --- Milestone-event helpers (Phase B2) ---
// Grant a one-time blessing building in the player's first city (if absent), and spawn
// a sphere unit there. CreateUnit/CreateBuilding take base-verified forms: CreateUnit's
// first arg is the INTEGER player index (NOT player[p]); membership uses BuildingDB().
// NOTE: CityHasBuilding requires a HARD STRING LITERAL (variable args return
// SFN_ERROR at runtime), so the grant helper is fanned out per sphere instead of
// being generic over a BuildingDB() variable. CreateBuilding itself is fine with
// a variable (engine takes an int), but we still guard to avoid re-running
// AddImprovement side effects (capitol designation / border regeneration).
void_f MomGrantLifeBuilding(int_t p_9)
{
    city_t tmpCity;
    if (player[0].cities) {
        GetCityByIndex(player[0], 0, tmpCity);
        if (CityIsValid(tmpCity) &amp;&amp; !CityHasBuilding(tmpCity, "IMPROVE_TEMPLE")) {
            CreateBuilding(tmpCity, BuildingDB(IMPROVE_TEMPLE));
        }
    }
}
void_f MomGrantNatureBuilding(int_t p_10)
{
    city_t tmpCity;
    if (player[0].cities) {
        GetCityByIndex(player[0], 0, tmpCity);
        if (CityIsValid(tmpCity) &amp;&amp; !CityHasBuilding(tmpCity, "IMPROVE_GRANARY")) {
            CreateBuilding(tmpCity, BuildingDB(IMPROVE_GRANARY));
        }
    }
}
void_f MomGrantSorceryBuilding(int_t p_11)
{
    city_t tmpCity;
    if (player[0].cities) {
        GetCityByIndex(player[0], 0, tmpCity);
        if (CityIsValid(tmpCity) &amp;&amp; !CityHasBuilding(tmpCity, "IMPROVE_LIBRARY")) {
            CreateBuilding(tmpCity, BuildingDB(IMPROVE_LIBRARY));
        }
    }
}
void_f MomGrantDeathBuilding(int_t p_12)
{
    city_t tmpCity;
    if (player[0].cities) {
        GetCityByIndex(player[0], 0, tmpCity);
        if (CityIsValid(tmpCity) &amp;&amp; !CityHasBuilding(tmpCity, "IMPROVE_BARRACKS")) {
            CreateBuilding(tmpCity, BuildingDB(IMPROVE_BARRACKS));
        }
    }
}
void_f MomSpawnSphereUnit(int_t p_13, int_t unitType)
{
    city_t tmpCity;
    location_t spawnLoc;
    location_t tryLoc;
    int_t d;
    int_t placed;
    // NEVER player[1]: player[] is the event ARG array (size 1), so player[1] is
    // out of bounds -- the same rule mom_turns.slc documents. It did not raise a
    // SLIC error here because the write silently no-ops and the .cities read then
    // returns 0, so this function quietly spawned NOTHING on every call. Every
    // caller passes the handler's own player, which IS player[0].
    if (player[0].cities) {
        GetCityByIndex(player[0], 0, tmpCity);
        if (CityIsValid(tmpCity)) {
            // ADJACENT PLACEMENT, 2026-07-25. This used to spawn on tmpCity.location
            // unconditionally, so every summon piled onto the capital tile. CTP2 draws
            // exactly ONE unit per tile, and CellUnitList::GetTopVisibleUnitOfMoveType
            // orders own units by MaxMovePoints -- GUARDIAN_SPIRIT is 200, SPEARMEN is
            // 100, so a single summon permanently hid every unit the player built there
            // ("you can't find the unit on the map despite us building one"). Placing
            // the summon on a free land neighbour leaves the garrison's draw slot alone.
            //
            // Builtins only, no nested user-function call: this runs from the
            // BeginTurn handler body and the 2-level chain is the known 0xC0000005.
            // WORLD_DIRECTION 0..7 are the eight neighbours (directions.h); GetNeighbor
            // returns 0 at a map edge, where its out-arg is not written -- so the
            // return value must gate the read.
            spawnLoc = tmpCity.location;
            placed = 0;
            for (d = 0; d &lt; 8; d = d + 1) {
                if (placed == 0) {
                    if (GetNeighbor(tmpCity.location, d, tryLoc)) {
                        if (!IsWater(tryLoc)) {
                            if (GetUnitsAtLocation(tryLoc) == 0) {
                                spawnLoc = tryLoc;
                                placed = 1;
                            }
                        }
                    }
                }
            }
            CreateUnit(p_13, unitType, spawnLoc, 1);
        }
    }
}
// Magic power state (used by mom_magic.slc, declared here because mom_func.slc
// loads first -- keeps declaration-before-use across the include order).
int_t MomMagicCur[31];       // current magic power per player
int_t MomMagicMax[31];       // max storage per player (a school sets this in M2)
int_t MomMagicPerTurn[31];   // last computed per-turn generation
int_t MomMagicCurDisp;       // plain display scalars for the popup: {scalar} is base-verified
int_t MomMagicMaxDisp;       // (AlexanderTheGreat {cityScore}); array-indexed {Arr[Idx]} is
int_t MomMagicGenDisp;       // unsupported and silently drops the whole message
// Phase D spellbook globals (mom_spells.slc). They live HERE, not there, for the
// same reason MomMagic*Disp does: mom_func.slc is the FIRST include, and a
// messagebox/alertbox segment that interpolates a global declared in a
// later-loading file is the documented MagicMenu failure mode.
int_t MomSpellPromptArmed[31];   // re-arm below threshold, fire once on crossing
int_t MomSpellCurDisp;           // display scalars for the spellbook popup
int_t MomSpellMaxDisp;
// INTERACTIVITY LINK 7 (the last open link): does a button-body mutation SURVIVE
// a turn boundary and get CONSUMED by a handler that changes ENGINE state?
// Links 3-6 (click reaches the button, body executes, mutates, mutation is
// readable on reopen) were closed 2026-07-24; all of that happened inside one
// turn, so none of it speaks to persistence across BeginTurn.
// 0 = no pending order. Set by an alertbox arm, consumed and cleared by
// MomSummonOrderTick in mom_msg.slc.
int_t MomSummonChoice[31];
int_t MomMagicShownTurn[31]; // per-round re-entry latch for the popup (flood safety)
int_t MomMagicSchoolPct[31]; // per-turn multiplier as integer percent (M2); 0 read as 100</t>
        </is>
      </c>
    </row>
    <row r="4">
      <c r="A4" s="5" t="inlineStr">
        <is>
          <t>mom_turns.slc</t>
        </is>
      </c>
      <c r="B4" s="5" t="inlineStr">
        <is>
          <t>B</t>
        </is>
      </c>
      <c r="C4" s="5" t="n">
        <v>2</v>
      </c>
      <c r="D4" s="5" t="inlineStr">
        <is>
          <t>MoM sphere per-turn income -- all five spheres (Phase B1b, fanned out from the</t>
        </is>
      </c>
      <c r="E4" s="5" t="inlineStr"/>
      <c r="F4" s="5" t="inlineStr"/>
      <c r="G4" s="5" t="inlineStr">
        <is>
          <t>HandleEvent(BeginTurn) 'MomSphereTurnBlessings' post {
    int_t p;
    int_t turnGold;
    // player[0] is the BeginTurn event's single player arg (the turn player).
    // p captures its INTEGER index for AddGold()/MomPlayerIsX(); the turn
    // player's own data is read via player[0].cities/.units. NEVER player[p]:
    // player[N] indexes the event ARG array (size 1 here), so player[1+] throws
    // "Array index 1 out of bounds" (SlicArray::Lookup).
    p = player[0];
    turnGold = 0;
    if (MomPlayerIsLife(p)) {
        turnGold = 6 + player[0].cities * 3 + MomCountLifeBlessings(p) * 4;
    } elseif (MomPlayerIsNature(p)) {
        turnGold = 4 + player[0].cities * 2 + MomCountNatureFoci(p) * 3;
    } elseif (MomPlayerIsSorcery(p)) {
        turnGold = 4 + player[0].cities * 2 + MomCountSorceryFoci(p) * 3;
    } elseif (MomPlayerIsDeath(p)) {
        turnGold = 4 + player[0].cities * 2 + (player[0].units / 3);
    } elseif (MomPlayerIsChaos(p)) {
        turnGold = 4 + Random(6 + player[0].cities * 10);
    }
    if (turnGold &gt; 0) {
        AddGold(p, turnGold);
    }
}</t>
        </is>
      </c>
      <c r="H4" s="5" t="inlineStr"/>
      <c r="I4" s="5" t="inlineStr"/>
      <c r="J4" s="5" t="n">
        <v>1</v>
      </c>
      <c r="K4" s="5" t="n">
        <v>1718</v>
      </c>
      <c r="L4" s="5" t="inlineStr">
        <is>
          <t>// MoM sphere per-turn income -- all five spheres (Phase B1b, fanned out from the
// proven Life element in B1a).
//
// The BeginTurn event-local player is player[0] (NOT `playerTurn`, which is an
// undefined symbol). player[0] used in an integer context yields the turn player's
// index (reference scenarios do `if(player[0] == 1)`); AddGold takes that integer
// index, NOT a player[] object. No latch is needed: this is intended once-per-
// player-per-turn income (unlike Message, AddGold does not flood the event queue).
// Each player only takes its own sphere's branch, so every faction (human + AI) is paid.
HandleEvent(BeginTurn) 'MomSphereTurnBlessings' post {
    int_t p;
    int_t turnGold;
    // player[0] is the BeginTurn event's single player arg (the turn player).
    // p captures its INTEGER index for AddGold()/MomPlayerIsX(); the turn
    // player's own data is read via player[0].cities/.units. NEVER player[p]:
    // player[N] indexes the event ARG array (size 1 here), so player[1+] throws
    // "Array index 1 out of bounds" (SlicArray::Lookup).
    p = player[0];
    turnGold = 0;
    if (MomPlayerIsLife(p)) {
        turnGold = 6 + player[0].cities * 3 + MomCountLifeBlessings(p) * 4;
    } elseif (MomPlayerIsNature(p)) {
        turnGold = 4 + player[0].cities * 2 + MomCountNatureFoci(p) * 3;
    } elseif (MomPlayerIsSorcery(p)) {
        turnGold = 4 + player[0].cities * 2 + MomCountSorceryFoci(p) * 3;
    } elseif (MomPlayerIsDeath(p)) {
        turnGold = 4 + player[0].cities * 2 + (player[0].units / 3);
    } elseif (MomPlayerIsChaos(p)) {
        turnGold = 4 + Random(6 + player[0].cities * 10);
    }
    if (turnGold &gt; 0) {
        AddGold(p, turnGold);
    }
}</t>
        </is>
      </c>
    </row>
    <row r="5">
      <c r="A5" s="5" t="inlineStr">
        <is>
          <t>mom_city_effects.slc</t>
        </is>
      </c>
      <c r="B5" s="5" t="inlineStr">
        <is>
          <t>B</t>
        </is>
      </c>
      <c r="C5" s="5" t="n">
        <v>3</v>
      </c>
      <c r="D5" s="5" t="inlineStr">
        <is>
          <t>MoM sphere milestone events -- all five spheres (Phase B2b, fanned out from the</t>
        </is>
      </c>
      <c r="E5" s="5" t="inlineStr"/>
      <c r="F5" s="5" t="inlineStr"/>
      <c r="G5" s="5" t="inlineStr">
        <is>
          <t>HandleEvent(GrantAdvance) 'MomSphereAdvanceBlessings' post {
    int_t p;
    p = player[0];
    // See mom_magic.slc 'MomMagicSchoolGrant': advance[] is NOT populated by
    // GrantAdvance, and assigning value[0] into it does not make it readable
    // (MEASURED 2026-07-25 -- this line errored here too). value[0] IS the
    // granted advance index; compare it to AdvanceDB() directly.
    if (value[0] != 0) {
        if (MomPlayerIsLife(p) &amp;&amp; value[0] == AdvanceDB(ADVANCE_LIFE_MAGIC)) {
            MomGrantLifeBuilding(p);
            MomSpawnSphereUnit(p, UnitDB(UNIT_GUARDIAN_SPIRIT));
        } elseif (MomPlayerIsNature(p) &amp;&amp; value[0] == AdvanceDB(ADVANCE_NATURE_MAGIC)) {
            MomGrantNatureBuilding(p);
            MomSpawnSphereUnit(p, UnitDB(UNIT_WARBEARS));
        } elseif (MomPlayerIsSorcery(p) &amp;&amp; value[0] == AdvanceDB(ADVANCE_SORCERY)) {
            MomGrantSorceryBuilding(p);
            MomSpawnSphereUnit(p, UnitDB(UNIT_MAGE));
        } elseif (MomPlayerIsDeath(p) &amp;&amp; value[0] == AdvanceDB(ADVANCE_DEATH_MAGIC)) {
            MomGrantDeathBuilding(p);
            MomSpawnSphereUnit(p, UnitDB(UNIT_ZOMBIES));
        } elseif (MomPlayerIsChaos(p) &amp;&amp; value[0] == AdvanceDB(ADVANCE_CHAOS_MAGIC)) {
            AddGold(p, 50 + Random(100));
        }
    }
}
HandleEvent(CreateBuilding) 'MomSphereCityEffects' post {
    int_t p;
    int_t burstGold;
    p = city[0].owner;
    burstGold = 0;
    // Same class as the GrantAdvance handlers above: CreateBuilding does not
    // populate building[], and assigning value[0] into it does not make it
    // readable. value[0] IS the improvement index -- compare it directly.
    if (MomPlayerIsLife(p)) {
        if (value[0] == BuildingDB(IMPROVE_TEMPLE)
        || value[0] == BuildingDB(IMPROVE_CITY_WALLS)
        || value[0] == BuildingDB(IMPROVE_WIZARDS_FORTRESS)) {
            burstGold = 30;
        }
    } elseif (MomPlayerIsNature(p)) {
        if (value[0] == BuildingDB(IMPROVE_GRANARY)
        || value[0] == BuildingDB(IMPROVE_PRIMAL_SOURCE)
        || value[0] == BuildingDB(IMPROVE_FANTASTIC_STABLE)) {
            burstGold = 30;
        }
    } elseif (MomPlayerIsSorcery(p)) {
        if (value[0] == BuildingDB(IMPROVE_LIBRARY)
        || value[0] == BuildingDB(IMPROVE_BEACON_OF_WISDOM)) {
            burstGold = 30;
        }
    } elseif (MomPlayerIsDeath(p)) {
        if (value[0] == BuildingDB(IMPROVE_BARRACKS)
        || value[0] == BuildingDB(IMPROVE_MECHANICIANS_GUILD)) {
            burstGold = 30;
        }
    }
    if (burstGold &gt; 0) {
        AddGold(p, burstGold);
    }
}</t>
        </is>
      </c>
      <c r="H5" s="5" t="inlineStr"/>
      <c r="I5" s="5" t="inlineStr"/>
      <c r="J5" s="5" t="n">
        <v>2</v>
      </c>
      <c r="K5" s="5" t="n">
        <v>4110</v>
      </c>
      <c r="L5" s="5" t="inlineStr">
        <is>
          <t>// MoM sphere milestone events -- all five spheres (Phase B2b, fanned out from the
// proven Life element in B2a). Kept separate from the turn loop; #included after
// mom_turns.slc.
//
// Event-local API (base-verified, stock tut2_main.slc):
//   GrantAdvance : player = player[0]; granted advance = value[0]
//                  (advance[0] = value[0]; value[0] == AdvanceDB(...)).
//   CreateBuilding: city = city[0]; built improvement = value[0]; player = city[0].owner
//                  (building[0] = value[0]; value[0] == BuildingDB(...)).
//   AddGold takes the INTEGER player index. No latch needed: GrantAdvance fires once per
//   advance per player; the CreateBuilding burst is a per-completion AddGold (no flood).
//
// Per-sphere mapping (derived from the mom_turns.slc B1 themes + DB-verified symbols;
// CLERIC/SOLAR_HARNESS/ACADEMY from the old spec checklist do NOT exist and are omitted):
//   Sphere   Advance        Blessing (building + unit)            Burst buildings (+30 each)
//   Life     LIFE_MAGIC     TEMPLE   + GUARDIAN_SPIRIT            TEMPLE, CITY_WALLS, WIZARDS_FORTRESS
//   Nature   NATURE_MAGIC   GRANARY  + WARBEARS                   GRANARY, PRIMAL_SOURCE, FANTASTIC_STABLE
//   Sorcery  SORCERY        LIBRARY  + MAGE                       LIBRARY, BEACON_OF_WISDOM
//   Death    DEATH_MAGIC    BARRACKS + ZOMBIES                    BARRACKS, MECHANICIANS_GUILD
//   Chaos    CHAOS_MAGIC    random gold windfall (no bldg/unit)   -- (matches its B1 random-gold theme)
HandleEvent(GrantAdvance) 'MomSphereAdvanceBlessings' post {
    int_t p;
    p = player[0];
    // See mom_magic.slc 'MomMagicSchoolGrant': advance[] is NOT populated by
    // GrantAdvance, and assigning value[0] into it does not make it readable
    // (MEASURED 2026-07-25 -- this line errored here too). value[0] IS the
    // granted advance index; compare it to AdvanceDB() directly.
    if (value[0] != 0) {
        if (MomPlayerIsLife(p) &amp;&amp; value[0] == AdvanceDB(ADVANCE_LIFE_MAGIC)) {
            MomGrantLifeBuilding(p);
            MomSpawnSphereUnit(p, UnitDB(UNIT_GUARDIAN_SPIRIT));
        } elseif (MomPlayerIsNature(p) &amp;&amp; value[0] == AdvanceDB(ADVANCE_NATURE_MAGIC)) {
            MomGrantNatureBuilding(p);
            MomSpawnSphereUnit(p, UnitDB(UNIT_WARBEARS));
        } elseif (MomPlayerIsSorcery(p) &amp;&amp; value[0] == AdvanceDB(ADVANCE_SORCERY)) {
            MomGrantSorceryBuilding(p);
            MomSpawnSphereUnit(p, UnitDB(UNIT_MAGE));
        } elseif (MomPlayerIsDeath(p) &amp;&amp; value[0] == AdvanceDB(ADVANCE_DEATH_MAGIC)) {
            MomGrantDeathBuilding(p);
            MomSpawnSphereUnit(p, UnitDB(UNIT_ZOMBIES));
        } elseif (MomPlayerIsChaos(p) &amp;&amp; value[0] == AdvanceDB(ADVANCE_CHAOS_MAGIC)) {
            AddGold(p, 50 + Random(100));
        }
    }
}
HandleEvent(CreateBuilding) 'MomSphereCityEffects' post {
    int_t p;
    int_t burstGold;
    p = city[0].owner;
    burstGold = 0;
    // Same class as the GrantAdvance handlers above: CreateBuilding does not
    // populate building[], and assigning value[0] into it does not make it
    // readable. value[0] IS the improvement index -- compare it directly.
    if (MomPlayerIsLife(p)) {
        if (value[0] == BuildingDB(IMPROVE_TEMPLE)
        || value[0] == BuildingDB(IMPROVE_CITY_WALLS)
        || value[0] == BuildingDB(IMPROVE_WIZARDS_FORTRESS)) {
            burstGold = 30;
        }
    } elseif (MomPlayerIsNature(p)) {
        if (value[0] == BuildingDB(IMPROVE_GRANARY)
        || value[0] == BuildingDB(IMPROVE_PRIMAL_SOURCE)
        || value[0] == BuildingDB(IMPROVE_FANTASTIC_STABLE)) {
            burstGold = 30;
        }
    } elseif (MomPlayerIsSorcery(p)) {
        if (value[0] == BuildingDB(IMPROVE_LIBRARY)
        || value[0] == BuildingDB(IMPROVE_BEACON_OF_WISDOM)) {
            burstGold = 30;
        }
    } elseif (MomPlayerIsDeath(p)) {
        if (value[0] == BuildingDB(IMPROVE_BARRACKS)
        || value[0] == BuildingDB(IMPROVE_MECHANICIANS_GUILD)) {
            burstGold = 30;
        }
    }
    if (burstGold &gt; 0) {
        AddGold(p, burstGold);
    }
}</t>
        </is>
      </c>
    </row>
    <row r="6">
      <c r="A6" s="5" t="inlineStr">
        <is>
          <t>mom_msg.slc</t>
        </is>
      </c>
      <c r="B6" s="5" t="inlineStr">
        <is>
          <t>C</t>
        </is>
      </c>
      <c r="C6" s="5" t="n">
        <v>4</v>
      </c>
      <c r="D6" s="5" t="inlineStr">
        <is>
          <t>MoM sphere event messages (Phase C). Included LAST in the entry-point chain, after</t>
        </is>
      </c>
      <c r="E6" s="5" t="inlineStr"/>
      <c r="F6" s="5" t="inlineStr"/>
      <c r="G6" s="5" t="inlineStr">
        <is>
          <t>HandleEvent(GrantAdvance) 'MomSphereBlessingMessages' post {
    int_t p;
    p = player[0];
    // GrantAdvance does NOT populate advance[], and assigning value[0] into it
    // does not make it readable -- MEASURED three times now, in three files
    // (mom_magic.slc, mom_city_effects.slc, and here). value[0] IS the granted
    // advance index; compare it to AdvanceDB() directly and never touch advance[].
    if (value[0] != 0 &amp;&amp; IsHumanPlayer(p)) {
        if (MomPlayerIsLife(p) &amp;&amp; value[0] == AdvanceDB(ADVANCE_LIFE_MAGIC)) {
            Message(g.player, 'MomBlessLife');
        } elseif (MomPlayerIsNature(p) &amp;&amp; value[0] == AdvanceDB(ADVANCE_NATURE_MAGIC)) {
            Message(g.player, 'MomBlessNature');
        } elseif (MomPlayerIsSorcery(p) &amp;&amp; value[0] == AdvanceDB(ADVANCE_SORCERY)) {
            Message(g.player, 'MomBlessSorcery');
        } elseif (MomPlayerIsDeath(p) &amp;&amp; value[0] == AdvanceDB(ADVANCE_DEATH_MAGIC)) {
            Message(g.player, 'MomBlessDeath');
        } elseif (MomPlayerIsChaos(p) &amp;&amp; value[0] == AdvanceDB(ADVANCE_CHAOS_MAGIC)) {
            Message(g.player, 'MomBlessChaos');
        }
    }
}
HandleEvent(BeginTurn) 'MomSummonOrderTick' post {
    int_t p;
    city_t tmpCity;
    p = player[0];
    // COST 75 (added 2026-07-26). The order is placed at click time and PAID here,
    // at spawn time, so the pool is only debited when a creature actually appears.
    // Re-checking the balance is not redundant with the button-body check: the
    // only thing that can move the pool between the two is MomMagicPoolTick's
    // accrual, which is monotonically upward, so a click that was affordable stays
    // affordable -- but a future spender on the same turn must not be able to push
    // this negative. The check is a plain comparison at call depth 0.
    if (p &gt;= 1 &amp;&amp; MomSummonChoice[p] != 0 &amp;&amp; player[0].cities &gt; 0
        &amp;&amp; MomMagicCur[p] &gt;= 75) {
        GetCityByIndex(player[0], 0, tmpCity);
        if (CityIsValid(tmpCity)) {
            MomMagicCur[p] = MomMagicCur[p] - 75;
            if (IsHumanPlayer(p)) {
                MomMagicCurDisp = MomMagicCur[p];
                MomMagicMaxDisp = MomMagicMax[p];
                MomMagicGenDisp = MomMagicPerTurn[p];
            }
            if (p == 1) {
                CreateUnit(p, UnitDB(UNIT_GUARDIAN_SPIRIT), tmpCity.location, 1);
                Message(p, 'MomSummonGuard');
            } elseif (p == 2) {
                CreateUnit(p, UnitDB(UNIT_WARBEARS), tmpCity.location, 1);
                Message(p, 'MomSummonBear');
            } elseif (p == 3) {
                CreateUnit(p, UnitDB(UNIT_MAGE), tmpCity.location, 1);
                Message(p, 'MomSummonMage');
            } elseif (p == 4) {
                CreateUnit(p, UnitDB(UNIT_ZOMBIES), tmpCity.location, 1);
                Message(p, 'MomSummonZombie');
            } elseif (p == 5) {
                CreateUnit(p, UnitDB(UNIT_HELL_HOUNDS), tmpCity.location, 1);
                Message(p, 'MomSummonHound');
            }
        }
    }
    // Cleared OUTSIDE the fill condition, not inside it. An order that could not
    // be filled -- no valid city, or the pool moved below 75 -- must not survive to
    // re-fire on a later turn, or "it spawned" would no longer pin WHICH turn
    // consumed the click. Putting this clear inside the gate (as it was before the
    // cost check existed, when the gate could not fail for a player with a city)
    // would have made an unaffordable order a permanent standing order.
    if (p &gt;= 1 &amp;&amp; MomSummonChoice[p] != 0) {
        MomSummonChoice[p] = 0;
    }
}</t>
        </is>
      </c>
      <c r="H6" s="5" t="inlineStr"/>
      <c r="I6" s="5" t="inlineStr">
        <is>
          <t>messagebox 'MomMsgSlicAlive' {
	Show();
	Text(ID_MOM_MSG_SLIC_ALIVE);
}
messagebox 'MomBlessLife' {
	Show();
	Text(ID_MOM_MSG_BLESS_LIFE);
}
messagebox 'MomBlessNature' {
	Show();
	Text(ID_MOM_MSG_BLESS_NATURE);
}
messagebox 'MomBlessSorcery' {
	Show();
	Text(ID_MOM_MSG_BLESS_SORCERY);
}
messagebox 'MomBlessDeath' {
	Show();
	Text(ID_MOM_MSG_BLESS_DEATH);
}
messagebox 'MomBlessChaos' {
	Show();
	Text(ID_MOM_MSG_BLESS_CHAOS);
}
// Summon result popups -- one per sphere. A distinct segment per sphere is also
// what keeps the readout DISCRIMINATING for the harness: the text names the
// creature, so a single captured frame settles which sphere's branch ran, and no
// segment is reachable from another sphere's branch. Message(p, 'Key') needs
// 'Key' to be a DEFINED SEGMENT (see the block comment above) -- adding the
// scen_str.txt keys alone would have displayed nothing.
messagebox 'MomSummonGuard' {
	Show();
	Text(ID_MOM_MSG_SUMMON_GUARD);
}
messagebox 'MomSummonBear' {
	Show();
	Text(ID_MOM_MSG_SUMMON_BEAR);
}
messagebox 'MomSummonMage' {
	Show();
	Text(ID_MOM_MSG_SUMMON_MAGE);
}
messagebox 'MomSummonZombie' {
	Show();
	Text(ID_MOM_MSG_SUMMON_ZOMBIE);
}
messagebox 'MomSummonHound' {
	Show();
	Text(ID_MOM_MSG_SUMMON_HOUND);
}
// Insufficient-mana answer for the Summon arm. A messagebox, NOT an alertbox:
// this fires from inside a button body while the MagicMenu alertbox is being
// Kill()ed, and stacking a second modal on that path is exactly the shape the
// harness cannot dismiss. mom_spells.slc's 'MomMsgNoMana' is an alertbox and is
// deliberately not reused here for that reason -- distinct segment name, so the
// one-flat-namespace rule is satisfied.
messagebox 'MomSummonNoMana' {
	Show();
	Text(ID_MOM_MSG_SUMMON_NOMANA);
}
messagebox 'MomMagicPower' {
	Show();
	Text(ID_MOM_MSG_MAGIC_POWER);
}
// Interactive test: fired directly from keypress.cpp on 'j' (the stock
// TRIGGER_LIST_KEY_PRESSED path is dead in this build, so C++ executes
// this segment by name via SlicObject("MagicMenu")).
// INTERACTIVITY BATTERY (links 5 and 6).
//
// Established as of 2026-07-24, do not re-test: input REACHES a button on this
// surface and the button's SLIC block EXECUTES (links 3+4, proven by clicking
// Close and watching Kill() run). What that did NOT prove is that a button body
// can MUTATE state (link 5) and that the mutation PERSISTS and is observable
// when the box is reopened (link 6) -- Kill() is message lifecycle, not game
// state, so it can never speak to either.
//
// Three arms, each producing a DISTINCT observable so no two outcomes can be
// confused, exercised ONE PER RUN:
//   Random   -&gt; sets the display scalar to a sentinel  -&gt; reopen reads "Mana: 42"
//   Research -&gt; spends 3 from the REAL per-player pool -&gt; reopen reads "Mana: 7"
//   Goal     -&gt; AddGold, i.e. real ENGINE state        -&gt; HUD gold delta
// Baseline is "Mana: 10", so 42 / 7 / 10 are mutually exclusive readings.
//
// Random vs Research is the load-bearing distinction: MomMagicCurDisp is only a
// render scalar, so mutating it alone would leave a skeptic room to say nothing
// in the game model changed. Research writes MomMagicCur[], the actual backing
// array, and then mirrors it into the scalar purely so the change is visible.
//
// Do NOT end a turn between clicking an arm and reopening: MomMagicPoolTick
// recomputes the Disp scalars every BeginTurn and would overwrite the result,
// which would look exactly like "the mutation did not persist".
//
// Declaration order is safe: MomMagicCur/MomMagicCurDisp live in mom_func.slc,
// which loads before this file. Nothing here calls into mom_magic.slc, which
// loads after -- that is what the old "display only" note was guarding against.
alertbox 'MagicMenu' {
	Show();
	Text(ID_MOM_MSG_MAGIC_MENU);
	// SUMMON: place a summon ORDER. The body only writes a global; the spawn
	// happens next BeginTurn in MomSummonOrderTick, which resolves the creature
	// from the caster's own sphere. The body stays assignment-only -- a button
	// body carries the same nested-call budget as a HandleEvent body (Class 1),
	// so no user-function calls here, and none are needed: the sphere lookup
	// belongs at spawn time, not at click time.
	//
	// ONE arm as of 2026-07-26, previously two (Guardian / Zombies). The second
	// arm was link-7 apparatus -- with a single arm "the ordered unit appeared"
	// could not be told apart from "the handler always spawns that unit" -- and
	// link 7 is closed. Leaving it in meant every sphere was offered every other
	// sphere's creature, so a Life tribe could raise zombies. The caption cannot
	// name the creature (button captions are static string IDs and this segment
	// is invoked BY NAME from keypress.cpp, so SLIC never gets to pick a
	// per-sphere variant the way MomSpellShowBook does); the result popup does.
	// COST 75, checked HERE as well as at spawn time. The click is the moment the
	// player expects an answer, so an unaffordable click gets an immediate message
	// rather than a button that appears to do nothing and then produces nothing
	// next turn. Both branches are comparisons and builtins (Message is a builtin),
	// so the body is still at call depth 0 -- the Class 1 budget is untouched.
	Button(ID_MOM_MSG_BTN_SUMMON) {
		if (MomMagicCur[g.player] &gt;= 75) {
			MomSummonChoice[g.player] = 1;
		} else {
			Message(g.player, 'MomSummonNoMana');
		}
		Kill();
	}
	// The "Goal" arm (AddGold 500) was REMOVED 2026-07-26 with the same reasoning
	// as the second summon arm. It existed to prove the SLIC-&gt;engine boundary for
	// link 5 by writing real engine state that shows on the HUD; that link is
	// closed, and what remained was a free-money button sitting in the player's
	// magic menu. The boundary is still exercised in play by the summon path's
	// CreateUnit, so nothing is lost as evidence.
	Button(ID_BUTTON_CLOSE) {
		Kill();
	}
}</t>
        </is>
      </c>
      <c r="J6" s="5" t="n">
        <v>16</v>
      </c>
      <c r="K6" s="5" t="n">
        <v>13477</v>
      </c>
      <c r="L6" s="5" t="inlineStr">
        <is>
          <t>// MoM sphere event messages (Phase C). Included LAST in the entry-point chain, after
// mom_city_effects.slc. Announces each faction's one-time sphere blessing as a popup.
//
// Design (source: the original MoM magic-system script at h:\games\ctp2\mom, which
// popped a "You have chosen the X school of magic!" message on the school-defining
// advance): the popup fires on the sphere's MAGIC ADVANCE only -- the milestone worth
// announcing -- NOT on every burst-building completion (that stays quiet gold), so
// there is no message spam and no flood risk.
//
// Plumbing is the base-verified Message(g.player, 'KEY') form + scen_str.txt keys (the
// momjr NotifyPlayer/ShowMessageBox/inline-string forms are the UNVERIFIED kind and are
// deliberately not reused). This is a SEPARATE GrantAdvance handler from the blessing-
// grant handler in mom_city_effects.slc; CTP2 supports multiple handlers per event.
//
// No latch is needed: GrantAdvance for a given advance fires once per player, so each
// blessing message shows once (unlike an unlatched BeginTurn Message, which floods the
// queue -&gt; 0xC0000005). The IsHumanPlayer guard keeps AI factions' blessings off the
// human's screen -- you only see your own sphere's blessing.
HandleEvent(GrantAdvance) 'MomSphereBlessingMessages' post {
    int_t p;
    p = player[0];
    // GrantAdvance does NOT populate advance[], and assigning value[0] into it
    // does not make it readable -- MEASURED three times now, in three files
    // (mom_magic.slc, mom_city_effects.slc, and here). value[0] IS the granted
    // advance index; compare it to AdvanceDB() directly and never touch advance[].
    if (value[0] != 0 &amp;&amp; IsHumanPlayer(p)) {
        if (MomPlayerIsLife(p) &amp;&amp; value[0] == AdvanceDB(ADVANCE_LIFE_MAGIC)) {
            Message(g.player, 'MomBlessLife');
        } elseif (MomPlayerIsNature(p) &amp;&amp; value[0] == AdvanceDB(ADVANCE_NATURE_MAGIC)) {
            Message(g.player, 'MomBlessNature');
        } elseif (MomPlayerIsSorcery(p) &amp;&amp; value[0] == AdvanceDB(ADVANCE_SORCERY)) {
            Message(g.player, 'MomBlessSorcery');
        } elseif (MomPlayerIsDeath(p) &amp;&amp; value[0] == AdvanceDB(ADVANCE_DEATH_MAGIC)) {
            Message(g.player, 'MomBlessDeath');
        } elseif (MomPlayerIsChaos(p) &amp;&amp; value[0] == AdvanceDB(ADVANCE_CHAOS_MAGIC)) {
            Message(g.player, 'MomBlessChaos');
        }
    }
}
// ---------------------------------------------------------------------------
// SUMMON CONSUMER: reads the order a MagicMenu arm placed LAST turn, spawns the
// creature of the CASTER'S OWN SPHERE, and clears the order.
//
// Sphere-gated as of 2026-07-26. It used to branch on MomSummonChoice being 1 or
// 2 and spawn a Guardian Spirit or Zombies accordingly, because the menu offered
// both to everyone. That was link-7 test scaffolding -- two arms existed only so
// "the ordered unit appeared" could be told apart from "the handler always
// summons that unit" -- and once link 7 closed it survived as a Life tribe being
// able to raise the dead. The order is now a single boolean intent; WHICH
// creature answers is a property of the caster, not of the button.
//
// The sphere IS the player index (1 Life, 2 Nature, 3 Sorcery, 4 Death,
// 5 Chaos; 0 is barbarians and is excluded by the p &gt;= 1 guard). Seating order
// is faction identity here -- TRIBES_* are civ-DB record names, not SLIC
// symbols, so there is nothing else to test against.
//
// The mapping is INLINED rather than delegated to MomSphereSummonUnit(), for two
// independent reasons, either of which alone would force it: scenario.slc
// includes mom_msg.slc BEFORE mom_magic.slc, so that helper is not yet declared
// here; and this handler must stay at call depth 0. GetCityByIndex / CityIsValid
// / CreateUnit / UnitDB / Message are all builtins, so the Class 1 nested-call
// crash cannot be reached.
//
// The 111/222 AddGold sentinels are gone with the scaffolding. They existed
// because a gold delta on the HUD was easier for the harness to read than a unit
// sprite; the five distinct result popups now carry that signal, and free gold
// on every summon was never intended gameplay.
//
// player[0] is the turn player -- never player[p], see mom_func.slc.
// ---------------------------------------------------------------------------
HandleEvent(BeginTurn) 'MomSummonOrderTick' post {
    int_t p;
    city_t tmpCity;
    p = player[0];
    // COST 75 (added 2026-07-26). The order is placed at click time and PAID here,
    // at spawn time, so the pool is only debited when a creature actually appears.
    // Re-checking the balance is not redundant with the button-body check: the
    // only thing that can move the pool between the two is MomMagicPoolTick's
    // accrual, which is monotonically upward, so a click that was affordable stays
    // affordable -- but a future spender on the same turn must not be able to push
    // this negative. The check is a plain comparison at call depth 0.
    if (p &gt;= 1 &amp;&amp; MomSummonChoice[p] != 0 &amp;&amp; player[0].cities &gt; 0
        &amp;&amp; MomMagicCur[p] &gt;= 75) {
        GetCityByIndex(player[0], 0, tmpCity);
        if (CityIsValid(tmpCity)) {
            MomMagicCur[p] = MomMagicCur[p] - 75;
            if (IsHumanPlayer(p)) {
                MomMagicCurDisp = MomMagicCur[p];
                MomMagicMaxDisp = MomMagicMax[p];
                MomMagicGenDisp = MomMagicPerTurn[p];
            }
            if (p == 1) {
                CreateUnit(p, UnitDB(UNIT_GUARDIAN_SPIRIT), tmpCity.location, 1);
                Message(p, 'MomSummonGuard');
            } elseif (p == 2) {
                CreateUnit(p, UnitDB(UNIT_WARBEARS), tmpCity.location, 1);
                Message(p, 'MomSummonBear');
            } elseif (p == 3) {
                CreateUnit(p, UnitDB(UNIT_MAGE), tmpCity.location, 1);
                Message(p, 'MomSummonMage');
            } elseif (p == 4) {
                CreateUnit(p, UnitDB(UNIT_ZOMBIES), tmpCity.location, 1);
                Message(p, 'MomSummonZombie');
            } elseif (p == 5) {
                CreateUnit(p, UnitDB(UNIT_HELL_HOUNDS), tmpCity.location, 1);
                Message(p, 'MomSummonHound');
            }
        }
    }
    // Cleared OUTSIDE the fill condition, not inside it. An order that could not
    // be filled -- no valid city, or the pool moved below 75 -- must not survive to
    // re-fire on a later turn, or "it spawned" would no longer pin WHICH turn
    // consumed the click. Putting this clear inside the gate (as it was before the
    // cost check existed, when the gate could not fail for a player with a city)
    // would have made an unaffordable order a permanent standing order.
    if (p &gt;= 1 &amp;&amp; MomSummonChoice[p] != 0) {
        MomSummonChoice[p] = 0;
    }
}
// ---------------------------------------------------------------------------
// MESSAGEBOX SEGMENTS (engine ground truth, slicfunc.cpp Slic_Message::Call):
// Message(player, 'Key') requires 'Key' to be a DEFINED SEGMENT -- with no
// messagebox block the call fails SFN_ERROR_NOT_SEGMENT and NOTHING displays.
// The scen_str.txt keys alone were never enough; these blocks are the missing
// half. Base-verified form (script.slc): Show() pops the window immediately,
// Text(ID_&lt;key&gt;) resolves the string DB key verbatim (tut2 convention:
// Text(ID_T_TURN_0) &lt;-&gt; tut2_str.txt key T_TURN_0). MessageType is optional
// (24 base messageboxes omit it) and is deliberately omitted here.
// ---------------------------------------------------------------------------
messagebox 'MomMsgSlicAlive' {
	Show();
	Text(ID_MOM_MSG_SLIC_ALIVE);
}
messagebox 'MomBlessLife' {
	Show();
	Text(ID_MOM_MSG_BLESS_LIFE);
}
messagebox 'MomBlessNature' {
	Show();
	Text(ID_MOM_MSG_BLESS_NATURE);
}
messagebox 'MomBlessSorcery' {
	Show();
	Text(ID_MOM_MSG_BLESS_SORCERY);
}
messagebox 'MomBlessDeath' {
	Show();
	Text(ID_MOM_MSG_BLESS_DEATH);
}
messagebox 'MomBlessChaos' {
	Show();
	Text(ID_MOM_MSG_BLESS_CHAOS);
}
// Summon result popups -- one per sphere. A distinct segment per sphere is also
// what keeps the readout DISCRIMINATING for the harness: the text names the
// creature, so a single captured frame settles which sphere's branch ran, and no
// segment is reachable from another sphere's branch. Message(p, 'Key') needs
// 'Key' to be a DEFINED SEGMENT (see the block comment above) -- adding the
// scen_str.txt keys alone would have displayed nothing.
messagebox 'MomSummonGuard' {
	Show();
	Text(ID_MOM_MSG_SUMMON_GUARD);
}
messagebox 'MomSummonBear' {
	Show();
	Text(ID_MOM_MSG_SUMMON_BEAR);
}
messagebox 'MomSummonMage' {
	Show();
	Text(ID_MOM_MSG_SUMMON_MAGE);
}
messagebox 'MomSummonZombie' {
	Show();
	Text(ID_MOM_MSG_SUMMON_ZOMBIE);
}
messagebox 'MomSummonHound' {
	Show();
	Text(ID_MOM_MSG_SUMMON_HOUND);
}
// Insufficient-mana answer for the Summon arm. A messagebox, NOT an alertbox:
// this fires from inside a button body while the MagicMenu alertbox is being
// Kill()ed, and stacking a second modal on that path is exactly the shape the
// harness cannot dismiss. mom_spells.slc's 'MomMsgNoMana' is an alertbox and is
// deliberately not reused here for that reason -- distinct segment name, so the
// one-flat-namespace rule is satisfied.
messagebox 'MomSummonNoMana' {
	Show();
	Text(ID_MOM_MSG_SUMMON_NOMANA);
}
messagebox 'MomMagicPower' {
	Show();
	Text(ID_MOM_MSG_MAGIC_POWER);
}
// Interactive test: fired directly from keypress.cpp on 'j' (the stock
// TRIGGER_LIST_KEY_PRESSED path is dead in this build, so C++ executes
// this segment by name via SlicObject("MagicMenu")).
// INTERACTIVITY BATTERY (links 5 and 6).
//
// Established as of 2026-07-24, do not re-test: input REACHES a button on this
// surface and the button's SLIC block EXECUTES (links 3+4, proven by clicking
// Close and watching Kill() run). What that did NOT prove is that a button body
// can MUTATE state (link 5) and that the mutation PERSISTS and is observable
// when the box is reopened (link 6) -- Kill() is message lifecycle, not game
// state, so it can never speak to either.
//
// Three arms, each producing a DISTINCT observable so no two outcomes can be
// confused, exercised ONE PER RUN:
//   Random   -&gt; sets the display scalar to a sentinel  -&gt; reopen reads "Mana: 42"
//   Research -&gt; spends 3 from the REAL per-player pool -&gt; reopen reads "Mana: 7"
//   Goal     -&gt; AddGold, i.e. real ENGINE state        -&gt; HUD gold delta
// Baseline is "Mana: 10", so 42 / 7 / 10 are mutually exclusive readings.
//
// Random vs Research is the load-bearing distinction: MomMagicCurDisp is only a
// render scalar, so mutating it alone would leave a skeptic room to say nothing
// in the game model changed. Research writes MomMagicCur[], the actual backing
// array, and then mirrors it into the scalar purely so the change is visible.
//
// Do NOT end a turn between clicking an arm and reopening: MomMagicPoolTick
// recomputes the Disp scalars every BeginTurn and would overwrite the result,
// which would look exactly like "the mutation did not persist".
//
// Declaration order is safe: MomMagicCur/MomMagicCurDisp live in mom_func.slc,
// which loads before this file. Nothing here calls into mom_magic.slc, which
// loads after -- that is what the old "display only" note was guarding against.
alertbox 'MagicMenu' {
	Show();
	Text(ID_MOM_MSG_MAGIC_MENU);
	// SUMMON: place a summon ORDER. The body only writes a global; the spawn
	// happens next BeginTurn in MomSummonOrderTick, which resolves the creature
	// from the caster's own sphere. The body stays assignment-only -- a button
	// body carries the same nested-call budget as a HandleEvent body (Class 1),
	// so no user-function calls here, and none are needed: the sphere lookup
	// belongs at spawn time, not at click time.
	//
	// ONE arm as of 2026-07-26, previously two (Guardian / Zombies). The second
	// arm was link-7 apparatus -- with a single arm "the ordered unit appeared"
	// could not be told apart from "the handler always spawns that unit" -- and
	// link 7 is closed. Leaving it in meant every sphere was offered every other
	// sphere's creature, so a Life tribe could raise zombies. The caption cannot
	// name the creature (button captions are static string IDs and this segment
	// is invoked BY NAME from keypress.cpp, so SLIC never gets to pick a
	// per-sphere variant the way MomSpellShowBook does); the result popup does.
	// COST 75, checked HERE as well as at spawn time. The click is the moment the
	// player expects an answer, so an unaffordable click gets an immediate message
	// rather than a button that appears to do nothing and then produces nothing
	// next turn. Both branches are comparisons and builtins (Message is a builtin),
	// so the body is still at call depth 0 -- the Class 1 budget is untouched.
	Button(ID_MOM_MSG_BTN_SUMMON) {
		if (MomMagicCur[g.player] &gt;= 75) {
			MomSummonChoice[g.player] = 1;
		} else {
			Message(g.player, 'MomSummonNoMana');
		}
		Kill();
	}
	// The "Goal" arm (AddGold 500) was REMOVED 2026-07-26 with the same reasoning
	// as the second summon arm. It existed to prove the SLIC-&gt;engine boundary for
	// link 5 by writing real engine state that shows on the HUD; that link is
	// closed, and what remained was a free-money button sitting in the player's
	// magic menu. The boundary is still exercised in play by the summon path's
	// CreateUnit, so nothing is lost as evidence.
	Button(ID_BUTTON_CLOSE) {
		Kill();
	}
}</t>
        </is>
      </c>
    </row>
    <row r="7">
      <c r="A7" s="5" t="inlineStr">
        <is>
          <t>mom_magic.slc</t>
        </is>
      </c>
      <c r="B7" s="5" t="inlineStr">
        <is>
          <t>M</t>
        </is>
      </c>
      <c r="C7" s="5" t="n">
        <v>5</v>
      </c>
      <c r="D7" s="5" t="inlineStr">
        <is>
          <t>MoM magic system (M1-M4) -- reconstructed from session log after H: FS corruption.</t>
        </is>
      </c>
      <c r="E7" s="5" t="inlineStr"/>
      <c r="F7" s="5" t="inlineStr">
        <is>
          <t>int_f MomRecalcMagicPerTurn(int_t mp_1)
{
    int_t i;
    int_t j;
    int_t gen;
    int_t pct;
    int_t nodes;
    city_t tmpCity;
    location_t cloc;
    location_t nloc;
    gen = 10;
    nodes = 0;
    // NEVER player[mp_1]: player[N] indexes the event ARG array (size 1), so mp_1&gt;=1
    // throws "Array index 1 out of bounds". The turn player is player[0].
    for (i = 0; i &lt; player[0].cities; i = i + 1) {
        GetCityByIndex(player[0], i, tmpCity);
        if (CityIsValid(tmpCity)) {
            gen = gen + tmpCity.population * 2;
            // M4 mana nodes: good-bearing tiles in the city inner radius (center + 8 neighbors).
            cloc = tmpCity.location;
            if (HasGood(cloc) &gt;= 0) {
                nodes = nodes + 1;
            }
            // GetNeighbor's return value MUST gate the read of its out-arg.
            // At a map edge it returns 0 and does NOT write nloc, so the
            // ungated form below fed HasGood() an uninitialised location_t --
            // a hard 0xC0000005, no SLIC error dialog, because it is a bad
            // pointer inside a builtin rather than a SLIC diagnostic. It is the
            // same defect already fixed in MomSpawnSphereUnit (mom_func.slc) on
            // 2026-07-25 -- that fix was applied at one call site and missed
            // this one.
            //
            // CORRECTION 2026-07-26: an earlier version of this comment claimed
            // this gate explained the found-a-city end-turn 0xC0000005. That is
            // FALSIFIED -- the crash survived this fix, survived neutering all
            // four MoM BeginTurn handlers, and survived disabling every scenario
            // SLIC include. This is a real latent defect on the map edge, and
            // nothing more. Do not re-attribute the end-turn crash to it.
            for (j = 0; j &lt; 8; j = j + 1) {
                if (GetNeighbor(cloc, j, nloc)) {
                    if (HasGood(nloc) &gt;= 0) {
                        nodes = nodes + 1;
                    }
                }
            }
        }
    }
    gen = gen + nodes * 5;   // MANA_NODE_BONUS = 5 per node, before school scaling
    pct = MomMagicSchoolPct[mp_1];
    if (pct == 0) {
        pct = 100;
    }
    gen = gen * pct / 100;
    return gen;
}</t>
        </is>
      </c>
      <c r="G7" s="5" t="inlineStr">
        <is>
          <t>HandleEvent(BeginTurn) 'MomMagicPoolTick' post {
    int_t p;
    p = player[0];
    // CRASH FIX (turn-10): magic is for sphere players 1..5 only. Player 0 (barbarians) and
    // any non-sphere player must skip. SLIC 'post' handlers cannot bare-return, so gate the
    // whole body with an if (this handler running for player 0 was the turn-10 crash).
    if (p &gt;= 1) {
        if (MomMagicMax[p] == 0) {
            MomMagicMax[p] = 100;
        }
        MomMagicPerTurn[p] = MomRecalcMagicPerTurn(p);
        MomMagicCur[p] = MomMagicCur[p] + MomMagicPerTurn[p];
        if (MomMagicCur[p] &gt; MomMagicMax[p]) {
            MomMagicCur[p] = MomMagicMax[p];
        }
        // M3 pool-overflow auto-summon: REMOVED 2026-07-26. It zeroed the pool the
        // moment it capped, so mana could never sit at the cap and the 50/100-cost
        // workings in mom_spells.slc were unreachable by construction -- the pool
        // was a sawtooth, not a resource. The pool now simply clamps at max and the
        // player spends it deliberately (Summon 75, Flame Strike 50, Demon 100).
        // MomSphereSummonUnit() existed only to serve this block and is gone too;
        // the same mapping is inlined at each spend site for the Class-1 nested-call
        // budget (see mom_spells.slc:41).
        // Refresh the display scalars EVERY turn so the 'j' magic menu
        // (alertbox 'MagicMenu') always shows current values, not just on
        // the 10-round popup cadence below.
        if (IsHumanPlayer(p)) {
            MomMagicCurDisp = MomMagicCur[p];
            MomMagicMaxDisp = MomMagicMax[p];
            MomMagicGenDisp = MomMagicPerTurn[p];
        }
        // Periodic popup every 10 rounds: REMOVED 2026-07-25, redundant and harmful.
        //
        // Redundant: the display scalars are refreshed EVERY turn just above, so
        // the 'j' MagicMenu alertbox already reports current values on demand.
        // Harmful: a Message window is an aui surface and aui polls GetCursorPos,
        // so a posted click can never close one -- it stayed pinned over the
        // top-left of the map from round 0 onward, and each dismissal attempt fell
        // through onto the map and scrolled the view. Status belongs on the
        // alertbox, which both a human and the harness can actually dismiss.
        // MomMagicShownTurn[] is left declared -- it is the re-entry latch idiom
        // and a school popup may want it again.
    }
}
// M2 school multipliers -- set the player's per-turn multiplier + pool cap on their sphere's
// magic advance. Separate named GrantAdvance handler (coexists with blessing handlers).
HandleEvent(GrantAdvance) 'MomMagicSchoolGrant' post {
    int_t p;
    int_t granted;
    p = player[0];
    granted = 0;
    // MEASURED 2026-07-25, twice. GrantAdvance does NOT populate advance[], so
    // reading advance[0].type is "Array index 0 out of bounds". The first fix
    // copied value[0] into advance[0] first (the idiom the sibling handler in
    // mom_city_effects.slc used) -- that ALSO errored, at the same line, which
    // falsified it: the assignment does not make advance[0] readable. The
    // granted advance IS value[0], an advance index, directly comparable to
    // AdvanceDB(). The advance[] array is not used at all now.
    if (value[0] != 0) {
    if (MomPlayerIsLife(p) &amp;&amp; value[0] == AdvanceDB(ADVANCE_LIFE_MAGIC)) {
        MomMagicSchoolPct[p] = 100;
        MomMagicMax[p] = 200;
        granted = 1;
    } elseif (MomPlayerIsNature(p) &amp;&amp; value[0] == AdvanceDB(ADVANCE_NATURE_MAGIC)) {
        MomMagicSchoolPct[p] = 110;
        MomMagicMax[p] = 220;
        granted = 1;
    } elseif (MomPlayerIsSorcery(p) &amp;&amp; value[0] == AdvanceDB(ADVANCE_SORCERY)) {
        MomMagicSchoolPct[p] = 125;
        MomMagicMax[p] = 260;
        granted = 1;
    } elseif (MomPlayerIsDeath(p) &amp;&amp; value[0] == AdvanceDB(ADVANCE_DEATH_MAGIC)) {
        MomMagicSchoolPct[p] = 115;
        MomMagicMax[p] = 240;
        granted = 1;
    } elseif (MomPlayerIsChaos(p) &amp;&amp; value[0] == AdvanceDB(ADVANCE_CHAOS_MAGIC)) {
        MomMagicSchoolPct[p] = 140;
        MomMagicMax[p] = 300;
        granted = 1;
    }
    if (granted &amp;&amp; IsHumanPlayer(p)) {
        MomMagicPerTurn[p] = MomRecalcMagicPerTurn(p);
        MomMagicCurDisp = MomMagicCur[p];
        MomMagicMaxDisp = MomMagicMax[p];
        MomMagicGenDisp = MomMagicPerTurn[p];
        Message(g.player, 'MomMagicPower');
    }
    }   // advance[0] != 0
}</t>
        </is>
      </c>
      <c r="H7" s="5" t="inlineStr"/>
      <c r="I7" s="5" t="inlineStr"/>
      <c r="J7" s="5" t="n">
        <v>3</v>
      </c>
      <c r="K7" s="5" t="n">
        <v>7756</v>
      </c>
      <c r="L7" s="5" t="inlineStr">
        <is>
          <t>// MoM magic system (M1-M4) -- reconstructed from session log after H: FS corruption.
// #included LAST in scenario.slc, after mom_msg.slc. Base-verified SLIC only.
// M1 per-player magic-power pool, M2 school multipliers, M3 pool-overflow summon,
// M4 mana nodes. Popup uses base-verified {scalar} interpolation (NOT {Arr[Idx]}).
// NOTE: includes the sphere-guard crash fix (p &lt; 1 return) that was in progress when
// the filesystem corrupted -- the turn-10 crash was this handler running for player 0.
// (magic power declarations live in mom_func.slc -- loaded first)
int_f MomRecalcMagicPerTurn(int_t mp_1)
{
    int_t i;
    int_t j;
    int_t gen;
    int_t pct;
    int_t nodes;
    city_t tmpCity;
    location_t cloc;
    location_t nloc;
    gen = 10;
    nodes = 0;
    // NEVER player[mp_1]: player[N] indexes the event ARG array (size 1), so mp_1&gt;=1
    // throws "Array index 1 out of bounds". The turn player is player[0].
    for (i = 0; i &lt; player[0].cities; i = i + 1) {
        GetCityByIndex(player[0], i, tmpCity);
        if (CityIsValid(tmpCity)) {
            gen = gen + tmpCity.population * 2;
            // M4 mana nodes: good-bearing tiles in the city inner radius (center + 8 neighbors).
            cloc = tmpCity.location;
            if (HasGood(cloc) &gt;= 0) {
                nodes = nodes + 1;
            }
            // GetNeighbor's return value MUST gate the read of its out-arg.
            // At a map edge it returns 0 and does NOT write nloc, so the
            // ungated form below fed HasGood() an uninitialised location_t --
            // a hard 0xC0000005, no SLIC error dialog, because it is a bad
            // pointer inside a builtin rather than a SLIC diagnostic. It is the
            // same defect already fixed in MomSpawnSphereUnit (mom_func.slc) on
            // 2026-07-25 -- that fix was applied at one call site and missed
            // this one.
            //
            // CORRECTION 2026-07-26: an earlier version of this comment claimed
            // this gate explained the found-a-city end-turn 0xC0000005. That is
            // FALSIFIED -- the crash survived this fix, survived neutering all
            // four MoM BeginTurn handlers, and survived disabling every scenario
            // SLIC include. This is a real latent defect on the map edge, and
            // nothing more. Do not re-attribute the end-turn crash to it.
            for (j = 0; j &lt; 8; j = j + 1) {
                if (GetNeighbor(cloc, j, nloc)) {
                    if (HasGood(nloc) &gt;= 0) {
                        nodes = nodes + 1;
                    }
                }
            }
        }
    }
    gen = gen + nodes * 5;   // MANA_NODE_BONUS = 5 per node, before school scaling
    pct = MomMagicSchoolPct[mp_1];
    if (pct == 0) {
        pct = 100;
    }
    gen = gen * pct / 100;
    return gen;
}
// MomSphereSummonUnit() was REMOVED 2026-07-26 along with its only caller, the
// pool-overflow auto-summon below. The sphere -&gt; creature mapping now lives
// inlined at each spend site (mom_msg.slc MomSummonOrderTick, mom_spells.slc
// MomCastFlameStrike), which is where the Class-1 nested-call budget requires
// it anyway -- so nothing was lost but a level of indirection.
HandleEvent(BeginTurn) 'MomMagicPoolTick' post {
    int_t p;
    p = player[0];
    // CRASH FIX (turn-10): magic is for sphere players 1..5 only. Player 0 (barbarians) and
    // any non-sphere player must skip. SLIC 'post' handlers cannot bare-return, so gate the
    // whole body with an if (this handler running for player 0 was the turn-10 crash).
    if (p &gt;= 1) {
        if (MomMagicMax[p] == 0) {
            MomMagicMax[p] = 100;
        }
        MomMagicPerTurn[p] = MomRecalcMagicPerTurn(p);
        MomMagicCur[p] = MomMagicCur[p] + MomMagicPerTurn[p];
        if (MomMagicCur[p] &gt; MomMagicMax[p]) {
            MomMagicCur[p] = MomMagicMax[p];
        }
        // M3 pool-overflow auto-summon: REMOVED 2026-07-26. It zeroed the pool the
        // moment it capped, so mana could never sit at the cap and the 50/100-cost
        // workings in mom_spells.slc were unreachable by construction -- the pool
        // was a sawtooth, not a resource. The pool now simply clamps at max and the
        // player spends it deliberately (Summon 75, Flame Strike 50, Demon 100).
        // MomSphereSummonUnit() existed only to serve this block and is gone too;
        // the same mapping is inlined at each spend site for the Class-1 nested-call
        // budget (see mom_spells.slc:41).
        // Refresh the display scalars EVERY turn so the 'j' magic menu
        // (alertbox 'MagicMenu') always shows current values, not just on
        // the 10-round popup cadence below.
        if (IsHumanPlayer(p)) {
            MomMagicCurDisp = MomMagicCur[p];
            MomMagicMaxDisp = MomMagicMax[p];
            MomMagicGenDisp = MomMagicPerTurn[p];
        }
        // Periodic popup every 10 rounds: REMOVED 2026-07-25, redundant and harmful.
        //
        // Redundant: the display scalars are refreshed EVERY turn just above, so
        // the 'j' MagicMenu alertbox already reports current values on demand.
        // Harmful: a Message window is an aui surface and aui polls GetCursorPos,
        // so a posted click can never close one -- it stayed pinned over the
        // top-left of the map from round 0 onward, and each dismissal attempt fell
        // through onto the map and scrolled the view. Status belongs on the
        // alertbox, which both a human and the harness can actually dismiss.
        // MomMagicShownTurn[] is left declared -- it is the re-entry latch idiom
        // and a school popup may want it again.
    }
}
// M2 school multipliers -- set the player's per-turn multiplier + pool cap on their sphere's
// magic advance. Separate named GrantAdvance handler (coexists with blessing handlers).
HandleEvent(GrantAdvance) 'MomMagicSchoolGrant' post {
    int_t p;
    int_t granted;
    p = player[0];
    granted = 0;
    // MEASURED 2026-07-25, twice. GrantAdvance does NOT populate advance[], so
    // reading advance[0].type is "Array index 0 out of bounds". The first fix
    // copied value[0] into advance[0] first (the idiom the sibling handler in
    // mom_city_effects.slc used) -- that ALSO errored, at the same line, which
    // falsified it: the assignment does not make advance[0] readable. The
    // granted advance IS value[0], an advance index, directly comparable to
    // AdvanceDB(). The advance[] array is not used at all now.
    if (value[0] != 0) {
    if (MomPlayerIsLife(p) &amp;&amp; value[0] == AdvanceDB(ADVANCE_LIFE_MAGIC)) {
        MomMagicSchoolPct[p] = 100;
        MomMagicMax[p] = 200;
        granted = 1;
    } elseif (MomPlayerIsNature(p) &amp;&amp; value[0] == AdvanceDB(ADVANCE_NATURE_MAGIC)) {
        MomMagicSchoolPct[p] = 110;
        MomMagicMax[p] = 220;
        granted = 1;
    } elseif (MomPlayerIsSorcery(p) &amp;&amp; value[0] == AdvanceDB(ADVANCE_SORCERY)) {
        MomMagicSchoolPct[p] = 125;
        MomMagicMax[p] = 260;
        granted = 1;
    } elseif (MomPlayerIsDeath(p) &amp;&amp; value[0] == AdvanceDB(ADVANCE_DEATH_MAGIC)) {
        MomMagicSchoolPct[p] = 115;
        MomMagicMax[p] = 240;
        granted = 1;
    } elseif (MomPlayerIsChaos(p) &amp;&amp; value[0] == AdvanceDB(ADVANCE_CHAOS_MAGIC)) {
        MomMagicSchoolPct[p] = 140;
        MomMagicMax[p] = 300;
        granted = 1;
    }
    if (granted &amp;&amp; IsHumanPlayer(p)) {
        MomMagicPerTurn[p] = MomRecalcMagicPerTurn(p);
        MomMagicCurDisp = MomMagicCur[p];
        MomMagicMaxDisp = MomMagicMax[p];
        MomMagicGenDisp = MomMagicPerTurn[p];
        Message(g.player, 'MomMagicPower');
    }
    }   // advance[0] != 0
}</t>
        </is>
      </c>
    </row>
    <row r="8">
      <c r="A8" s="5" t="inlineStr">
        <is>
          <t>mom_spells.slc</t>
        </is>
      </c>
      <c r="B8" s="5" t="inlineStr">
        <is>
          <t>M</t>
        </is>
      </c>
      <c r="C8" s="5" t="n">
        <v>6</v>
      </c>
      <c r="D8" s="5" t="inlineStr">
        <is>
          <t>MoM spellcasting layer (Phase D) -- imports the momjr-source spell features</t>
        </is>
      </c>
      <c r="E8" s="5" t="inlineStr"/>
      <c r="F8" s="5" t="inlineStr">
        <is>
          <t>// Flame Strike: any sphere; projects the caster's sphere creature at the
// nearest enemy city. Cost 50.
//
// FLAT ON PURPOSE -- do not "clean this up" by calling MomSphereSummonUnit and
// MomCastAtNearestEnemy. MEASURED 2026-07-25 (bisect, casts disabled = 25-turn
// run survives, casts enabled = 0xC0000005 with no SLIC error dialog): a Button
// or trigger body gets ONE level of user call, and that callee must not call
// another user function. HandleEvent bodies are more generous -- mom_magic's
// BeginTurn goes handler -&gt; MomSphereSummonUnit -&gt; MomPlayerIsLife every turn
// without incident -- so the budget is per ENTRY POINT, not global. The sphere
// lookup (mom_magic.slc:52) and the targeting scan (MomCastAtNearestEnemy above)
// are therefore inlined here.
void_f MomCastFlameStrike(int_t p)
{
    int_t i;
    int_t j;
    int_t best;
    int_t d;
    int_t found;
    int_t summon;
    city_t homeCity;
    city_t tmpCity;
    location_t homeLoc;
    location_t bestLoc;
    if (p &gt;= 1) {
        if (MomMagicCur[p] &lt; 50) {
            if (IsHumanPlayer(p)) {
                Message(g.player, 'MomMsgNoMana');
            }
        } else {
            // inlined MomSphereSummonUnit: seating is player N == civ N
            summon = 0;
            if (p == 1) { summon = UnitDB(UNIT_GUARDIAN_SPIRIT); }
            if (p == 2) { summon = UnitDB(UNIT_WARBEARS); }
            if (p == 3) { summon = UnitDB(UNIT_MAGE); }
            if (p == 4) { summon = UnitDB(UNIT_ZOMBIES); }
            if (p == 5) { summon = UnitDB(UNIT_HELL_HOUNDS); }
            // inlined MomCastAtNearestEnemy(p, summon, 50, 0)
            found = 0;
            best = 999999;
            if (player[0].cities &gt; 0 &amp;&amp; summon != 0) {
                GetCityByIndex(player[0], 0, homeCity);
                if (CityIsValid(homeCity)) {
                    homeLoc = homeCity.location;
                    // MEASURED 2026-07-25: assigning player[2] = i for every i in
                    // 1..30 and then reading .cities dereferences player slots that
                    // do not exist -- a deterministic 0xC0000005 the first time this
                    // scan runs. This is reached from MomSpellAICast at &gt;= 75% pool,
                    // which is why every headless run died at turn 7 with a clean
                    // hook log and no SLIC error. IsPlayerAlive is base-verified
                    // (present in ctp2.exe, used throughout AlexanderTheGreat) and is
                    // a BUILTIN, so it costs nothing against the nested-call budget.
                    for (i = 1; i &lt; 31; i = i + 1) {
                        if (i != p &amp;&amp; IsPlayerAlive(i)) {
                        player[2] = i;
                        if (player[2].cities &gt; 0) {
                            for (j = 0; j &lt; player[2].cities; j = j + 1) {
                                GetCityByIndex(player[2], j, tmpCity);
                                if (CityIsValid(tmpCity)) {
                                    d = Distance(homeLoc, tmpCity.location);
                                    if (d &lt; best) {
                                        best = d;
                                        bestLoc = tmpCity.location;
                                        found = 1;
                                    }
                                }
                            }
                        }
                        }
                    }
                    if (found == 1) {
                        MomMagicCur[p] = MomMagicCur[p] - 50;
                        CreateUnit(p, summon, bestLoc, 2);
                        if (IsHumanPlayer(p)) {
                            MomSpellCurDisp = MomMagicCur[p];
                            MomSpellMaxDisp = MomMagicMax[p];
                            Message(g.player, 'MomMsgFlameCast');
                        }
                    } else {
                        if (IsHumanPlayer(p)) {
                            Message(g.player, 'MomMsgNoTarget');
                        }
                    }
                }
            }
        }
    }
}
// Demon Strike: Chaos school only (original rule). Cost 100.
void_f MomCastDemonStrike(int_t p)
{
    int_t i;
    int_t j;
    int_t best;
    int_t d;
    int_t found;
    city_t homeCity;
    city_t tmpCity;
    location_t homeLoc;
    location_t bestLoc;
    if (p &gt;= 1) {
        // Inlined (p == 5) rather than MomPlayerIsChaos(p): this runs from a
        // Button body, and a nested user call on that path is the measured
        // 0xC0000005 documented in MomSpellShowBook below.
        if (p != 5) {
            if (IsHumanPlayer(p)) {
                Message(g.player, 'MomMsgNotChaos');
            }
        } else {
            if (MomMagicCur[p] &lt; 100) {
                if (IsHumanPlayer(p)) {
                    Message(g.player, 'MomMsgNoMana');
                }
            } else {
                // Flat for the same reason as MomCastFlameStrike -- see the note
                // there. This is reached from a Button body.
                found = 0;
                best = 999999;
                if (player[0].cities &gt; 0) {
                    GetCityByIndex(player[0], 0, homeCity);
                    if (CityIsValid(homeCity)) {
                        homeLoc = homeCity.location;
                        // Same dead-player-slot guard as MomCastFlameStrike above.
                        for (i = 1; i &lt; 31; i = i + 1) {
                            if (i != p &amp;&amp; IsPlayerAlive(i)) {
                            player[2] = i;
                            if (player[2].cities &gt; 0) {
                                for (j = 0; j &lt; player[2].cities; j = j + 1) {
                                    GetCityByIndex(player[2], j, tmpCity);
                                    if (CityIsValid(tmpCity)) {
                                        d = Distance(homeLoc, tmpCity.location);
                                        if (d &lt; best) {
                                            best = d;
                                            bestLoc = tmpCity.location;
                                            found = 1;
                                        }
                                    }
                                }
                            }
                            }
                        }
                        if (found == 1) {
                            MomMagicCur[p] = MomMagicCur[p] - 100;
                            CreateUnit(p, UnitDB(UNIT_DEMON), bestLoc, 2);
                            if (IsHumanPlayer(p)) {
                                MomSpellCurDisp = MomMagicCur[p];
                                MomSpellMaxDisp = MomMagicMax[p];
                                Message(g.player, 'MomMsgDemonCast');
                            }
                        } else {
                            if (IsHumanPlayer(p)) {
                                Message(g.player, 'MomMsgNoTarget');
                            }
                        }
                    }
                }
            }
        }
    }
}
// Show the spellbook popup for player p (pool status + cast buttons).
void_f MomSpellShowBook(int_t p)
{
    if (p &gt;= 1) {
        MomSpellCurDisp = MomMagicCur[p];
        MomSpellMaxDisp = MomMagicMax[p];
        // NESTED USER-FUNCTION CALLS CRASH ON THE TRIGGER PATH (measured
        // 2026-07-25, three runs, one variable each):
        //   trigger -&gt; inline Message                       = OK
        //   trigger -&gt; MomSpellShowBook -&gt; Message          = OK
        //   trigger -&gt; MomSpellShowBook -&gt; MomPlayerIsChaos = 0xC0000005
        // One level of user call from a trigger body is fine; a SECOND level is
        // not. No SLIC error dialog -- the process dies. An explicit `== 1`
        // comparison does NOT help; the crash is the nested call itself, not the
        // truthiness form. MomPlayerIsChaos is just `p == 5` (mom_func.slc:49),
        // so inline the comparison here rather than call it. Any other helper
        // reached from a trigger or Button body needs the same treatment.
        if (p == 5) {
            Message(g.player, 'MomMsgSpellbookChaos');
        } else {
            Message(g.player, 'MomMsgSpellbook');
        }
    }
}</t>
        </is>
      </c>
      <c r="G8" s="5" t="inlineStr">
        <is>
          <t>// Player spellbook: offered once each time the pool crosses 60% of max
// (re-armed when it drops back below). Chaos gets the extra Demon button.
// (On-demand access will come from the Ritual Circle trigger improvement.)
HandleEvent(BeginTurn) 'MomSpellMenuTick' post {
    int_t p;
    int_t threshold;
    p = player[0];
    // TEMP PROBE REMOVED 2026-07-25. It called MomSpellShowBook unconditionally
    // every BeginTurn, so its Message stacked on mom_magic's own BeginTurn
    // message in the same event. MEASURED: 2/2 runs crashed (game window gone,
    // no crash.txt) with this handler enabled and 2/2 passed with it disabled;
    // the other two entry points (MomSpellAICast, the MagicButton trigger) were
    // cleared by the same bisect. This is the queue-flood class already
    // documented at scenario.slc:33 -- an unlatched Message in BeginTurn floods
    // the queue -&gt; 0xC0000005. The threshold logic below is correctly latched
    // (MomSpellPromptArmed re-arms only after the pool drops back under 60%),
    // which is why it is safe to keep.
    if (p &gt;= 1 &amp;&amp; IsHumanPlayer(p) &amp;&amp; MomMagicMax[p] &gt; 0) {
        threshold = (MomMagicMax[p] * 3) / 5;
        if (MomMagicCur[p] &lt; threshold) {
            MomSpellPromptArmed[p] = 1;
        }
        if (MomSpellPromptArmed[p] == 1 &amp;&amp; MomMagicCur[p] &gt;= threshold) {
            MomSpellPromptArmed[p] = 0;
            // AUTO-POPUP REMOVED 2026-07-25. Latched or not, this put a MODAL on
            // screen at BeginTurn on top of mom_magic's own status box. Unread SLIC
            // messages QUEUE, they do not replace each other, so from the first
            // crossing onward every turn starts with two stacked modals; the
            // end-turn click lands on a box instead of the button and the
            // playthrough stalls (measured: TURN_DID_NOT_ADVANCE_AT_6). Blind-
            // dismissing them is worse -- the fixed close coordinate lands on a
            // CAST button on this box, firing a spell nobody asked for. The
            // spellbook is on-demand only now, via the 'MomOpenSpellbook' trigger
            // below (verified headless: MagicButton -&gt; SPELLBOOK alertbox).
            // The latch bookkeeping above is kept so a future opt-in re-arm still
            // has correct state.
        }
    }
}
// AI spellcasting (the momjr original gated at 75% of max but its targeting
// was a placeholder that never found a target): at &gt;= 75% pool the AI casts
// for real -- Chaos AIs prefer Demon Strike, everyone else Flame Strike.
HandleEvent(BeginTurn) 'MomSpellAICast' post {
    int_t p;
    p = player[0];
    if (p &gt;= 1 &amp;&amp; IsHumanPlayer(p) == 0 &amp;&amp; MomMagicMax[p] &gt; 0) {
        if (MomMagicCur[p] * 4 &gt;= MomMagicMax[p] * 3) {
            // Inlined chaos test -- see MomSpellShowBook for the nested-call crash.
            if (p == 5 &amp;&amp; MomMagicCur[p] &gt;= 100) {
                MomCastDemonStrike(p);
            } else {
                MomCastFlameStrike(p);
            }
        }
    }
}</t>
        </is>
      </c>
      <c r="H8" s="5" t="inlineStr">
        <is>
          <t>// On-demand access: a native SLIC UI-component trigger, NOT a keypress.
// REVERTED (2026-07-18): the keyboard path (SetActionKey/RunKeyboardTrigger
// ActionKey&lt;N&gt; dispatch, an engine C++ patch) worked mechanically but froze
// the game on first real test, AND 'm' collides with the base game's own
// keymap.txt binding (m -&gt; MOVE_ORDER) -- a real player loses unit-move
// orders for as long as this scenario is loaded. No engine patch needed for
// this at all: `trigger 'X' on "LDL.Control.Path" when(cond) {...}` is a
// standard, ALREADY-WORKING SLIC mechanism (fires via
// HandleGameSpecificLeftClick -&gt; SlicEngine::RunUITriggers for any
// LDL-defined clickable control; 15+ proven examples in base
// ctp2_data/default/gamedata/tut2_main.slc, e.g. 'TSPScience' on
// "ControlPanelWindow.ControlPanel.ShortcutPad.ScienceButton"). Event-driven
// (fires once per real click) and repeatable (omitting DisableTrigger(), as
// the base one-shot tutorial triggers deliberately call it and we don't).
trigger 'MomOpenSpellbook' on "ControlPanelWindow.ControlPanel.ShortcutPad.MagicButton" when (1) {
    MomSpellShowBook(g.player);
}</t>
        </is>
      </c>
      <c r="I8" s="5" t="inlineStr">
        <is>
          <t>alertbox 'MomMsgSpellbook' {
    Show();
    Text(ID_MOM_MSG_SPELLBOOK);
    Button(ID_BUTTON_RESEARCH) {
        MomCastFlameStrike(g.player);
        Kill();
    }
    Button(ID_BUTTON_CLOSE) {
        Kill();
    }
}
alertbox 'MomMsgSpellbookChaos' {
    Show();
    Text(ID_MOM_MSG_SPELLBOOK);
    Button(ID_BUTTON_GOAL) {
        MomCastDemonStrike(g.player);
        Kill();
    }
    Button(ID_BUTTON_RESEARCH) {
        MomCastFlameStrike(g.player);
        Kill();
    }
    Button(ID_BUTTON_CLOSE) {
        Kill();
    }
}
alertbox 'MomMsgDemonCast' {
    Show();
    Text(ID_MOM_MSG_DEMON_CAST);
}
alertbox 'MomMsgFlameCast' {
    Show();
    Text(ID_MOM_MSG_FLAME_CAST);
}
alertbox 'MomMsgNoTarget' {
    Show();
    Text(ID_MOM_MSG_NO_TARGET);
}
alertbox 'MomMsgNoMana' {
    Show();
    Text(ID_MOM_MSG_NO_MANA);
}
alertbox 'MomMsgNotChaos' {
    Show();
    Text(ID_MOM_MSG_NOT_CHAOS);
}</t>
        </is>
      </c>
      <c r="J8" s="5" t="n">
        <v>13</v>
      </c>
      <c r="K8" s="5" t="n">
        <v>15883</v>
      </c>
      <c r="L8" s="5" t="inlineStr">
        <is>
          <t>// MoM spellcasting layer (Phase D) -- imports the momjr-source spell features
// (Demon Strike, Flame Strike, on-demand magic info, AI spellcasting) onto
// base-verified plumbing. #included from scenario.slc AFTER mom_magic.slc.
//
// FIDELITY NOTE (engine ground truth): the momjr original bound spells to
// HandleEvent(KeyPress) with g.key -- that event DOES NOT EXIST in this
// engine, and TRIGGER_LIST_KEY_PRESSED has zero subscribers engine-wide
// (SlicEngine.cpp: dead machinery), so the original's keypress casting could
// never have fired. The importable feature is the SPELL, not the key:
//   - player casting = spellbook choice popup (messagebox Buttons, the tut2
//     base-verified form) offered when the mana pool crosses 60% of max
//   - targeting = nearest enemy city to the caster's capital (the original's
//     FindEnemyTarget was an explicit placeholder returning no target)
//   - AI casting = at &gt;= 75% pool, same targeting, no popups
//   - magic info = the spellbook popup shows the pool; mom_magic's 10-round
//     status popup stays
//
// Base-verified forms used: Distance(loc,loc) (slicfunc.cpp Slic_Distance),
// CreateUnit(player,int,loc,int) (Slic_CreateUnit, 4 args), UnitDB(),
// GetCityByIndex/CityIsValid (mom_func), messagebox Button(ID_X){...}
// (tut2_msg.slc), Message(g.player,'Segment'), {scalar} interpolation.
// SLIC NAMESPACE IS FLAT: handlers MomSpell*, messageboxes MomMsg*,
// string keys MOM_MSG_* -- grep uniq -d before adding names.
// MomSpellPromptArmed[31], MomSpellCurDisp, MomSpellMaxDisp are declared in
// mom_func.slc (the first include). Moved 2026-07-25: declaring them here, in the
// LAST include, is the documented MagicMenu failure mode for segments that
// interpolate them.
// Cost table (pool caps are 100-300 per school, mom_magic M2):
//   Flame Strike 50, Demon Strike 100 -- literals below, documented here.
// MomCastAtNearestEnemy was REMOVED 2026-07-25: its only callers were the two
// cast functions below, and both had to inline it anyway (a Button body cannot
// reach a user function two levels deep -- see MomCastFlameStrike). Keeping an
// uncallable helper around would just invite someone to call it again.
// Flame Strike: any sphere; projects the caster's sphere creature at the
// nearest enemy city. Cost 50.
//
// FLAT ON PURPOSE -- do not "clean this up" by calling MomSphereSummonUnit and
// MomCastAtNearestEnemy. MEASURED 2026-07-25 (bisect, casts disabled = 25-turn
// run survives, casts enabled = 0xC0000005 with no SLIC error dialog): a Button
// or trigger body gets ONE level of user call, and that callee must not call
// another user function. HandleEvent bodies are more generous -- mom_magic's
// BeginTurn goes handler -&gt; MomSphereSummonUnit -&gt; MomPlayerIsLife every turn
// without incident -- so the budget is per ENTRY POINT, not global. The sphere
// lookup (mom_magic.slc:52) and the targeting scan (MomCastAtNearestEnemy above)
// are therefore inlined here.
void_f MomCastFlameStrike(int_t p)
{
    int_t i;
    int_t j;
    int_t best;
    int_t d;
    int_t found;
    int_t summon;
    city_t homeCity;
    city_t tmpCity;
    location_t homeLoc;
    location_t bestLoc;
    if (p &gt;= 1) {
        if (MomMagicCur[p] &lt; 50) {
            if (IsHumanPlayer(p)) {
                Message(g.player, 'MomMsgNoMana');
            }
        } else {
            // inlined MomSphereSummonUnit: seating is player N == civ N
            summon = 0;
            if (p == 1) { summon = UnitDB(UNIT_GUARDIAN_SPIRIT); }
            if (p == 2) { summon = UnitDB(UNIT_WARBEARS); }
            if (p == 3) { summon = UnitDB(UNIT_MAGE); }
            if (p == 4) { summon = UnitDB(UNIT_ZOMBIES); }
            if (p == 5) { summon = UnitDB(UNIT_HELL_HOUNDS); }
            // inlined MomCastAtNearestEnemy(p, summon, 50, 0)
            found = 0;
            best = 999999;
            if (player[0].cities &gt; 0 &amp;&amp; summon != 0) {
                GetCityByIndex(player[0], 0, homeCity);
                if (CityIsValid(homeCity)) {
                    homeLoc = homeCity.location;
                    // MEASURED 2026-07-25: assigning player[2] = i for every i in
                    // 1..30 and then reading .cities dereferences player slots that
                    // do not exist -- a deterministic 0xC0000005 the first time this
                    // scan runs. This is reached from MomSpellAICast at &gt;= 75% pool,
                    // which is why every headless run died at turn 7 with a clean
                    // hook log and no SLIC error. IsPlayerAlive is base-verified
                    // (present in ctp2.exe, used throughout AlexanderTheGreat) and is
                    // a BUILTIN, so it costs nothing against the nested-call budget.
                    for (i = 1; i &lt; 31; i = i + 1) {
                        if (i != p &amp;&amp; IsPlayerAlive(i)) {
                        player[2] = i;
                        if (player[2].cities &gt; 0) {
                            for (j = 0; j &lt; player[2].cities; j = j + 1) {
                                GetCityByIndex(player[2], j, tmpCity);
                                if (CityIsValid(tmpCity)) {
                                    d = Distance(homeLoc, tmpCity.location);
                                    if (d &lt; best) {
                                        best = d;
                                        bestLoc = tmpCity.location;
                                        found = 1;
                                    }
                                }
                            }
                        }
                        }
                    }
                    if (found == 1) {
                        MomMagicCur[p] = MomMagicCur[p] - 50;
                        CreateUnit(p, summon, bestLoc, 2);
                        if (IsHumanPlayer(p)) {
                            MomSpellCurDisp = MomMagicCur[p];
                            MomSpellMaxDisp = MomMagicMax[p];
                            Message(g.player, 'MomMsgFlameCast');
                        }
                    } else {
                        if (IsHumanPlayer(p)) {
                            Message(g.player, 'MomMsgNoTarget');
                        }
                    }
                }
            }
        }
    }
}
// Demon Strike: Chaos school only (original rule). Cost 100.
void_f MomCastDemonStrike(int_t p)
{
    int_t i;
    int_t j;
    int_t best;
    int_t d;
    int_t found;
    city_t homeCity;
    city_t tmpCity;
    location_t homeLoc;
    location_t bestLoc;
    if (p &gt;= 1) {
        // Inlined (p == 5) rather than MomPlayerIsChaos(p): this runs from a
        // Button body, and a nested user call on that path is the measured
        // 0xC0000005 documented in MomSpellShowBook below.
        if (p != 5) {
            if (IsHumanPlayer(p)) {
                Message(g.player, 'MomMsgNotChaos');
            }
        } else {
            if (MomMagicCur[p] &lt; 100) {
                if (IsHumanPlayer(p)) {
                    Message(g.player, 'MomMsgNoMana');
                }
            } else {
                // Flat for the same reason as MomCastFlameStrike -- see the note
                // there. This is reached from a Button body.
                found = 0;
                best = 999999;
                if (player[0].cities &gt; 0) {
                    GetCityByIndex(player[0], 0, homeCity);
                    if (CityIsValid(homeCity)) {
                        homeLoc = homeCity.location;
                        // Same dead-player-slot guard as MomCastFlameStrike above.
                        for (i = 1; i &lt; 31; i = i + 1) {
                            if (i != p &amp;&amp; IsPlayerAlive(i)) {
                            player[2] = i;
                            if (player[2].cities &gt; 0) {
                                for (j = 0; j &lt; player[2].cities; j = j + 1) {
                                    GetCityByIndex(player[2], j, tmpCity);
                                    if (CityIsValid(tmpCity)) {
                                        d = Distance(homeLoc, tmpCity.location);
                                        if (d &lt; best) {
                                            best = d;
                                            bestLoc = tmpCity.location;
                                            found = 1;
                                        }
                                    }
                                }
                            }
                            }
                        }
                        if (found == 1) {
                            MomMagicCur[p] = MomMagicCur[p] - 100;
                            CreateUnit(p, UnitDB(UNIT_DEMON), bestLoc, 2);
                            if (IsHumanPlayer(p)) {
                                MomSpellCurDisp = MomMagicCur[p];
                                MomSpellMaxDisp = MomMagicMax[p];
                                Message(g.player, 'MomMsgDemonCast');
                            }
                        } else {
                            if (IsHumanPlayer(p)) {
                                Message(g.player, 'MomMsgNoTarget');
                            }
                        }
                    }
                }
            }
        }
    }
}
// Show the spellbook popup for player p (pool status + cast buttons).
void_f MomSpellShowBook(int_t p)
{
    if (p &gt;= 1) {
        MomSpellCurDisp = MomMagicCur[p];
        MomSpellMaxDisp = MomMagicMax[p];
        // NESTED USER-FUNCTION CALLS CRASH ON THE TRIGGER PATH (measured
        // 2026-07-25, three runs, one variable each):
        //   trigger -&gt; inline Message                       = OK
        //   trigger -&gt; MomSpellShowBook -&gt; Message          = OK
        //   trigger -&gt; MomSpellShowBook -&gt; MomPlayerIsChaos = 0xC0000005
        // One level of user call from a trigger body is fine; a SECOND level is
        // not. No SLIC error dialog -- the process dies. An explicit `== 1`
        // comparison does NOT help; the crash is the nested call itself, not the
        // truthiness form. MomPlayerIsChaos is just `p == 5` (mom_func.slc:49),
        // so inline the comparison here rather than call it. Any other helper
        // reached from a trigger or Button body needs the same treatment.
        if (p == 5) {
            Message(g.player, 'MomMsgSpellbookChaos');
        } else {
            Message(g.player, 'MomMsgSpellbook');
        }
    }
}
// Player spellbook: offered once each time the pool crosses 60% of max
// (re-armed when it drops back below). Chaos gets the extra Demon button.
// (On-demand access will come from the Ritual Circle trigger improvement.)
HandleEvent(BeginTurn) 'MomSpellMenuTick' post {
    int_t p;
    int_t threshold;
    p = player[0];
    // TEMP PROBE REMOVED 2026-07-25. It called MomSpellShowBook unconditionally
    // every BeginTurn, so its Message stacked on mom_magic's own BeginTurn
    // message in the same event. MEASURED: 2/2 runs crashed (game window gone,
    // no crash.txt) with this handler enabled and 2/2 passed with it disabled;
    // the other two entry points (MomSpellAICast, the MagicButton trigger) were
    // cleared by the same bisect. This is the queue-flood class already
    // documented at scenario.slc:33 -- an unlatched Message in BeginTurn floods
    // the queue -&gt; 0xC0000005. The threshold logic below is correctly latched
    // (MomSpellPromptArmed re-arms only after the pool drops back under 60%),
    // which is why it is safe to keep.
    if (p &gt;= 1 &amp;&amp; IsHumanPlayer(p) &amp;&amp; MomMagicMax[p] &gt; 0) {
        threshold = (MomMagicMax[p] * 3) / 5;
        if (MomMagicCur[p] &lt; threshold) {
            MomSpellPromptArmed[p] = 1;
        }
        if (MomSpellPromptArmed[p] == 1 &amp;&amp; MomMagicCur[p] &gt;= threshold) {
            MomSpellPromptArmed[p] = 0;
            // AUTO-POPUP REMOVED 2026-07-25. Latched or not, this put a MODAL on
            // screen at BeginTurn on top of mom_magic's own status box. Unread SLIC
            // messages QUEUE, they do not replace each other, so from the first
            // crossing onward every turn starts with two stacked modals; the
            // end-turn click lands on a box instead of the button and the
            // playthrough stalls (measured: TURN_DID_NOT_ADVANCE_AT_6). Blind-
            // dismissing them is worse -- the fixed close coordinate lands on a
            // CAST button on this box, firing a spell nobody asked for. The
            // spellbook is on-demand only now, via the 'MomOpenSpellbook' trigger
            // below (verified headless: MagicButton -&gt; SPELLBOOK alertbox).
            // The latch bookkeeping above is kept so a future opt-in re-arm still
            // has correct state.
        }
    }
}
// On-demand access: a native SLIC UI-component trigger, NOT a keypress.
// REVERTED (2026-07-18): the keyboard path (SetActionKey/RunKeyboardTrigger
// ActionKey&lt;N&gt; dispatch, an engine C++ patch) worked mechanically but froze
// the game on first real test, AND 'm' collides with the base game's own
// keymap.txt binding (m -&gt; MOVE_ORDER) -- a real player loses unit-move
// orders for as long as this scenario is loaded. No engine patch needed for
// this at all: `trigger 'X' on "LDL.Control.Path" when(cond) {...}` is a
// standard, ALREADY-WORKING SLIC mechanism (fires via
// HandleGameSpecificLeftClick -&gt; SlicEngine::RunUITriggers for any
// LDL-defined clickable control; 15+ proven examples in base
// ctp2_data/default/gamedata/tut2_main.slc, e.g. 'TSPScience' on
// "ControlPanelWindow.ControlPanel.ShortcutPad.ScienceButton"). Event-driven
// (fires once per real click) and repeatable (omitting DisableTrigger(), as
// the base one-shot tutorial triggers deliberately call it and we don't).
trigger 'MomOpenSpellbook' on "ControlPanelWindow.ControlPanel.ShortcutPad.MagicButton" when (1) {
    MomSpellShowBook(g.player);
}
// AI spellcasting (the momjr original gated at 75% of max but its targeting
// was a placeholder that never found a target): at &gt;= 75% pool the AI casts
// for real -- Chaos AIs prefer Demon Strike, everyone else Flame Strike.
HandleEvent(BeginTurn) 'MomSpellAICast' post {
    int_t p;
    p = player[0];
    if (p &gt;= 1 &amp;&amp; IsHumanPlayer(p) == 0 &amp;&amp; MomMagicMax[p] &gt; 0) {
        if (MomMagicCur[p] * 4 &gt;= MomMagicMax[p] * 3) {
            // Inlined chaos test -- see MomSpellShowBook for the nested-call crash.
            if (p == 5 &amp;&amp; MomMagicCur[p] &gt;= 100) {
                MomCastDemonStrike(p);
            } else {
                MomCastFlameStrike(p);
            }
        }
    }
}
// ---------------------------------------------------------------------------
// Messagebox segments (see lessons_learned 2026-07-17: Message() requires a
// DEFINED segment; names must not collide with handlers or string keys).
// ---------------------------------------------------------------------------
alertbox 'MomMsgSpellbook' {
    Show();
    Text(ID_MOM_MSG_SPELLBOOK);
    Button(ID_BUTTON_RESEARCH) {
        MomCastFlameStrike(g.player);
        Kill();
    }
    Button(ID_BUTTON_CLOSE) {
        Kill();
    }
}
alertbox 'MomMsgSpellbookChaos' {
    Show();
    Text(ID_MOM_MSG_SPELLBOOK);
    Button(ID_BUTTON_GOAL) {
        MomCastDemonStrike(g.player);
        Kill();
    }
    Button(ID_BUTTON_RESEARCH) {
        MomCastFlameStrike(g.player);
        Kill();
    }
    Button(ID_BUTTON_CLOSE) {
        Kill();
    }
}
alertbox 'MomMsgDemonCast' {
    Show();
    Text(ID_MOM_MSG_DEMON_CAST);
}
alertbox 'MomMsgFlameCast' {
    Show();
    Text(ID_MOM_MSG_FLAME_CAST);
}
alertbox 'MomMsgNoTarget' {
    Show();
    Text(ID_MOM_MSG_NO_TARGET);
}
alertbox 'MomMsgNoMana' {
    Show();
    Text(ID_MOM_MSG_NO_MANA);
}
alertbox 'MomMsgNotChaos' {
    Show();
    Text(ID_MOM_MSG_NOT_CHAOS);
}</t>
        </is>
      </c>
    </row>
    <row r="9">
      <c r="A9" s="5" t="inlineStr">
        <is>
          <t>tutorial.slc</t>
        </is>
      </c>
      <c r="B9" s="5" t="inlineStr">
        <is>
          <t>A</t>
        </is>
      </c>
      <c r="C9" s="5" t="n">
        <v>99</v>
      </c>
      <c r="D9" s="5" t="inlineStr">
        <is>
          <t>retires stock tut2_main.slc tutorial triggers</t>
        </is>
      </c>
      <c r="E9" s="5" t="inlineStr"/>
      <c r="F9" s="5" t="inlineStr"/>
      <c r="G9" s="5" t="inlineStr"/>
      <c r="H9" s="5" t="inlineStr"/>
      <c r="I9" s="5" t="inlineStr"/>
      <c r="J9" s="5" t="n">
        <v>0</v>
      </c>
      <c r="K9" s="5" t="n">
        <v>758</v>
      </c>
      <c r="L9" s="5" t="inlineStr">
        <is>
          <t>//=============================================================================
// tutorial.slc -- Master of Magic override: stock tutorial SLIC RETIRED
//=============================================================================
// The base ctp2_data/default/gamedata/tutorial.slc does
//   #include "tut2_main.slc"
// which activates Activision's stock tutorial triggers (TStartGame etc.) --
// unwanted inside a total-conversion fantasy scenario. This scenario-level
// override shadows the base file and includes nothing.
//
// tut2_main.slc is intentionally left on disk untouched; it simply no longer
// loads. Remove this file to restore the stock tutorial behaviour.
//=============================================================================</t>
        </is>
      </c>
    </row>
  </sheetData>
  <autoFilter ref="A1:L9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60" customWidth="1" min="4" max="4"/>
    <col width="60" customWidth="1" min="5" max="5"/>
    <col width="18" customWidth="1" min="6" max="6"/>
    <col width="18" customWidth="1" min="7" max="7"/>
  </cols>
  <sheetData>
    <row r="1">
      <c r="A1" s="4" t="inlineStr">
        <is>
          <t>module</t>
        </is>
      </c>
      <c r="B1" s="4" t="inlineStr">
        <is>
          <t>kind</t>
        </is>
      </c>
      <c r="C1" s="4" t="inlineStr">
        <is>
          <t>name</t>
        </is>
      </c>
      <c r="D1" s="4" t="inlineStr">
        <is>
          <t>signature</t>
        </is>
      </c>
      <c r="E1" s="4" t="inlineStr">
        <is>
          <t>purpose</t>
        </is>
      </c>
      <c r="F1" s="4" t="inlineStr">
        <is>
          <t>phase</t>
        </is>
      </c>
      <c r="G1" s="4" t="inlineStr">
        <is>
          <t>status</t>
        </is>
      </c>
    </row>
    <row r="2">
      <c r="A2" s="5" t="inlineStr">
        <is>
          <t>mom_func.slc</t>
        </is>
      </c>
      <c r="B2" s="5" t="inlineStr">
        <is>
          <t>function</t>
        </is>
      </c>
      <c r="C2" s="5" t="inlineStr">
        <is>
          <t>MomPlayerIsLife</t>
        </is>
      </c>
      <c r="D2" s="5" t="inlineStr">
        <is>
          <t>int_f(int_t p_1)</t>
        </is>
      </c>
      <c r="E2" s="5" t="inlineStr">
        <is>
          <t>faction predicate p==1 (Life)</t>
        </is>
      </c>
      <c r="F2" s="5" t="inlineStr">
        <is>
          <t>B</t>
        </is>
      </c>
      <c r="G2" s="5" t="inlineStr">
        <is>
          <t>ACTIVE</t>
        </is>
      </c>
    </row>
    <row r="3">
      <c r="A3" s="5" t="inlineStr">
        <is>
          <t>mom_func.slc</t>
        </is>
      </c>
      <c r="B3" s="5" t="inlineStr">
        <is>
          <t>function</t>
        </is>
      </c>
      <c r="C3" s="5" t="inlineStr">
        <is>
          <t>MomPlayerIsNature</t>
        </is>
      </c>
      <c r="D3" s="5" t="inlineStr">
        <is>
          <t>int_f(int_t p_2)</t>
        </is>
      </c>
      <c r="E3" s="5" t="inlineStr">
        <is>
          <t>faction predicate p==2 (Nature)</t>
        </is>
      </c>
      <c r="F3" s="5" t="inlineStr">
        <is>
          <t>B</t>
        </is>
      </c>
      <c r="G3" s="5" t="inlineStr">
        <is>
          <t>ACTIVE</t>
        </is>
      </c>
    </row>
    <row r="4">
      <c r="A4" s="5" t="inlineStr">
        <is>
          <t>mom_func.slc</t>
        </is>
      </c>
      <c r="B4" s="5" t="inlineStr">
        <is>
          <t>function</t>
        </is>
      </c>
      <c r="C4" s="5" t="inlineStr">
        <is>
          <t>MomPlayerIsSorcery</t>
        </is>
      </c>
      <c r="D4" s="5" t="inlineStr">
        <is>
          <t>int_f(int_t p_3)</t>
        </is>
      </c>
      <c r="E4" s="5" t="inlineStr">
        <is>
          <t>faction predicate p==3 (Sorcery)</t>
        </is>
      </c>
      <c r="F4" s="5" t="inlineStr">
        <is>
          <t>B</t>
        </is>
      </c>
      <c r="G4" s="5" t="inlineStr">
        <is>
          <t>ACTIVE</t>
        </is>
      </c>
    </row>
    <row r="5">
      <c r="A5" s="5" t="inlineStr">
        <is>
          <t>mom_func.slc</t>
        </is>
      </c>
      <c r="B5" s="5" t="inlineStr">
        <is>
          <t>function</t>
        </is>
      </c>
      <c r="C5" s="5" t="inlineStr">
        <is>
          <t>MomPlayerIsDeath</t>
        </is>
      </c>
      <c r="D5" s="5" t="inlineStr">
        <is>
          <t>int_f(int_t p_4)</t>
        </is>
      </c>
      <c r="E5" s="5" t="inlineStr">
        <is>
          <t>faction predicate p==4 (Death)</t>
        </is>
      </c>
      <c r="F5" s="5" t="inlineStr">
        <is>
          <t>B</t>
        </is>
      </c>
      <c r="G5" s="5" t="inlineStr">
        <is>
          <t>ACTIVE</t>
        </is>
      </c>
    </row>
    <row r="6">
      <c r="A6" s="5" t="inlineStr">
        <is>
          <t>mom_func.slc</t>
        </is>
      </c>
      <c r="B6" s="5" t="inlineStr">
        <is>
          <t>function</t>
        </is>
      </c>
      <c r="C6" s="5" t="inlineStr">
        <is>
          <t>MomPlayerIsChaos</t>
        </is>
      </c>
      <c r="D6" s="5" t="inlineStr">
        <is>
          <t>int_f(int_t p_5)</t>
        </is>
      </c>
      <c r="E6" s="5" t="inlineStr">
        <is>
          <t>faction predicate p==5 (Chaos)</t>
        </is>
      </c>
      <c r="F6" s="5" t="inlineStr">
        <is>
          <t>B</t>
        </is>
      </c>
      <c r="G6" s="5" t="inlineStr">
        <is>
          <t>ACTIVE</t>
        </is>
      </c>
    </row>
    <row r="7">
      <c r="A7" s="5" t="inlineStr">
        <is>
          <t>mom_func.slc</t>
        </is>
      </c>
      <c r="B7" s="5" t="inlineStr">
        <is>
          <t>function</t>
        </is>
      </c>
      <c r="C7" s="5" t="inlineStr">
        <is>
          <t>MomCountLifeBlessings</t>
        </is>
      </c>
      <c r="D7" s="5" t="inlineStr">
        <is>
          <t>int_f(int_t p_6)</t>
        </is>
      </c>
      <c r="E7" s="5" t="inlineStr">
        <is>
          <t>weighted count of Life buildings (TEMPLE/CITY_WALLS/WIZARDS_FORTRESS)</t>
        </is>
      </c>
      <c r="F7" s="5" t="inlineStr">
        <is>
          <t>B</t>
        </is>
      </c>
      <c r="G7" s="5" t="inlineStr">
        <is>
          <t>ACTIVE</t>
        </is>
      </c>
    </row>
    <row r="8">
      <c r="A8" s="5" t="inlineStr">
        <is>
          <t>mom_func.slc</t>
        </is>
      </c>
      <c r="B8" s="5" t="inlineStr">
        <is>
          <t>function</t>
        </is>
      </c>
      <c r="C8" s="5" t="inlineStr">
        <is>
          <t>MomCountNatureFoci</t>
        </is>
      </c>
      <c r="D8" s="5" t="inlineStr">
        <is>
          <t>int_f(int_t p_7)</t>
        </is>
      </c>
      <c r="E8" s="5" t="inlineStr">
        <is>
          <t>weighted count of Nature buildings (GRANARY/PRIMAL_SOURCE/FANTASTIC_STABLE)</t>
        </is>
      </c>
      <c r="F8" s="5" t="inlineStr">
        <is>
          <t>B</t>
        </is>
      </c>
      <c r="G8" s="5" t="inlineStr">
        <is>
          <t>ACTIVE</t>
        </is>
      </c>
    </row>
    <row r="9">
      <c r="A9" s="5" t="inlineStr">
        <is>
          <t>mom_func.slc</t>
        </is>
      </c>
      <c r="B9" s="5" t="inlineStr">
        <is>
          <t>function</t>
        </is>
      </c>
      <c r="C9" s="5" t="inlineStr">
        <is>
          <t>MomCountSorceryFoci</t>
        </is>
      </c>
      <c r="D9" s="5" t="inlineStr">
        <is>
          <t>int_f(int_t p_8)</t>
        </is>
      </c>
      <c r="E9" s="5" t="inlineStr">
        <is>
          <t>weighted count of Sorcery buildings (LIBRARY/BEACON_OF_WISDOM)</t>
        </is>
      </c>
      <c r="F9" s="5" t="inlineStr">
        <is>
          <t>B</t>
        </is>
      </c>
      <c r="G9" s="5" t="inlineStr">
        <is>
          <t>ACTIVE</t>
        </is>
      </c>
    </row>
    <row r="10">
      <c r="A10" s="5" t="inlineStr">
        <is>
          <t>mom_func.slc</t>
        </is>
      </c>
      <c r="B10" s="5" t="inlineStr">
        <is>
          <t>function</t>
        </is>
      </c>
      <c r="C10" s="5" t="inlineStr">
        <is>
          <t>MomGrantLifeBuilding</t>
        </is>
      </c>
      <c r="D10" s="5" t="inlineStr">
        <is>
          <t>void_f(int_t p_9)</t>
        </is>
      </c>
      <c r="E10" s="5" t="inlineStr">
        <is>
          <t>grant the Life-sphere themed building in the player's first city</t>
        </is>
      </c>
      <c r="F10" s="5" t="inlineStr">
        <is>
          <t>B</t>
        </is>
      </c>
      <c r="G10" s="5" t="inlineStr">
        <is>
          <t>ACTIVE</t>
        </is>
      </c>
    </row>
    <row r="11">
      <c r="A11" s="5" t="inlineStr">
        <is>
          <t>mom_func.slc</t>
        </is>
      </c>
      <c r="B11" s="5" t="inlineStr">
        <is>
          <t>function</t>
        </is>
      </c>
      <c r="C11" s="5" t="inlineStr">
        <is>
          <t>MomGrantNatureBuilding</t>
        </is>
      </c>
      <c r="D11" s="5" t="inlineStr">
        <is>
          <t>void_f(int_t p_10)</t>
        </is>
      </c>
      <c r="E11" s="5" t="inlineStr">
        <is>
          <t>grant the Nature-sphere themed building in the player's first city</t>
        </is>
      </c>
      <c r="F11" s="5" t="inlineStr">
        <is>
          <t>B</t>
        </is>
      </c>
      <c r="G11" s="5" t="inlineStr">
        <is>
          <t>ACTIVE</t>
        </is>
      </c>
    </row>
    <row r="12">
      <c r="A12" s="5" t="inlineStr">
        <is>
          <t>mom_func.slc</t>
        </is>
      </c>
      <c r="B12" s="5" t="inlineStr">
        <is>
          <t>function</t>
        </is>
      </c>
      <c r="C12" s="5" t="inlineStr">
        <is>
          <t>MomGrantSorceryBuilding</t>
        </is>
      </c>
      <c r="D12" s="5" t="inlineStr">
        <is>
          <t>void_f(int_t p_11)</t>
        </is>
      </c>
      <c r="E12" s="5" t="inlineStr">
        <is>
          <t>grant the Sorcery-sphere themed building in the player's first city</t>
        </is>
      </c>
      <c r="F12" s="5" t="inlineStr">
        <is>
          <t>B</t>
        </is>
      </c>
      <c r="G12" s="5" t="inlineStr">
        <is>
          <t>ACTIVE</t>
        </is>
      </c>
    </row>
    <row r="13">
      <c r="A13" s="5" t="inlineStr">
        <is>
          <t>mom_func.slc</t>
        </is>
      </c>
      <c r="B13" s="5" t="inlineStr">
        <is>
          <t>function</t>
        </is>
      </c>
      <c r="C13" s="5" t="inlineStr">
        <is>
          <t>MomGrantDeathBuilding</t>
        </is>
      </c>
      <c r="D13" s="5" t="inlineStr">
        <is>
          <t>void_f(int_t p_12)</t>
        </is>
      </c>
      <c r="E13" s="5" t="inlineStr">
        <is>
          <t>grant the Death-sphere themed building in the player's first city</t>
        </is>
      </c>
      <c r="F13" s="5" t="inlineStr">
        <is>
          <t>B</t>
        </is>
      </c>
      <c r="G13" s="5" t="inlineStr">
        <is>
          <t>ACTIVE</t>
        </is>
      </c>
    </row>
    <row r="14">
      <c r="A14" s="5" t="inlineStr">
        <is>
          <t>mom_func.slc</t>
        </is>
      </c>
      <c r="B14" s="5" t="inlineStr">
        <is>
          <t>function</t>
        </is>
      </c>
      <c r="C14" s="5" t="inlineStr">
        <is>
          <t>MomSpawnSphereUnit</t>
        </is>
      </c>
      <c r="D14" s="5" t="inlineStr">
        <is>
          <t>void_f(int_t p_13, int_t unitType)</t>
        </is>
      </c>
      <c r="E14" s="5" t="inlineStr">
        <is>
          <t>CreateUnit in first city (integer player index)</t>
        </is>
      </c>
      <c r="F14" s="5" t="inlineStr">
        <is>
          <t>B</t>
        </is>
      </c>
      <c r="G14" s="5" t="inlineStr">
        <is>
          <t>ACTIVE</t>
        </is>
      </c>
    </row>
    <row r="15">
      <c r="A15" s="5" t="inlineStr">
        <is>
          <t>mom_turns.slc</t>
        </is>
      </c>
      <c r="B15" s="5" t="inlineStr">
        <is>
          <t>handler</t>
        </is>
      </c>
      <c r="C15" s="5" t="inlineStr">
        <is>
          <t>MomSphereTurnBlessings</t>
        </is>
      </c>
      <c r="D15" s="5" t="inlineStr">
        <is>
          <t>HandleEvent(BeginTurn) post</t>
        </is>
      </c>
      <c r="E15" s="5" t="inlineStr">
        <is>
          <t>per-turn sphere gold income by faction</t>
        </is>
      </c>
      <c r="F15" s="5" t="inlineStr">
        <is>
          <t>B</t>
        </is>
      </c>
      <c r="G15" s="5" t="inlineStr">
        <is>
          <t>ACTIVE</t>
        </is>
      </c>
    </row>
    <row r="16">
      <c r="A16" s="5" t="inlineStr">
        <is>
          <t>mom_city_effects.slc</t>
        </is>
      </c>
      <c r="B16" s="5" t="inlineStr">
        <is>
          <t>handler</t>
        </is>
      </c>
      <c r="C16" s="5" t="inlineStr">
        <is>
          <t>MomSphereAdvanceBlessings</t>
        </is>
      </c>
      <c r="D16" s="5" t="inlineStr">
        <is>
          <t>HandleEvent(GrantAdvance) post</t>
        </is>
      </c>
      <c r="E16" s="5" t="inlineStr">
        <is>
          <t>sphere magic-advance milestone: grant blessing building + spawn sphere unit (Chaos = random gold)</t>
        </is>
      </c>
      <c r="F16" s="5" t="inlineStr">
        <is>
          <t>B</t>
        </is>
      </c>
      <c r="G16" s="5" t="inlineStr">
        <is>
          <t>ACTIVE</t>
        </is>
      </c>
    </row>
    <row r="17">
      <c r="A17" s="5" t="inlineStr">
        <is>
          <t>mom_city_effects.slc</t>
        </is>
      </c>
      <c r="B17" s="5" t="inlineStr">
        <is>
          <t>handler</t>
        </is>
      </c>
      <c r="C17" s="5" t="inlineStr">
        <is>
          <t>MomSphereCityEffects</t>
        </is>
      </c>
      <c r="D17" s="5" t="inlineStr">
        <is>
          <t>HandleEvent(CreateBuilding) post</t>
        </is>
      </c>
      <c r="E17" s="5" t="inlineStr">
        <is>
          <t>+30 burst gold on themed building completion</t>
        </is>
      </c>
      <c r="F17" s="5" t="inlineStr">
        <is>
          <t>B</t>
        </is>
      </c>
      <c r="G17" s="5" t="inlineStr">
        <is>
          <t>ACTIVE</t>
        </is>
      </c>
    </row>
    <row r="18">
      <c r="A18" s="5" t="inlineStr">
        <is>
          <t>mom_msg.slc</t>
        </is>
      </c>
      <c r="B18" s="5" t="inlineStr">
        <is>
          <t>handler</t>
        </is>
      </c>
      <c r="C18" s="5" t="inlineStr">
        <is>
          <t>MomSphereBlessingMessages</t>
        </is>
      </c>
      <c r="D18" s="5" t="inlineStr">
        <is>
          <t>HandleEvent(GrantAdvance) post</t>
        </is>
      </c>
      <c r="E18" s="5" t="inlineStr">
        <is>
          <t>per-sphere blessing popup on the magic advance (human-only; base Message plumbing)</t>
        </is>
      </c>
      <c r="F18" s="5" t="inlineStr">
        <is>
          <t>C</t>
        </is>
      </c>
      <c r="G18" s="5" t="inlineStr">
        <is>
          <t>ACTIVE</t>
        </is>
      </c>
    </row>
    <row r="19">
      <c r="A19" s="5" t="inlineStr">
        <is>
          <t>mom_msg.slc</t>
        </is>
      </c>
      <c r="B19" s="5" t="inlineStr">
        <is>
          <t>handler</t>
        </is>
      </c>
      <c r="C19" s="5" t="inlineStr">
        <is>
          <t>MomSummonOrderTick</t>
        </is>
      </c>
      <c r="D19" s="5" t="inlineStr">
        <is>
          <t>HandleEvent(BeginTurn) post</t>
        </is>
      </c>
      <c r="E19" s="5" t="inlineStr">
        <is>
          <t>spawn the creature ordered last turn, resolved from the CASTER'S OWN sphere; debits 75 mana</t>
        </is>
      </c>
      <c r="F19" s="5" t="inlineStr">
        <is>
          <t>C</t>
        </is>
      </c>
      <c r="G19" s="5" t="inlineStr">
        <is>
          <t>ACTIVE</t>
        </is>
      </c>
    </row>
    <row r="20">
      <c r="A20" s="5" t="inlineStr">
        <is>
          <t>mom_msg.slc</t>
        </is>
      </c>
      <c r="B20" s="5" t="inlineStr">
        <is>
          <t>messagebox</t>
        </is>
      </c>
      <c r="C20" s="5" t="inlineStr">
        <is>
          <t>MomMsgSlicAlive</t>
        </is>
      </c>
      <c r="D20" s="5" t="inlineStr">
        <is>
          <t>messagebox</t>
        </is>
      </c>
      <c r="E20" s="5" t="inlineStr">
        <is>
          <t>segment: SLIC liveness confirmation text</t>
        </is>
      </c>
      <c r="F20" s="5" t="inlineStr">
        <is>
          <t>C</t>
        </is>
      </c>
      <c r="G20" s="5" t="inlineStr">
        <is>
          <t>ACTIVE</t>
        </is>
      </c>
    </row>
    <row r="21">
      <c r="A21" s="5" t="inlineStr">
        <is>
          <t>mom_msg.slc</t>
        </is>
      </c>
      <c r="B21" s="5" t="inlineStr">
        <is>
          <t>messagebox</t>
        </is>
      </c>
      <c r="C21" s="5" t="inlineStr">
        <is>
          <t>MomBlessLife</t>
        </is>
      </c>
      <c r="D21" s="5" t="inlineStr">
        <is>
          <t>messagebox</t>
        </is>
      </c>
      <c r="E21" s="5" t="inlineStr">
        <is>
          <t>segment: Life sphere blessing popup</t>
        </is>
      </c>
      <c r="F21" s="5" t="inlineStr">
        <is>
          <t>C</t>
        </is>
      </c>
      <c r="G21" s="5" t="inlineStr">
        <is>
          <t>ACTIVE</t>
        </is>
      </c>
    </row>
    <row r="22">
      <c r="A22" s="5" t="inlineStr">
        <is>
          <t>mom_msg.slc</t>
        </is>
      </c>
      <c r="B22" s="5" t="inlineStr">
        <is>
          <t>messagebox</t>
        </is>
      </c>
      <c r="C22" s="5" t="inlineStr">
        <is>
          <t>MomBlessNature</t>
        </is>
      </c>
      <c r="D22" s="5" t="inlineStr">
        <is>
          <t>messagebox</t>
        </is>
      </c>
      <c r="E22" s="5" t="inlineStr">
        <is>
          <t>segment: Nature sphere blessing popup</t>
        </is>
      </c>
      <c r="F22" s="5" t="inlineStr">
        <is>
          <t>C</t>
        </is>
      </c>
      <c r="G22" s="5" t="inlineStr">
        <is>
          <t>ACTIVE</t>
        </is>
      </c>
    </row>
    <row r="23">
      <c r="A23" s="5" t="inlineStr">
        <is>
          <t>mom_msg.slc</t>
        </is>
      </c>
      <c r="B23" s="5" t="inlineStr">
        <is>
          <t>messagebox</t>
        </is>
      </c>
      <c r="C23" s="5" t="inlineStr">
        <is>
          <t>MomBlessSorcery</t>
        </is>
      </c>
      <c r="D23" s="5" t="inlineStr">
        <is>
          <t>messagebox</t>
        </is>
      </c>
      <c r="E23" s="5" t="inlineStr">
        <is>
          <t>segment: Sorcery sphere blessing popup</t>
        </is>
      </c>
      <c r="F23" s="5" t="inlineStr">
        <is>
          <t>C</t>
        </is>
      </c>
      <c r="G23" s="5" t="inlineStr">
        <is>
          <t>ACTIVE</t>
        </is>
      </c>
    </row>
    <row r="24">
      <c r="A24" s="5" t="inlineStr">
        <is>
          <t>mom_msg.slc</t>
        </is>
      </c>
      <c r="B24" s="5" t="inlineStr">
        <is>
          <t>messagebox</t>
        </is>
      </c>
      <c r="C24" s="5" t="inlineStr">
        <is>
          <t>MomBlessDeath</t>
        </is>
      </c>
      <c r="D24" s="5" t="inlineStr">
        <is>
          <t>messagebox</t>
        </is>
      </c>
      <c r="E24" s="5" t="inlineStr">
        <is>
          <t>segment: Death sphere blessing popup</t>
        </is>
      </c>
      <c r="F24" s="5" t="inlineStr">
        <is>
          <t>C</t>
        </is>
      </c>
      <c r="G24" s="5" t="inlineStr">
        <is>
          <t>ACTIVE</t>
        </is>
      </c>
    </row>
    <row r="25">
      <c r="A25" s="5" t="inlineStr">
        <is>
          <t>mom_msg.slc</t>
        </is>
      </c>
      <c r="B25" s="5" t="inlineStr">
        <is>
          <t>messagebox</t>
        </is>
      </c>
      <c r="C25" s="5" t="inlineStr">
        <is>
          <t>MomBlessChaos</t>
        </is>
      </c>
      <c r="D25" s="5" t="inlineStr">
        <is>
          <t>messagebox</t>
        </is>
      </c>
      <c r="E25" s="5" t="inlineStr">
        <is>
          <t>segment: Chaos sphere blessing popup</t>
        </is>
      </c>
      <c r="F25" s="5" t="inlineStr">
        <is>
          <t>C</t>
        </is>
      </c>
      <c r="G25" s="5" t="inlineStr">
        <is>
          <t>ACTIVE</t>
        </is>
      </c>
    </row>
    <row r="26">
      <c r="A26" s="5" t="inlineStr">
        <is>
          <t>mom_msg.slc</t>
        </is>
      </c>
      <c r="B26" s="5" t="inlineStr">
        <is>
          <t>messagebox</t>
        </is>
      </c>
      <c r="C26" s="5" t="inlineStr">
        <is>
          <t>MomSummonGuard</t>
        </is>
      </c>
      <c r="D26" s="5" t="inlineStr">
        <is>
          <t>messagebox</t>
        </is>
      </c>
      <c r="E26" s="5" t="inlineStr">
        <is>
          <t>segment: Life summon result (Guardian Spirit) -- names the creature, so one frame settles which branch ran</t>
        </is>
      </c>
      <c r="F26" s="5" t="inlineStr">
        <is>
          <t>C</t>
        </is>
      </c>
      <c r="G26" s="5" t="inlineStr">
        <is>
          <t>ACTIVE</t>
        </is>
      </c>
    </row>
    <row r="27">
      <c r="A27" s="5" t="inlineStr">
        <is>
          <t>mom_msg.slc</t>
        </is>
      </c>
      <c r="B27" s="5" t="inlineStr">
        <is>
          <t>messagebox</t>
        </is>
      </c>
      <c r="C27" s="5" t="inlineStr">
        <is>
          <t>MomSummonBear</t>
        </is>
      </c>
      <c r="D27" s="5" t="inlineStr">
        <is>
          <t>messagebox</t>
        </is>
      </c>
      <c r="E27" s="5" t="inlineStr">
        <is>
          <t>segment: Nature summon result (War Bear)</t>
        </is>
      </c>
      <c r="F27" s="5" t="inlineStr">
        <is>
          <t>C</t>
        </is>
      </c>
      <c r="G27" s="5" t="inlineStr">
        <is>
          <t>ACTIVE</t>
        </is>
      </c>
    </row>
    <row r="28">
      <c r="A28" s="5" t="inlineStr">
        <is>
          <t>mom_msg.slc</t>
        </is>
      </c>
      <c r="B28" s="5" t="inlineStr">
        <is>
          <t>messagebox</t>
        </is>
      </c>
      <c r="C28" s="5" t="inlineStr">
        <is>
          <t>MomSummonMage</t>
        </is>
      </c>
      <c r="D28" s="5" t="inlineStr">
        <is>
          <t>messagebox</t>
        </is>
      </c>
      <c r="E28" s="5" t="inlineStr">
        <is>
          <t>segment: Sorcery summon result (Mage)</t>
        </is>
      </c>
      <c r="F28" s="5" t="inlineStr">
        <is>
          <t>C</t>
        </is>
      </c>
      <c r="G28" s="5" t="inlineStr">
        <is>
          <t>ACTIVE</t>
        </is>
      </c>
    </row>
    <row r="29">
      <c r="A29" s="5" t="inlineStr">
        <is>
          <t>mom_msg.slc</t>
        </is>
      </c>
      <c r="B29" s="5" t="inlineStr">
        <is>
          <t>messagebox</t>
        </is>
      </c>
      <c r="C29" s="5" t="inlineStr">
        <is>
          <t>MomSummonZombie</t>
        </is>
      </c>
      <c r="D29" s="5" t="inlineStr">
        <is>
          <t>messagebox</t>
        </is>
      </c>
      <c r="E29" s="5" t="inlineStr">
        <is>
          <t>segment: Death summon result (Zombies)</t>
        </is>
      </c>
      <c r="F29" s="5" t="inlineStr">
        <is>
          <t>C</t>
        </is>
      </c>
      <c r="G29" s="5" t="inlineStr">
        <is>
          <t>ACTIVE</t>
        </is>
      </c>
    </row>
    <row r="30">
      <c r="A30" s="5" t="inlineStr">
        <is>
          <t>mom_msg.slc</t>
        </is>
      </c>
      <c r="B30" s="5" t="inlineStr">
        <is>
          <t>messagebox</t>
        </is>
      </c>
      <c r="C30" s="5" t="inlineStr">
        <is>
          <t>MomSummonHound</t>
        </is>
      </c>
      <c r="D30" s="5" t="inlineStr">
        <is>
          <t>messagebox</t>
        </is>
      </c>
      <c r="E30" s="5" t="inlineStr">
        <is>
          <t>segment: Chaos summon result (Hell Hound)</t>
        </is>
      </c>
      <c r="F30" s="5" t="inlineStr">
        <is>
          <t>C</t>
        </is>
      </c>
      <c r="G30" s="5" t="inlineStr">
        <is>
          <t>ACTIVE</t>
        </is>
      </c>
    </row>
    <row r="31">
      <c r="A31" s="5" t="inlineStr">
        <is>
          <t>mom_msg.slc</t>
        </is>
      </c>
      <c r="B31" s="5" t="inlineStr">
        <is>
          <t>messagebox</t>
        </is>
      </c>
      <c r="C31" s="5" t="inlineStr">
        <is>
          <t>MomSummonNoMana</t>
        </is>
      </c>
      <c r="D31" s="5" t="inlineStr">
        <is>
          <t>messagebox</t>
        </is>
      </c>
      <c r="E31" s="5" t="inlineStr">
        <is>
          <t>segment: insufficient-mana answer for the Summon arm; messagebox NOT alertbox, so no modal stacks on the Kill() path</t>
        </is>
      </c>
      <c r="F31" s="5" t="inlineStr">
        <is>
          <t>C</t>
        </is>
      </c>
      <c r="G31" s="5" t="inlineStr">
        <is>
          <t>ACTIVE</t>
        </is>
      </c>
    </row>
    <row r="32">
      <c r="A32" s="5" t="inlineStr">
        <is>
          <t>mom_msg.slc</t>
        </is>
      </c>
      <c r="B32" s="5" t="inlineStr">
        <is>
          <t>messagebox</t>
        </is>
      </c>
      <c r="C32" s="5" t="inlineStr">
        <is>
          <t>MomMagicPower</t>
        </is>
      </c>
      <c r="D32" s="5" t="inlineStr">
        <is>
          <t>messagebox</t>
        </is>
      </c>
      <c r="E32" s="5" t="inlineStr">
        <is>
          <t>segment: mana pool / income readout body</t>
        </is>
      </c>
      <c r="F32" s="5" t="inlineStr">
        <is>
          <t>C</t>
        </is>
      </c>
      <c r="G32" s="5" t="inlineStr">
        <is>
          <t>ACTIVE</t>
        </is>
      </c>
    </row>
    <row r="33">
      <c r="A33" s="5" t="inlineStr">
        <is>
          <t>mom_msg.slc</t>
        </is>
      </c>
      <c r="B33" s="5" t="inlineStr">
        <is>
          <t>alertbox</t>
        </is>
      </c>
      <c r="C33" s="5" t="inlineStr">
        <is>
          <t>MagicMenu</t>
        </is>
      </c>
      <c r="D33" s="5" t="inlineStr">
        <is>
          <t>alertbox</t>
        </is>
      </c>
      <c r="E33" s="5" t="inlineStr">
        <is>
          <t>INTERACTIVE: MAGIC STATUS alertbox; Summon arm (75 mana) writes an order global that survives the turn boundary</t>
        </is>
      </c>
      <c r="F33" s="5" t="inlineStr">
        <is>
          <t>C</t>
        </is>
      </c>
      <c r="G33" s="5" t="inlineStr">
        <is>
          <t>ACTIVE</t>
        </is>
      </c>
    </row>
    <row r="34">
      <c r="A34" s="5" t="inlineStr">
        <is>
          <t>mom_magic.slc</t>
        </is>
      </c>
      <c r="B34" s="5" t="inlineStr">
        <is>
          <t>function</t>
        </is>
      </c>
      <c r="C34" s="5" t="inlineStr">
        <is>
          <t>MomRecalcMagicPerTurn</t>
        </is>
      </c>
      <c r="D34" s="5" t="inlineStr">
        <is>
          <t>int_f(int_t mp_1)</t>
        </is>
      </c>
      <c r="E34" s="5" t="inlineStr">
        <is>
          <t>recompute a player's mana income from cities + owned mana nodes (base 10/turn)</t>
        </is>
      </c>
      <c r="F34" s="5" t="inlineStr">
        <is>
          <t>M</t>
        </is>
      </c>
      <c r="G34" s="5" t="inlineStr">
        <is>
          <t>ACTIVE</t>
        </is>
      </c>
    </row>
    <row r="35">
      <c r="A35" s="5" t="inlineStr">
        <is>
          <t>mom_magic.slc</t>
        </is>
      </c>
      <c r="B35" s="5" t="inlineStr">
        <is>
          <t>handler</t>
        </is>
      </c>
      <c r="C35" s="5" t="inlineStr">
        <is>
          <t>MomMagicPoolTick</t>
        </is>
      </c>
      <c r="D35" s="5" t="inlineStr">
        <is>
          <t>HandleEvent(BeginTurn) post</t>
        </is>
      </c>
      <c r="E35" s="5" t="inlineStr">
        <is>
          <t>per-turn mana accrual into MomMagicCur, capped at the 100 pool ceiling</t>
        </is>
      </c>
      <c r="F35" s="5" t="inlineStr">
        <is>
          <t>M</t>
        </is>
      </c>
      <c r="G35" s="5" t="inlineStr">
        <is>
          <t>ACTIVE</t>
        </is>
      </c>
    </row>
    <row r="36">
      <c r="A36" s="5" t="inlineStr">
        <is>
          <t>mom_magic.slc</t>
        </is>
      </c>
      <c r="B36" s="5" t="inlineStr">
        <is>
          <t>handler</t>
        </is>
      </c>
      <c r="C36" s="5" t="inlineStr">
        <is>
          <t>MomMagicSchoolGrant</t>
        </is>
      </c>
      <c r="D36" s="5" t="inlineStr">
        <is>
          <t>HandleEvent(GrantAdvance) post</t>
        </is>
      </c>
      <c r="E36" s="5" t="inlineStr">
        <is>
          <t>apply per-school mana multipliers when a magic advance is granted</t>
        </is>
      </c>
      <c r="F36" s="5" t="inlineStr">
        <is>
          <t>M</t>
        </is>
      </c>
      <c r="G36" s="5" t="inlineStr">
        <is>
          <t>ACTIVE</t>
        </is>
      </c>
    </row>
    <row r="37">
      <c r="A37" s="5" t="inlineStr">
        <is>
          <t>mom_spells.slc</t>
        </is>
      </c>
      <c r="B37" s="5" t="inlineStr">
        <is>
          <t>function</t>
        </is>
      </c>
      <c r="C37" s="5" t="inlineStr">
        <is>
          <t>MomCastFlameStrike</t>
        </is>
      </c>
      <c r="D37" s="5" t="inlineStr">
        <is>
          <t>void_f(int_t p)</t>
        </is>
      </c>
      <c r="E37" s="5" t="inlineStr">
        <is>
          <t>Chaos spell: damage the nearest enemy unit; targeting scan inlined to stay inside the Class 1 call budget</t>
        </is>
      </c>
      <c r="F37" s="5" t="inlineStr">
        <is>
          <t>M</t>
        </is>
      </c>
      <c r="G37" s="5" t="inlineStr">
        <is>
          <t>ACTIVE</t>
        </is>
      </c>
    </row>
    <row r="38">
      <c r="A38" s="5" t="inlineStr">
        <is>
          <t>mom_spells.slc</t>
        </is>
      </c>
      <c r="B38" s="5" t="inlineStr">
        <is>
          <t>function</t>
        </is>
      </c>
      <c r="C38" s="5" t="inlineStr">
        <is>
          <t>MomCastDemonStrike</t>
        </is>
      </c>
      <c r="D38" s="5" t="inlineStr">
        <is>
          <t>void_f(int_t p)</t>
        </is>
      </c>
      <c r="E38" s="5" t="inlineStr">
        <is>
          <t>Death spell: damage the nearest enemy unit; targeting scan inlined for the same reason</t>
        </is>
      </c>
      <c r="F38" s="5" t="inlineStr">
        <is>
          <t>M</t>
        </is>
      </c>
      <c r="G38" s="5" t="inlineStr">
        <is>
          <t>ACTIVE</t>
        </is>
      </c>
    </row>
    <row r="39">
      <c r="A39" s="5" t="inlineStr">
        <is>
          <t>mom_spells.slc</t>
        </is>
      </c>
      <c r="B39" s="5" t="inlineStr">
        <is>
          <t>function</t>
        </is>
      </c>
      <c r="C39" s="5" t="inlineStr">
        <is>
          <t>MomSpellShowBook</t>
        </is>
      </c>
      <c r="D39" s="5" t="inlineStr">
        <is>
          <t>void_f(int_t p)</t>
        </is>
      </c>
      <c r="E39" s="5" t="inlineStr">
        <is>
          <t>open the spellbook popup, choosing the per-sphere variant at call time</t>
        </is>
      </c>
      <c r="F39" s="5" t="inlineStr">
        <is>
          <t>M</t>
        </is>
      </c>
      <c r="G39" s="5" t="inlineStr">
        <is>
          <t>ACTIVE</t>
        </is>
      </c>
    </row>
    <row r="40">
      <c r="A40" s="5" t="inlineStr">
        <is>
          <t>mom_spells.slc</t>
        </is>
      </c>
      <c r="B40" s="5" t="inlineStr">
        <is>
          <t>handler</t>
        </is>
      </c>
      <c r="C40" s="5" t="inlineStr">
        <is>
          <t>MomSpellMenuTick</t>
        </is>
      </c>
      <c r="D40" s="5" t="inlineStr">
        <is>
          <t>HandleEvent(BeginTurn) post</t>
        </is>
      </c>
      <c r="E40" s="5" t="inlineStr">
        <is>
          <t>per-turn tick that resolves a queued spellbook selection</t>
        </is>
      </c>
      <c r="F40" s="5" t="inlineStr">
        <is>
          <t>M</t>
        </is>
      </c>
      <c r="G40" s="5" t="inlineStr">
        <is>
          <t>ACTIVE</t>
        </is>
      </c>
    </row>
    <row r="41">
      <c r="A41" s="5" t="inlineStr">
        <is>
          <t>mom_spells.slc</t>
        </is>
      </c>
      <c r="B41" s="5" t="inlineStr">
        <is>
          <t>trigger</t>
        </is>
      </c>
      <c r="C41" s="5" t="inlineStr">
        <is>
          <t>MomOpenSpellbook</t>
        </is>
      </c>
      <c r="D41" s="5" t="inlineStr">
        <is>
          <t>on ControlPanelWindow.ControlPanel.ShortcutPad.MagicButton</t>
        </is>
      </c>
      <c r="E41" s="5" t="inlineStr">
        <is>
          <t>UI trigger bound to the control-panel MagicButton</t>
        </is>
      </c>
      <c r="F41" s="5" t="inlineStr">
        <is>
          <t>M</t>
        </is>
      </c>
      <c r="G41" s="5" t="inlineStr">
        <is>
          <t>ACTIVE</t>
        </is>
      </c>
    </row>
    <row r="42">
      <c r="A42" s="5" t="inlineStr">
        <is>
          <t>mom_spells.slc</t>
        </is>
      </c>
      <c r="B42" s="5" t="inlineStr">
        <is>
          <t>handler</t>
        </is>
      </c>
      <c r="C42" s="5" t="inlineStr">
        <is>
          <t>MomSpellAICast</t>
        </is>
      </c>
      <c r="D42" s="5" t="inlineStr">
        <is>
          <t>HandleEvent(BeginTurn) post</t>
        </is>
      </c>
      <c r="E42" s="5" t="inlineStr">
        <is>
          <t>let AI players cast their sphere's spell when mana allows</t>
        </is>
      </c>
      <c r="F42" s="5" t="inlineStr">
        <is>
          <t>M</t>
        </is>
      </c>
      <c r="G42" s="5" t="inlineStr">
        <is>
          <t>ACTIVE</t>
        </is>
      </c>
    </row>
    <row r="43">
      <c r="A43" s="5" t="inlineStr">
        <is>
          <t>mom_spells.slc</t>
        </is>
      </c>
      <c r="B43" s="5" t="inlineStr">
        <is>
          <t>alertbox</t>
        </is>
      </c>
      <c r="C43" s="5" t="inlineStr">
        <is>
          <t>MomMsgSpellbook</t>
        </is>
      </c>
      <c r="D43" s="5" t="inlineStr">
        <is>
          <t>alertbox</t>
        </is>
      </c>
      <c r="E43" s="5" t="inlineStr">
        <is>
          <t>segment: generic spellbook menu</t>
        </is>
      </c>
      <c r="F43" s="5" t="inlineStr">
        <is>
          <t>M</t>
        </is>
      </c>
      <c r="G43" s="5" t="inlineStr">
        <is>
          <t>ACTIVE</t>
        </is>
      </c>
    </row>
    <row r="44">
      <c r="A44" s="5" t="inlineStr">
        <is>
          <t>mom_spells.slc</t>
        </is>
      </c>
      <c r="B44" s="5" t="inlineStr">
        <is>
          <t>alertbox</t>
        </is>
      </c>
      <c r="C44" s="5" t="inlineStr">
        <is>
          <t>MomMsgSpellbookChaos</t>
        </is>
      </c>
      <c r="D44" s="5" t="inlineStr">
        <is>
          <t>alertbox</t>
        </is>
      </c>
      <c r="E44" s="5" t="inlineStr">
        <is>
          <t>segment: Chaos-specific spellbook menu</t>
        </is>
      </c>
      <c r="F44" s="5" t="inlineStr">
        <is>
          <t>M</t>
        </is>
      </c>
      <c r="G44" s="5" t="inlineStr">
        <is>
          <t>ACTIVE</t>
        </is>
      </c>
    </row>
    <row r="45">
      <c r="A45" s="5" t="inlineStr">
        <is>
          <t>mom_spells.slc</t>
        </is>
      </c>
      <c r="B45" s="5" t="inlineStr">
        <is>
          <t>alertbox</t>
        </is>
      </c>
      <c r="C45" s="5" t="inlineStr">
        <is>
          <t>MomMsgDemonCast</t>
        </is>
      </c>
      <c r="D45" s="5" t="inlineStr">
        <is>
          <t>alertbox</t>
        </is>
      </c>
      <c r="E45" s="5" t="inlineStr">
        <is>
          <t>segment: Demon Strike cast confirmation</t>
        </is>
      </c>
      <c r="F45" s="5" t="inlineStr">
        <is>
          <t>M</t>
        </is>
      </c>
      <c r="G45" s="5" t="inlineStr">
        <is>
          <t>ACTIVE</t>
        </is>
      </c>
    </row>
    <row r="46">
      <c r="A46" s="5" t="inlineStr">
        <is>
          <t>mom_spells.slc</t>
        </is>
      </c>
      <c r="B46" s="5" t="inlineStr">
        <is>
          <t>alertbox</t>
        </is>
      </c>
      <c r="C46" s="5" t="inlineStr">
        <is>
          <t>MomMsgFlameCast</t>
        </is>
      </c>
      <c r="D46" s="5" t="inlineStr">
        <is>
          <t>alertbox</t>
        </is>
      </c>
      <c r="E46" s="5" t="inlineStr">
        <is>
          <t>segment: Flame Strike cast confirmation</t>
        </is>
      </c>
      <c r="F46" s="5" t="inlineStr">
        <is>
          <t>M</t>
        </is>
      </c>
      <c r="G46" s="5" t="inlineStr">
        <is>
          <t>ACTIVE</t>
        </is>
      </c>
    </row>
    <row r="47">
      <c r="A47" s="5" t="inlineStr">
        <is>
          <t>mom_spells.slc</t>
        </is>
      </c>
      <c r="B47" s="5" t="inlineStr">
        <is>
          <t>alertbox</t>
        </is>
      </c>
      <c r="C47" s="5" t="inlineStr">
        <is>
          <t>MomMsgNoTarget</t>
        </is>
      </c>
      <c r="D47" s="5" t="inlineStr">
        <is>
          <t>alertbox</t>
        </is>
      </c>
      <c r="E47" s="5" t="inlineStr">
        <is>
          <t>segment: no enemy unit in range</t>
        </is>
      </c>
      <c r="F47" s="5" t="inlineStr">
        <is>
          <t>M</t>
        </is>
      </c>
      <c r="G47" s="5" t="inlineStr">
        <is>
          <t>ACTIVE</t>
        </is>
      </c>
    </row>
    <row r="48">
      <c r="A48" s="5" t="inlineStr">
        <is>
          <t>mom_spells.slc</t>
        </is>
      </c>
      <c r="B48" s="5" t="inlineStr">
        <is>
          <t>alertbox</t>
        </is>
      </c>
      <c r="C48" s="5" t="inlineStr">
        <is>
          <t>MomMsgNoMana</t>
        </is>
      </c>
      <c r="D48" s="5" t="inlineStr">
        <is>
          <t>alertbox</t>
        </is>
      </c>
      <c r="E48" s="5" t="inlineStr">
        <is>
          <t>segment: insufficient mana for a spell (alertbox; distinct from mom_msg's summon variant)</t>
        </is>
      </c>
      <c r="F48" s="5" t="inlineStr">
        <is>
          <t>M</t>
        </is>
      </c>
      <c r="G48" s="5" t="inlineStr">
        <is>
          <t>ACTIVE</t>
        </is>
      </c>
    </row>
    <row r="49">
      <c r="A49" s="5" t="inlineStr">
        <is>
          <t>mom_spells.slc</t>
        </is>
      </c>
      <c r="B49" s="5" t="inlineStr">
        <is>
          <t>alertbox</t>
        </is>
      </c>
      <c r="C49" s="5" t="inlineStr">
        <is>
          <t>MomMsgNotChaos</t>
        </is>
      </c>
      <c r="D49" s="5" t="inlineStr">
        <is>
          <t>alertbox</t>
        </is>
      </c>
      <c r="E49" s="5" t="inlineStr">
        <is>
          <t>segment: caster's sphere does not grant this spell</t>
        </is>
      </c>
      <c r="F49" s="5" t="inlineStr">
        <is>
          <t>M</t>
        </is>
      </c>
      <c r="G49" s="5" t="inlineStr">
        <is>
          <t>ACTIVE</t>
        </is>
      </c>
    </row>
  </sheetData>
  <autoFilter ref="A1:G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2026-07-26T16:20:43Z</dcterms:created>
  <dcterms:modified xmlns:dcterms="http://purl.org/dc/terms/" xmlns:xsi="http://www.w3.org/2001/XMLSchema-instance" xsi:type="dcterms:W3CDTF">2026-07-26T16:23:20Z</dcterms:modified>
</cp:coreProperties>
</file>