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'slic_inventory'!$A$1:$H$64</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'units'!$A$1:$Q$68</definedName>
    <definedName name="_xlnm._FilterDatabase" localSheetId="36" hidden="1">'wonders'!$A$1:$E$24</definedName>
    <definedName name="_xlnm._FilterDatabase" localSheetId="37" hidden="1">'slic'!$A$1:$L$12</definedName>
    <definedName name="_xlnm._FilterDatabase" localSheetId="38" hidden="1">'slic_index'!$A$1:$H$65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63</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67</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MomUpkeepDisband</t>
        </is>
      </c>
      <c r="D31" t="inlineStr">
        <is>
          <t>messagebox</t>
        </is>
      </c>
      <c r="F31" t="inlineStr">
        <is>
          <t>C</t>
        </is>
      </c>
      <c r="G31" t="inlineStr">
        <is>
          <t>ACTIVE</t>
        </is>
      </c>
      <c r="H31" t="inlineStr">
        <is>
          <t>neutral</t>
        </is>
      </c>
    </row>
    <row r="32">
      <c r="A32" t="inlineStr">
        <is>
          <t>mom_msg.slc</t>
        </is>
      </c>
      <c r="B32" t="inlineStr">
        <is>
          <t>messagebox</t>
        </is>
      </c>
      <c r="C32" t="inlineStr">
        <is>
          <t>MomSummonBegun</t>
        </is>
      </c>
      <c r="D32" t="inlineStr">
        <is>
          <t>messagebox</t>
        </is>
      </c>
      <c r="F32" t="inlineStr">
        <is>
          <t>C</t>
        </is>
      </c>
      <c r="G32" t="inlineStr">
        <is>
          <t>ACTIVE</t>
        </is>
      </c>
      <c r="H32" t="inlineStr">
        <is>
          <t>neutral</t>
        </is>
      </c>
    </row>
    <row r="33">
      <c r="A33" t="inlineStr">
        <is>
          <t>mom_msg.slc</t>
        </is>
      </c>
      <c r="B33" t="inlineStr">
        <is>
          <t>messagebox</t>
        </is>
      </c>
      <c r="C33" t="inlineStr">
        <is>
          <t>MomSummonBusy</t>
        </is>
      </c>
      <c r="D33" t="inlineStr">
        <is>
          <t>messagebox</t>
        </is>
      </c>
      <c r="F33" t="inlineStr">
        <is>
          <t>C</t>
        </is>
      </c>
      <c r="G33" t="inlineStr">
        <is>
          <t>ACTIVE</t>
        </is>
      </c>
      <c r="H33" t="inlineStr">
        <is>
          <t>neutral</t>
        </is>
      </c>
    </row>
    <row r="34">
      <c r="A34" t="inlineStr">
        <is>
          <t>mom_msg.slc</t>
        </is>
      </c>
      <c r="B34" t="inlineStr">
        <is>
          <t>messagebox</t>
        </is>
      </c>
      <c r="C34" t="inlineStr">
        <is>
          <t>MomSummonNoMagic</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chaos</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mom_magic.slc</t>
        </is>
      </c>
      <c r="B46" t="inlineStr">
        <is>
          <t>handler</t>
        </is>
      </c>
      <c r="C46" t="inlineStr">
        <is>
          <t>MomSphereRootGrant</t>
        </is>
      </c>
      <c r="D46" t="inlineStr">
        <is>
          <t>HandleEvent(BeginTurn) post</t>
        </is>
      </c>
      <c r="F46" t="inlineStr">
        <is>
          <t>M</t>
        </is>
      </c>
      <c r="G46" t="inlineStr">
        <is>
          <t>ACTIVE</t>
        </is>
      </c>
      <c r="H46" t="inlineStr">
        <is>
          <t>all</t>
        </is>
      </c>
    </row>
    <row r="47">
      <c r="A47" t="inlineStr">
        <is>
          <t>mom_spells.slc</t>
        </is>
      </c>
      <c r="B47" t="inlineStr">
        <is>
          <t>function</t>
        </is>
      </c>
      <c r="C47" t="inlineStr">
        <is>
          <t>MomCastFlameStrike</t>
        </is>
      </c>
      <c r="D47" t="inlineStr">
        <is>
          <t>void_f(int_t p)</t>
        </is>
      </c>
      <c r="E47" t="inlineStr">
        <is>
          <t>Chaos spell: damage the nearest enemy unit. The targeting scan is INLINED because a 2-level user-function chain from an engine callback is an access violation (slic-two-crash-classes), not because of any call-count budget.</t>
        </is>
      </c>
      <c r="F47" t="inlineStr">
        <is>
          <t>M</t>
        </is>
      </c>
      <c r="G47" t="inlineStr">
        <is>
          <t>ACTIVE</t>
        </is>
      </c>
      <c r="H47" t="inlineStr">
        <is>
          <t>neutral</t>
        </is>
      </c>
    </row>
    <row r="48">
      <c r="A48" t="inlineStr">
        <is>
          <t>mom_spells.slc</t>
        </is>
      </c>
      <c r="B48" t="inlineStr">
        <is>
          <t>function</t>
        </is>
      </c>
      <c r="C48" t="inlineStr">
        <is>
          <t>MomCastDemonStrike</t>
        </is>
      </c>
      <c r="D48" t="inlineStr">
        <is>
          <t>void_f(int_t p)</t>
        </is>
      </c>
      <c r="E48" t="inlineStr">
        <is>
          <t>Death spell: damage the nearest enemy unit; targeting scan inlined for the same 2-level-chain reason as MomCastFlameStrike.</t>
        </is>
      </c>
      <c r="F48" t="inlineStr">
        <is>
          <t>M</t>
        </is>
      </c>
      <c r="G48" t="inlineStr">
        <is>
          <t>ACTIVE</t>
        </is>
      </c>
      <c r="H48" t="inlineStr">
        <is>
          <t>chaos</t>
        </is>
      </c>
    </row>
    <row r="49">
      <c r="A49" t="inlineStr">
        <is>
          <t>mom_spells.slc</t>
        </is>
      </c>
      <c r="B49" t="inlineStr">
        <is>
          <t>function</t>
        </is>
      </c>
      <c r="C49" t="inlineStr">
        <is>
          <t>MomSpellShowBook</t>
        </is>
      </c>
      <c r="D49" t="inlineStr">
        <is>
          <t>void_f(int_t p)</t>
        </is>
      </c>
      <c r="E49" t="inlineStr">
        <is>
          <t>open the spellbook popup, choosing the per-sphere variant at call time</t>
        </is>
      </c>
      <c r="F49" t="inlineStr">
        <is>
          <t>M</t>
        </is>
      </c>
      <c r="G49" t="inlineStr">
        <is>
          <t>ACTIVE</t>
        </is>
      </c>
      <c r="H49" t="inlineStr">
        <is>
          <t>chaos</t>
        </is>
      </c>
    </row>
    <row r="50">
      <c r="A50" t="inlineStr">
        <is>
          <t>mom_spells.slc</t>
        </is>
      </c>
      <c r="B50" t="inlineStr">
        <is>
          <t>handler</t>
        </is>
      </c>
      <c r="C50" t="inlineStr">
        <is>
          <t>MomSpellMenuTick</t>
        </is>
      </c>
      <c r="D50" t="inlineStr">
        <is>
          <t>HandleEvent(BeginTurn) post</t>
        </is>
      </c>
      <c r="E50" t="inlineStr">
        <is>
          <t>per-turn latched spellbook prompt for HUMAN sphere players: re-arms MomSpellPromptArmed only after the pool drops back under 60% of max. Unlatched Message here floods the BeginTurn queue -&gt; 0xC0000005 (measured 2/2).</t>
        </is>
      </c>
      <c r="F50" t="inlineStr">
        <is>
          <t>M</t>
        </is>
      </c>
      <c r="G50" t="inlineStr">
        <is>
          <t>ACTIVE</t>
        </is>
      </c>
      <c r="H50" t="inlineStr">
        <is>
          <t>neutral</t>
        </is>
      </c>
    </row>
    <row r="51">
      <c r="A51" t="inlineStr">
        <is>
          <t>mom_spells.slc</t>
        </is>
      </c>
      <c r="B51" t="inlineStr">
        <is>
          <t>trigger</t>
        </is>
      </c>
      <c r="C51" t="inlineStr">
        <is>
          <t>MomOpenSpellbook</t>
        </is>
      </c>
      <c r="D51" t="inlineStr">
        <is>
          <t>on ControlPanelWindow.ControlPanel.ShortcutPad.MagicButton</t>
        </is>
      </c>
      <c r="E51" t="inlineStr">
        <is>
          <t>UI trigger bound to the control-panel MagicButton</t>
        </is>
      </c>
      <c r="F51" t="inlineStr">
        <is>
          <t>M</t>
        </is>
      </c>
      <c r="G51" t="inlineStr">
        <is>
          <t>ACTIVE</t>
        </is>
      </c>
      <c r="H51" t="inlineStr">
        <is>
          <t>neutral</t>
        </is>
      </c>
    </row>
    <row r="52">
      <c r="A52" t="inlineStr">
        <is>
          <t>mom_spells.slc</t>
        </is>
      </c>
      <c r="B52" t="inlineStr">
        <is>
          <t>handler</t>
        </is>
      </c>
      <c r="C52" t="inlineStr">
        <is>
          <t>MomSpellAICast</t>
        </is>
      </c>
      <c r="D52" t="inlineStr">
        <is>
          <t>HandleEvent(BeginTurn) post</t>
        </is>
      </c>
      <c r="E52" t="inlineStr">
        <is>
          <t>let AI players cast their sphere's spell when mana allows</t>
        </is>
      </c>
      <c r="F52" t="inlineStr">
        <is>
          <t>M</t>
        </is>
      </c>
      <c r="G52" t="inlineStr">
        <is>
          <t>ACTIVE</t>
        </is>
      </c>
      <c r="H52" t="inlineStr">
        <is>
          <t>neutral</t>
        </is>
      </c>
    </row>
    <row r="53">
      <c r="A53" t="inlineStr">
        <is>
          <t>mom_spells.slc</t>
        </is>
      </c>
      <c r="B53" t="inlineStr">
        <is>
          <t>alertbox</t>
        </is>
      </c>
      <c r="C53" t="inlineStr">
        <is>
          <t>MomMsgSpellbook</t>
        </is>
      </c>
      <c r="D53" t="inlineStr">
        <is>
          <t>alertbox</t>
        </is>
      </c>
      <c r="E53" t="inlineStr">
        <is>
          <t>segment: generic spellbook menu</t>
        </is>
      </c>
      <c r="F53" t="inlineStr">
        <is>
          <t>M</t>
        </is>
      </c>
      <c r="G53" t="inlineStr">
        <is>
          <t>ACTIVE</t>
        </is>
      </c>
      <c r="H53" t="inlineStr">
        <is>
          <t>neutral</t>
        </is>
      </c>
    </row>
    <row r="54">
      <c r="A54" t="inlineStr">
        <is>
          <t>mom_spells.slc</t>
        </is>
      </c>
      <c r="B54" t="inlineStr">
        <is>
          <t>alertbox</t>
        </is>
      </c>
      <c r="C54" t="inlineStr">
        <is>
          <t>MomMsgSpellbookChaos</t>
        </is>
      </c>
      <c r="D54" t="inlineStr">
        <is>
          <t>alertbox</t>
        </is>
      </c>
      <c r="E54" t="inlineStr">
        <is>
          <t>segment: Chaos-specific spellbook menu</t>
        </is>
      </c>
      <c r="F54" t="inlineStr">
        <is>
          <t>M</t>
        </is>
      </c>
      <c r="G54" t="inlineStr">
        <is>
          <t>ACTIVE</t>
        </is>
      </c>
      <c r="H54" t="inlineStr">
        <is>
          <t>chaos</t>
        </is>
      </c>
    </row>
    <row r="55">
      <c r="A55" t="inlineStr">
        <is>
          <t>mom_spells.slc</t>
        </is>
      </c>
      <c r="B55" t="inlineStr">
        <is>
          <t>alertbox</t>
        </is>
      </c>
      <c r="C55" t="inlineStr">
        <is>
          <t>MomMsgDemonCast</t>
        </is>
      </c>
      <c r="D55" t="inlineStr">
        <is>
          <t>alertbox</t>
        </is>
      </c>
      <c r="E55" t="inlineStr">
        <is>
          <t>segment: Demon Strike cast confirmation</t>
        </is>
      </c>
      <c r="F55" t="inlineStr">
        <is>
          <t>M</t>
        </is>
      </c>
      <c r="G55" t="inlineStr">
        <is>
          <t>ACTIVE</t>
        </is>
      </c>
      <c r="H55" t="inlineStr">
        <is>
          <t>neutral</t>
        </is>
      </c>
    </row>
    <row r="56">
      <c r="A56" t="inlineStr">
        <is>
          <t>mom_spells.slc</t>
        </is>
      </c>
      <c r="B56" t="inlineStr">
        <is>
          <t>alertbox</t>
        </is>
      </c>
      <c r="C56" t="inlineStr">
        <is>
          <t>MomMsgFlameCast</t>
        </is>
      </c>
      <c r="D56" t="inlineStr">
        <is>
          <t>alertbox</t>
        </is>
      </c>
      <c r="E56" t="inlineStr">
        <is>
          <t>segment: Flame Strike cast confirmation</t>
        </is>
      </c>
      <c r="F56" t="inlineStr">
        <is>
          <t>M</t>
        </is>
      </c>
      <c r="G56" t="inlineStr">
        <is>
          <t>ACTIVE</t>
        </is>
      </c>
      <c r="H56" t="inlineStr">
        <is>
          <t>neutral</t>
        </is>
      </c>
    </row>
    <row r="57">
      <c r="A57" t="inlineStr">
        <is>
          <t>mom_spells.slc</t>
        </is>
      </c>
      <c r="B57" t="inlineStr">
        <is>
          <t>alertbox</t>
        </is>
      </c>
      <c r="C57" t="inlineStr">
        <is>
          <t>MomMsgNoTarget</t>
        </is>
      </c>
      <c r="D57" t="inlineStr">
        <is>
          <t>alertbox</t>
        </is>
      </c>
      <c r="E57" t="inlineStr">
        <is>
          <t>segment: no enemy unit in range</t>
        </is>
      </c>
      <c r="F57" t="inlineStr">
        <is>
          <t>M</t>
        </is>
      </c>
      <c r="G57" t="inlineStr">
        <is>
          <t>ACTIVE</t>
        </is>
      </c>
      <c r="H57" t="inlineStr">
        <is>
          <t>neutral</t>
        </is>
      </c>
    </row>
    <row r="58">
      <c r="A58" t="inlineStr">
        <is>
          <t>mom_spells.slc</t>
        </is>
      </c>
      <c r="B58" t="inlineStr">
        <is>
          <t>alertbox</t>
        </is>
      </c>
      <c r="C58" t="inlineStr">
        <is>
          <t>MomMsgNoMana</t>
        </is>
      </c>
      <c r="D58" t="inlineStr">
        <is>
          <t>alertbox</t>
        </is>
      </c>
      <c r="E58" t="inlineStr">
        <is>
          <t>segment: insufficient mana for a spell (alertbox; distinct from mom_msg's summon variant)</t>
        </is>
      </c>
      <c r="F58" t="inlineStr">
        <is>
          <t>M</t>
        </is>
      </c>
      <c r="G58" t="inlineStr">
        <is>
          <t>ACTIVE</t>
        </is>
      </c>
      <c r="H58" t="inlineStr">
        <is>
          <t>neutral</t>
        </is>
      </c>
    </row>
    <row r="59">
      <c r="A59" t="inlineStr">
        <is>
          <t>mom_spells.slc</t>
        </is>
      </c>
      <c r="B59" t="inlineStr">
        <is>
          <t>alertbox</t>
        </is>
      </c>
      <c r="C59" t="inlineStr">
        <is>
          <t>MomMsgNotChaos</t>
        </is>
      </c>
      <c r="D59" t="inlineStr">
        <is>
          <t>alertbox</t>
        </is>
      </c>
      <c r="E59" t="inlineStr">
        <is>
          <t>segment: caster's sphere does not grant this spell</t>
        </is>
      </c>
      <c r="F59" t="inlineStr">
        <is>
          <t>M</t>
        </is>
      </c>
      <c r="G59" t="inlineStr">
        <is>
          <t>ACTIVE</t>
        </is>
      </c>
      <c r="H59" t="inlineStr">
        <is>
          <t>chaos</t>
        </is>
      </c>
    </row>
    <row r="60">
      <c r="A60" t="inlineStr">
        <is>
          <t>mom_ai_magic.slc</t>
        </is>
      </c>
      <c r="B60" t="inlineStr">
        <is>
          <t>handler</t>
        </is>
      </c>
      <c r="C60" t="inlineStr">
        <is>
          <t>MomAiMagicTick</t>
        </is>
      </c>
      <c r="D60" t="inlineStr">
        <is>
          <t>HandleEvent(BeginTurn) post</t>
        </is>
      </c>
      <c r="F60" t="inlineStr">
        <is>
          <t>?</t>
        </is>
      </c>
      <c r="G60" t="inlineStr">
        <is>
          <t>ACTIVE</t>
        </is>
      </c>
      <c r="H60" t="inlineStr">
        <is>
          <t>neutral</t>
        </is>
      </c>
    </row>
    <row r="61">
      <c r="A61" t="inlineStr">
        <is>
          <t>mom_gating.slc</t>
        </is>
      </c>
      <c r="B61" t="inlineStr">
        <is>
          <t>function</t>
        </is>
      </c>
      <c r="C61" t="inlineStr">
        <is>
          <t>mod_CanPlayerHaveAdvance</t>
        </is>
      </c>
      <c r="D61" t="inlineStr">
        <is>
          <t>int_f(int_t thePlayer, int_t theAdvance)</t>
        </is>
      </c>
      <c r="E61" t="inlineStr">
        <is>
          <t>deny a tribe every ladder advance outside its own sphere. Guards on g.player FIRST (ResetCanResearch calls this once per advance per player) and intercepts every acquisition path including scenario-start seeding, so seed advances are unnecessary.</t>
        </is>
      </c>
      <c r="F61" t="inlineStr">
        <is>
          <t>?</t>
        </is>
      </c>
      <c r="G61" t="inlineStr">
        <is>
          <t>ACTIVE</t>
        </is>
      </c>
      <c r="H61" t="inlineStr">
        <is>
          <t>all</t>
        </is>
      </c>
    </row>
    <row r="62">
      <c r="A62" t="inlineStr">
        <is>
          <t>mom_gating.slc</t>
        </is>
      </c>
      <c r="B62" t="inlineStr">
        <is>
          <t>function</t>
        </is>
      </c>
      <c r="C62" t="inlineStr">
        <is>
          <t>mod_CanCityBuildUnit</t>
        </is>
      </c>
      <c r="D62" t="inlineStr">
        <is>
          <t>int_f(city_t theCity, int_t theUnit)</t>
        </is>
      </c>
      <c r="E62" t="inlineStr">
        <is>
          <t>deny a city any unit whose sphere is not its owner tribe; neutral units always permitted. Identity via theCity.owner (proven to resolve, probe B2).</t>
        </is>
      </c>
      <c r="F62" t="inlineStr">
        <is>
          <t>?</t>
        </is>
      </c>
      <c r="G62" t="inlineStr">
        <is>
          <t>ACTIVE</t>
        </is>
      </c>
      <c r="H62" t="inlineStr">
        <is>
          <t>death</t>
        </is>
      </c>
    </row>
    <row r="63">
      <c r="A63" t="inlineStr">
        <is>
          <t>mom_gating.slc</t>
        </is>
      </c>
      <c r="B63" t="inlineStr">
        <is>
          <t>function</t>
        </is>
      </c>
      <c r="C63" t="inlineStr">
        <is>
          <t>mod_CanCityBuildBuilding</t>
        </is>
      </c>
      <c r="D63" t="inlineStr">
        <is>
          <t>int_f(city_t theCity, int_t theBuilding)</t>
        </is>
      </c>
      <c r="E63" t="inlineStr">
        <is>
          <t>same wall for improvements: deny off-sphere buildings, permit neutral ones.</t>
        </is>
      </c>
      <c r="F63" t="inlineStr">
        <is>
          <t>?</t>
        </is>
      </c>
      <c r="G63" t="inlineStr">
        <is>
          <t>ACTIVE</t>
        </is>
      </c>
      <c r="H63" t="inlineStr">
        <is>
          <t>neutral</t>
        </is>
      </c>
    </row>
    <row r="64">
      <c r="A64" t="inlineStr">
        <is>
          <t>mom_gating.slc</t>
        </is>
      </c>
      <c r="B64" t="inlineStr">
        <is>
          <t>function</t>
        </is>
      </c>
      <c r="C64" t="inlineStr">
        <is>
          <t>mod_CanCityBuildWonder</t>
        </is>
      </c>
      <c r="D64" t="inlineStr">
        <is>
          <t>int_f(city_t theCity, int_t theWonder)</t>
        </is>
      </c>
      <c r="E64" t="inlineStr">
        <is>
          <t>same wall for wonders.</t>
        </is>
      </c>
      <c r="F64" t="inlineStr">
        <is>
          <t>?</t>
        </is>
      </c>
      <c r="G64" t="inlineStr">
        <is>
          <t>ACTIVE</t>
        </is>
      </c>
      <c r="H64" t="inlineStr">
        <is>
          <t>chaos</t>
        </is>
      </c>
    </row>
  </sheetData>
  <autoFilter ref="A1:H6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row r="65">
      <c r="A65" t="inlineStr">
        <is>
          <t>1</t>
        </is>
      </c>
      <c r="B65" t="inlineStr">
        <is>
          <t>1</t>
        </is>
      </c>
      <c r="C65" t="inlineStr">
        <is>
          <t>Skeletons</t>
        </is>
      </c>
      <c r="D65" t="inlineStr">
        <is>
          <t>0</t>
        </is>
      </c>
      <c r="E65" t="inlineStr">
        <is>
          <t>1</t>
        </is>
      </c>
      <c r="F65" t="inlineStr">
        <is>
          <t>1a</t>
        </is>
      </c>
      <c r="G65" t="inlineStr">
        <is>
          <t>2d</t>
        </is>
      </c>
      <c r="H65" t="inlineStr">
        <is>
          <t>1h</t>
        </is>
      </c>
      <c r="I65" t="inlineStr">
        <is>
          <t>1f</t>
        </is>
      </c>
      <c r="J65" t="inlineStr">
        <is>
          <t>3</t>
        </is>
      </c>
      <c r="K65" t="inlineStr">
        <is>
          <t>Rfg</t>
        </is>
      </c>
      <c r="L65" t="inlineStr">
        <is>
          <t>ICON_UNIT_SKELETONS</t>
        </is>
      </c>
      <c r="M65" t="inlineStr">
        <is>
          <t>SPRITE_SKELETONS</t>
        </is>
      </c>
      <c r="N65" t="inlineStr">
        <is>
          <t>SOUND_SELECT1_SKELETONS</t>
        </is>
      </c>
      <c r="O65" t="inlineStr">
        <is>
          <t>SOUND_MOVE_SKELETONS</t>
        </is>
      </c>
      <c r="P65" t="inlineStr">
        <is>
          <t>SOUND_ATTACK_SKELETONS</t>
        </is>
      </c>
      <c r="Q65" t="inlineStr">
        <is>
          <t>death</t>
        </is>
      </c>
    </row>
    <row r="66">
      <c r="A66" t="inlineStr">
        <is>
          <t>36</t>
        </is>
      </c>
      <c r="B66" t="inlineStr">
        <is>
          <t>56</t>
        </is>
      </c>
      <c r="C66" t="inlineStr">
        <is>
          <t>Dracolich</t>
        </is>
      </c>
      <c r="D66" t="inlineStr">
        <is>
          <t>1</t>
        </is>
      </c>
      <c r="E66" t="inlineStr">
        <is>
          <t>3</t>
        </is>
      </c>
      <c r="F66" t="inlineStr">
        <is>
          <t>14a</t>
        </is>
      </c>
      <c r="G66" t="inlineStr">
        <is>
          <t>7d</t>
        </is>
      </c>
      <c r="H66" t="inlineStr">
        <is>
          <t>4h</t>
        </is>
      </c>
      <c r="I66" t="inlineStr">
        <is>
          <t>2f</t>
        </is>
      </c>
      <c r="J66" t="inlineStr">
        <is>
          <t>9</t>
        </is>
      </c>
      <c r="K66" t="inlineStr">
        <is>
          <t>Sth</t>
        </is>
      </c>
      <c r="L66" t="inlineStr">
        <is>
          <t>ICON_UNIT_DRACOLICH</t>
        </is>
      </c>
      <c r="M66" t="inlineStr">
        <is>
          <t>SPRITE_DRACOLICH</t>
        </is>
      </c>
      <c r="N66" t="inlineStr">
        <is>
          <t>SOUND_SELECT1_DRACOLICH</t>
        </is>
      </c>
      <c r="O66" t="inlineStr">
        <is>
          <t>SOUND_MOVE_DRACOLICH</t>
        </is>
      </c>
      <c r="P66" t="inlineStr">
        <is>
          <t>SOUND_ATTACK_DRACOLICH</t>
        </is>
      </c>
      <c r="Q66" t="inlineStr">
        <is>
          <t>death</t>
        </is>
      </c>
    </row>
    <row r="67">
      <c r="A67" t="inlineStr">
        <is>
          <t>21</t>
        </is>
      </c>
      <c r="B67" t="inlineStr">
        <is>
          <t>21</t>
        </is>
      </c>
      <c r="C67" t="inlineStr">
        <is>
          <t>Death Knight</t>
        </is>
      </c>
      <c r="D67" t="inlineStr">
        <is>
          <t>0</t>
        </is>
      </c>
      <c r="E67" t="inlineStr">
        <is>
          <t>2</t>
        </is>
      </c>
      <c r="F67" t="inlineStr">
        <is>
          <t>8a</t>
        </is>
      </c>
      <c r="G67" t="inlineStr">
        <is>
          <t>6d</t>
        </is>
      </c>
      <c r="H67" t="inlineStr">
        <is>
          <t>3h</t>
        </is>
      </c>
      <c r="I67" t="inlineStr">
        <is>
          <t>1f</t>
        </is>
      </c>
      <c r="J67" t="inlineStr">
        <is>
          <t>8</t>
        </is>
      </c>
      <c r="K67" t="inlineStr">
        <is>
          <t>Mys</t>
        </is>
      </c>
      <c r="L67" t="inlineStr">
        <is>
          <t>ICON_UNIT_DEATH_KNIGHT</t>
        </is>
      </c>
      <c r="M67" t="inlineStr">
        <is>
          <t>SPRITE_DEATH_KNIGHT</t>
        </is>
      </c>
      <c r="N67" t="inlineStr">
        <is>
          <t>SOUND_SELECT1_DEATH_KNIGHT</t>
        </is>
      </c>
      <c r="O67" t="inlineStr">
        <is>
          <t>SOUND_MOVE_DEATH_KNIGHT</t>
        </is>
      </c>
      <c r="P67" t="inlineStr">
        <is>
          <t>SOUND_ATTACK_DEATH_KNIGHT</t>
        </is>
      </c>
      <c r="Q67" t="inlineStr">
        <is>
          <t>death</t>
        </is>
      </c>
    </row>
    <row r="68">
      <c r="A68" t="inlineStr">
        <is>
          <t>40</t>
        </is>
      </c>
      <c r="B68" t="inlineStr">
        <is>
          <t>40</t>
        </is>
      </c>
      <c r="C68" t="inlineStr">
        <is>
          <t>Lich</t>
        </is>
      </c>
      <c r="D68" t="inlineStr">
        <is>
          <t>0</t>
        </is>
      </c>
      <c r="E68" t="inlineStr">
        <is>
          <t>1</t>
        </is>
      </c>
      <c r="F68" t="inlineStr">
        <is>
          <t>6a</t>
        </is>
      </c>
      <c r="G68" t="inlineStr">
        <is>
          <t>8d</t>
        </is>
      </c>
      <c r="H68" t="inlineStr">
        <is>
          <t>3h</t>
        </is>
      </c>
      <c r="I68" t="inlineStr">
        <is>
          <t>2f</t>
        </is>
      </c>
      <c r="J68" t="inlineStr">
        <is>
          <t>10</t>
        </is>
      </c>
      <c r="K68" t="inlineStr">
        <is>
          <t>SE</t>
        </is>
      </c>
      <c r="L68" t="inlineStr">
        <is>
          <t>ICON_UNIT_LICH</t>
        </is>
      </c>
      <c r="M68" t="inlineStr">
        <is>
          <t>SPRITE_LICH</t>
        </is>
      </c>
      <c r="N68" t="inlineStr">
        <is>
          <t>SOUND_SELECT1_LICH</t>
        </is>
      </c>
      <c r="O68" t="inlineStr">
        <is>
          <t>SOUND_MOVE_LICH</t>
        </is>
      </c>
      <c r="P68" t="inlineStr">
        <is>
          <t>SOUND_ATTACK_LICH</t>
        </is>
      </c>
      <c r="Q68" t="inlineStr">
        <is>
          <t>death</t>
        </is>
      </c>
    </row>
  </sheetData>
  <autoFilter ref="A1:Q6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int_t MomSphere[31];
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if (MomSphere[p_1] == 1) {
        return 1;
    }
    return 0;
}
int_f MomPlayerIsNature(int_t p_2)
{
    if (MomSphere[p_2] == 2) {
        return 1;
    }
    return 0;
}
int_f MomPlayerIsSorcery(int_t p_3)
{
    if (MomSphere[p_3] == 3) {
        return 1;
    }
    return 0;
}
int_f MomPlayerIsDeath(int_t p_4)
{
    if (MomSphere[p_4] == 4) {
        return 1;
    }
    return 0;
}
int_f MomPlayerIsChaos(int_t p_5)
{
    if (MomSphere[p_5]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is>
          <t>HandleEvent(BeginTurn) 'MomSphereIdentify' post {
    int_t sp;
    sp = player[0];
    // Guard the index before touching the array, as everywhere else in this mod:
    // player 0 is the barbarian and indexing the sphere arrays for it was the
    // original turn-10 crash.
    if (sp &gt;= 0 &amp;&amp; sp &lt;= 30) {
        MomSphere[sp] = 0;
        if (PlayerCivilization(sp) == CivilizationIndex("TRIBES_LIFE")) {
            MomSphere[sp] = 1;
        } elseif (PlayerCivilization(sp) == CivilizationIndex("TRIBES_NATURE")) {
            MomSphere[sp] = 2;
        } elseif (PlayerCivilization(sp) == CivilizationIndex("TRIBES_SORCERY")) {
            MomSphere[sp] = 3;
        } elseif (PlayerCivilization(sp) == CivilizationIndex("TRIBES_DEATH")) {
            MomSphere[sp] = 4;
        } elseif (PlayerCivilization(sp) == CivilizationIndex("TRIBES_CHAOS")) {
            MomSphere[sp] = 5;
        }
    }
}</t>
        </is>
      </c>
      <c r="H3" s="5" t="inlineStr"/>
      <c r="I3" s="5" t="inlineStr"/>
      <c r="J3" s="5" t="n">
        <v>17</v>
      </c>
      <c r="K3" s="5" t="n">
        <v>21179</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 Seat -&gt; sphere, 1..5, 0 == not a MoM tribe. Written only by MomSphereIdentify.
int_t MomSphere[31];
// ---------------------------------------------------------------------------
// SPHERE IDENTITY COMES FROM THE CIVILISATION, NOT THE SEAT (2026-08-04).
//
// These predicates used to be `p == 1`, `p == 2` ... with a comment asserting
// "Player 1 == Tribes of Life (civ #1)". That premise is FALSE and the comment
// was the only thing defending it. The New Game screen has an EMPIRE selector:
// it defaults to Tribes of Nature while the human sits at SEAT 1, so the human
// was Nature and received LIFE's magic. Visible in a build list -- playing
// Tribes of Nature, the Build Manager offered Guardian Spirit, Life's rung-1
// creature, because mod_CanCityBuildUnit walled by seat.
//
// The seat is now resolved to a sphere ONCE PER TURN, in MomSphereIdentify
// below, and every predicate reads that array. Three reasons it is an array and
// not a function call:
//
//   * CALL DEPTH. These predicates are already called FROM handlers, and
//     several are called from inside other user functions. Adding a
//     PlayerCivilization() lookup inside them is free (it is a builtin), but
//     making them call another USER function would build a 2-level chain, which
//     is the documented 0xC0000005.
//   * COST. PlayerCivilization/CivilizationIndex per predicate per call would
//     run dozens of times a turn for an answer that cannot change mid-game.
//   * ONE WRITER. The mapping is established in exactly one place, so a seat
//     that is not a tribe reads 0 everywhere rather than accidentally matching.
//
// CivilizationIndex takes a QUOTED civ record name ("TRIBES_LIFE" from
// civilisation.txt), unlike UnitDB()/AdvanceDB() which take bare idents -- the
// same split documented in slic-builtin-ident-quoting-splits. Verified against
// 484 call sites of this idiom in Ages of Man.
// ---------------------------------------------------------------------------
HandleEvent(BeginTurn) 'MomSphereIdentify' post {
    int_t sp;
    sp = player[0];
    // Guard the index before touching the array, as everywhere else in this mod:
    // player 0 is the barbarian and indexing the sphere arrays for it was the
    // original turn-10 crash.
    if (sp &gt;= 0 &amp;&amp; sp &lt;= 30) {
        MomSphere[sp] = 0;
        if (PlayerCivilization(sp) == CivilizationIndex("TRIBES_LIFE")) {
            MomSphere[sp] = 1;
        } elseif (PlayerCivilization(sp) == CivilizationIndex("TRIBES_NATURE")) {
            MomSphere[sp] = 2;
        } elseif (PlayerCivilization(sp) == CivilizationIndex("TRIBES_SORCERY")) {
            MomSphere[sp] = 3;
        } elseif (PlayerCivilization(sp) == CivilizationIndex("TRIBES_DEATH")) {
            MomSphere[sp] = 4;
        } elseif (PlayerCivilization(sp) == CivilizationIndex("TRIBES_CHAOS")) {
            MomSphere[sp] = 5;
        }
    }
}
int_f MomPlayerIsLife(int_t p_1)
{
    if (MomSphere[p_1] == 1) {
        return 1;
    }
    return 0;
}
int_f MomPlayerIsNature(int_t p_2)
{
    if (MomSphere[p_2] == 2) {
        return 1;
    }
    return 0;
}
int_f MomPlayerIsSorcery(int_t p_3)
{
    if (MomSphere[p_3] == 3) {
        return 1;
    }
    return 0;
}
int_f MomPlayerIsDeath(int_t p_4)
{
    if (MomSphere[p_4] == 4) {
        return 1;
    }
    return 0;
}
int_f MomPlayerIsChaos(int_t p_5)
{
    if (MomSphere[p_5]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(MomSphere[p]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(MomSphere[p]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(MomSphere[p]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(MomSphere[p]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(MomSphere[p]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(MomSphere[p] == 1 &amp;&amp; value[0] == AdvanceDB(ADVANCE_LIFE_MAGIC) &amp;&amp; MomSphereRung[p] &lt; 1) { MomSphereRung[p] = 1; }
        if (MomSphere[p] == 1 &amp;&amp; value[0] == AdvanceDB(ADVANCE_LIFE_LORE) &amp;&amp; MomSphereRung[p] &lt; 1) { MomSphereRung[p] = 1; }
        if (MomSphere[p] == 1 &amp;&amp; value[0] == AdvanceDB(ADVANCE_LIFE_ADEPT) &amp;&amp; MomSphereRung[p] &lt; 2) { MomSphereRung[p] = 2; }
        if (MomSphere[p] == 1 &amp;&amp; value[0] == AdvanceDB(ADVANCE_LIFE_MAGE) &amp;&amp; MomSphereRung[p] &lt; 3) { MomSphereRung[p] = 3; }
        if (MomSphere[p] == 1 &amp;&amp; value[0] == AdvanceDB(ADVANCE_LIFE_WIZARD) &amp;&amp; MomSphereRung[p] &lt; 4) { MomSphereRung[p] = 4; }
        if (MomSphere[p] == 1 &amp;&amp; value[0] == AdvanceDB(ADVANCE_LIFE_MASTER) &amp;&amp; MomSphereRung[p] &lt; 5) { MomSphereRung[p] = 5; }
        // NATURE (player 2)
        if (MomSphere[p] == 2 &amp;&amp; value[0] == AdvanceDB(ADVANCE_NATURE_MAGIC) &amp;&amp; MomSphereRung[p] &lt; 1) { MomSphereRung[p] = 1; }
        if (MomSphere[p] == 2 &amp;&amp; value[0] == AdvanceDB(ADVANCE_NATURE_LORE) &amp;&amp; MomSphereRung[p] &lt; 1) { MomSphereRung[p] = 1; }
        if (MomSphere[p] == 2 &amp;&amp; value[0] == AdvanceDB(ADVANCE_NATURE_ADEPT) &amp;&amp; MomSphereRung[p] &lt; 2) { MomSphereRung[p] = 2; }
        if (MomSphere[p] == 2 &amp;&amp; value[0] == AdvanceDB(ADVANCE_NATURE_MAGE) &amp;&amp; MomSphereRung[p] &lt; 3) { MomSphereRung[p] = 3; }
        if (MomSphere[p] == 2 &amp;&amp; value[0] == AdvanceDB(ADVANCE_NATURE_WIZARD) &amp;&amp; MomSphereRung[p] &lt; 4) { MomSphereRung[p] = 4; }
        if (MomSphere[p] == 2 &amp;&amp; value[0] == AdvanceDB(ADVANCE_NATURE_MASTER) &amp;&amp; MomSphereRung[p] &lt; 5) { MomSphereRung[p] = 5; }
        // SORCERY (player 3)
        if (MomSphere[p] == 3 &amp;&amp; value[0] == AdvanceDB(ADVANCE_SORCERY) &amp;&amp; MomSphereRung[p] &lt; 1) { MomSphereRung[p] = 1; }
        if (MomSphere[p] == 3 &amp;&amp; value[0] == AdvanceDB(ADVANCE_SORCEROUS_LORE) &amp;&amp; MomSphereRung[p] &lt; 1) { MomSphereRung[p] = 1; }
        if (MomSphere[p] == 3 &amp;&amp; value[0] == AdvanceDB(ADVANCE_SORCERY_ADEPT) &amp;&amp; MomSphereRung[p] &lt; 2) { MomSphereRung[p] = 2; }
        if (MomSphere[p] == 3 &amp;&amp; value[0] == AdvanceDB(ADVANCE_SORCERY_MAGE) &amp;&amp; MomSphereRung[p] &lt; 3) { MomSphereRung[p] = 3; }
        if (MomSphere[p] == 3 &amp;&amp; value[0] == AdvanceDB(ADVANCE_SORCERY_WIZARD) &amp;&amp; MomSphereRung[p] &lt; 4) { MomSphereRung[p] = 4; }
        if (MomSphere[p] == 3 &amp;&amp; value[0] == AdvanceDB(ADVANCE_SORCERY_MASTER) &amp;&amp; MomSphereRung[p] &lt; 5) { MomSphereRung[p] = 5; }
        // DEATH (player 4)
        if (MomSphere[p] == 4 &amp;&amp; value[0] == AdvanceDB(ADVANCE_DEATH_MAGIC) &amp;&amp; MomSphereRung[p] &lt; 1) { MomSphereRung[p] = 1; }
        if (MomSphere[p] == 4 &amp;&amp; value[0] == AdvanceDB(ADVANCE_DEATH_LORE) &amp;&amp; MomSphereRung[p] &lt; 1) { MomSphereRung[p] = 1; }
        if (MomSphere[p] == 4 &amp;&amp; value[0] == AdvanceDB(ADVANCE_DEATH_ADEPT) &amp;&amp; MomSphereRung[p] &lt; 2) { MomSphereRung[p] = 2; }
        if (MomSphere[p] == 4 &amp;&amp; value[0] == AdvanceDB(ADVANCE_DEATH_MAGE) &amp;&amp; MomSphereRung[p] &lt; 3) { MomSphereRung[p] = 3; }
        if (MomSphere[p] == 4 &amp;&amp; value[0] == AdvanceDB(ADVANCE_DEATH_WIZARD) &amp;&amp; MomSphereRung[p] &lt; 4) { MomSphereRung[p] = 4; }
        if (MomSphere[p] == 4 &amp;&amp; value[0] == AdvanceDB(ADVANCE_DEATH_MASTER) &amp;&amp; MomSphereRung[p] &lt; 5) { MomSphereRung[p] = 5; }
        // CHAOS (player 5)
        if (MomSphere[p] == 5 &amp;&amp; value[0] == AdvanceDB(ADVANCE_CHAOS_MAGIC) &amp;&amp; MomSphereRung[p] &lt; 1) { MomSphereRung[p] = 1; }
        if (MomSphere[p] == 5 &amp;&amp; value[0] == AdvanceDB(ADVANCE_CHAOS_LORE) &amp;&amp; MomSphereRung[p] &lt; 1) { MomSphereRung[p] = 1; }
        if (MomSphere[p] == 5 &amp;&amp; value[0] == AdvanceDB(ADVANCE_CHAOS_ADEPT) &amp;&amp; MomSphereRung[p] &lt; 2) { MomSphereRung[p] = 2; }
        if (MomSphere[p] == 5 &amp;&amp; value[0] == AdvanceDB(ADVANCE_CHAOS_MAGE) &amp;&amp; MomSphereRung[p] &lt; 3) { MomSphereRung[p] = 3; }
        if (MomSphere[p] == 5 &amp;&amp; value[0] == AdvanceDB(ADVANCE_CHAOS_WIZARD) &amp;&amp; MomSphereRung[p] &lt; 4) { MomSphereRung[p] = 4; }
        if (MomSphere[p] == 5 &amp;&amp; value[0] == AdvanceDB(ADVANCE_CHAOS_MASTER) &amp;&amp; MomSphereRung[p] &lt; 5) { MomSphereRung[p] = 5; }
    }
}</t>
        </is>
      </c>
      <c r="H6" s="5" t="inlineStr"/>
      <c r="I6" s="5" t="inlineStr"/>
      <c r="J6" s="5" t="n">
        <v>3</v>
      </c>
      <c r="K6" s="5" t="n">
        <v>18815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(MomSphere[p] == 1 &amp;&amp; value[0] == AdvanceDB(ADVANCE_LIFE_MAGIC) &amp;&amp; MomSphereRung[p] &lt; 1) { MomSphereRung[p] = 1; }
        if (MomSphere[p] == 1 &amp;&amp; value[0] == AdvanceDB(ADVANCE_LIFE_LORE) &amp;&amp; MomSphereRung[p] &lt; 1) { MomSphereRung[p] = 1; }
        if (MomSphere[p] == 1 &amp;&amp; value[0] == AdvanceDB(ADVANCE_LIFE_ADEPT) &amp;&amp; MomSphereRung[p] &lt; 2) { MomSphereRung[p] = 2; }
        if (MomSphere[p] == 1 &amp;&amp; value[0] == AdvanceDB(ADVANCE_LIFE_MAGE) &amp;&amp; MomSphereRung[p] &lt; 3) { MomSphereRung[p] = 3; }
        if (MomSphere[p] == 1 &amp;&amp; value[0] == AdvanceDB(ADVANCE_LIFE_WIZARD) &amp;&amp; MomSphereRung[p] &lt; 4) { MomSphereRung[p] = 4; }
        if (MomSphere[p] == 1 &amp;&amp; value[0] == AdvanceDB(ADVANCE_LIFE_MASTER) &amp;&amp; MomSphereRung[p] &lt; 5) { MomSphereRung[p] = 5; }
        // NATURE (player 2)
        if (MomSphere[p] == 2 &amp;&amp; value[0] == AdvanceDB(ADVANCE_NATURE_MAGIC) &amp;&amp; MomSphereRung[p] &lt; 1) { MomSphereRung[p] = 1; }
        if (MomSphere[p] == 2 &amp;&amp; value[0] == AdvanceDB(ADVANCE_NATURE_LORE) &amp;&amp; MomSphereRung[p] &lt; 1) { MomSphereRung[p] = 1; }
        if (MomSphere[p] == 2 &amp;&amp; value[0] == AdvanceDB(ADVANCE_NATURE_ADEPT) &amp;&amp; MomSphereRung[p] &lt; 2) { MomSphereRung[p] = 2; }
        if (MomSphere[p] == 2 &amp;&amp; value[0] == AdvanceDB(ADVANCE_NATURE_MAGE) &amp;&amp; MomSphereRung[p] &lt; 3) { MomSphereRung[p] = 3; }
        if (MomSphere[p] == 2 &amp;&amp; value[0] == AdvanceDB(ADVANCE_NATURE_WIZARD) &amp;&amp; MomSphereRung[p] &lt; 4) { MomSphereRung[p] = 4; }
        if (MomSphere[p] == 2 &amp;&amp; value[0] == AdvanceDB(ADVANCE_NATURE_MASTER) &amp;&amp; MomSphereRung[p] &lt; 5) { MomSphereRung[p] = 5; }
        // SORCERY (player 3)
        if (MomSphere[p] == 3 &amp;&amp; value[0] == AdvanceDB(ADVANCE_SORCERY) &amp;&amp; MomSphereRung[p] &lt; 1) { MomSphereRung[p] = 1; }
        if (MomSphere[p] == 3 &amp;&amp; value[0] == AdvanceDB(ADVANCE_SORCEROUS_LORE) &amp;&amp; MomSphereRung[p] &lt; 1) { MomSphereRung[p] = 1; }
        if (MomSphere[p] == 3 &amp;&amp; value[0] == AdvanceDB(ADVANCE_SORCERY_ADEPT) &amp;&amp; MomSphereRung[p] &lt; 2) { MomSphereRung[p] = 2; }
        if (MomSphere[p] == 3 &amp;&amp; value[0] == AdvanceDB(ADVANCE_SORCERY_MAGE) &amp;&amp; MomSphereRung[p] &lt; 3) { MomSphereRung[p] = 3; }
        if (MomSphere[p] == 3 &amp;&amp; value[0] == AdvanceDB(ADVANCE_SORCERY_WIZARD) &amp;&amp; MomSphereRung[p] &lt; 4) { MomSphereRung[p] = 4; }
        if (MomSphere[p] == 3 &amp;&amp; value[0] == AdvanceDB(ADVANCE_SORCERY_MASTER) &amp;&amp; MomSphereRung[p] &lt; 5) { MomSphereRung[p] = 5; }
        // DEATH (player 4)
        if (MomSphere[p] == 4 &amp;&amp; value[0] == AdvanceDB(ADVANCE_DEATH_MAGIC) &amp;&amp; MomSphereRung[p] &lt; 1) { MomSphereRung[p] = 1; }
        if (MomSphere[p] == 4 &amp;&amp; value[0] == AdvanceDB(ADVANCE_DEATH_LORE) &amp;&amp; MomSphereRung[p] &lt; 1) { MomSphereRung[p] = 1; }
        if (MomSphere[p] == 4 &amp;&amp; value[0] == AdvanceDB(ADVANCE_DEATH_ADEPT) &amp;&amp; MomSphereRung[p] &lt; 2) { MomSphereRung[p] = 2; }
        if (MomSphere[p] == 4 &amp;&amp; value[0] == AdvanceDB(ADVANCE_DEATH_MAGE) &amp;&amp; MomSphereRung[p] &lt; 3) { MomSphereRung[p] = 3; }
        if (MomSphere[p] == 4 &amp;&amp; value[0] == AdvanceDB(ADVANCE_DEATH_WIZARD) &amp;&amp; MomSphereRung[p] &lt; 4) { MomSphereRung[p] = 4; }
        if (MomSphere[p] == 4 &amp;&amp; value[0] == AdvanceDB(ADVANCE_DEATH_MASTER) &amp;&amp; MomSphereRung[p] &lt; 5) { MomSphereRung[p] = 5; }
        // CHAOS (player 5)
        if (MomSphere[p] == 5 &amp;&amp; value[0] == AdvanceDB(ADVANCE_CHAOS_MAGIC) &amp;&amp; MomSphereRung[p] &lt; 1) { MomSphereRung[p] = 1; }
        if (MomSphere[p] == 5 &amp;&amp; value[0] == AdvanceDB(ADVANCE_CHAOS_LORE) &amp;&amp; MomSphereRung[p] &lt; 1) { MomSphereRung[p] = 1; }
        if (MomSphere[p] == 5 &amp;&amp; value[0] == AdvanceDB(ADVANCE_CHAOS_ADEPT) &amp;&amp; MomSphereRung[p] &lt; 2) { MomSphereRung[p] = 2; }
        if (MomSphere[p] == 5 &amp;&amp; value[0] == AdvanceDB(ADVANCE_CHAOS_MAGE) &amp;&amp; MomSphereRung[p] &lt; 3) { MomSphereRung[p] = 3; }
        if (MomSphere[p] == 5 &amp;&amp; value[0] == AdvanceDB(ADVANCE_CHAOS_WIZARD) &amp;&amp; MomSphereRung[p] &lt; 4) { MomSphereRung[p] = 4; }
        if (MomSphere[p]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(MomSphere[p]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(MomSphere[p]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(MomSphere[p]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(MomSphere[p]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(MomSphere[p]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 Sphere, NOT seat -- an array read, so no call depth added.
                if (MomSphere[p] == 1) {
                    Message(p, 'MomSummonGuard');
                } elseif (MomSphere[p] == 2) {
                    Message(p, 'MomSummonBear');
                } elseif (MomSphere[p] == 3) {
                    Message(p, 'MomSummonMage');
                } elseif (MomSphere[p] == 4) {
                    Message(p, 'MomSummonZombie');
                } elseif (MomSphere[p]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c r="J7" s="5" t="n">
        <v>19</v>
      </c>
      <c r="K7" s="5" t="n">
        <v>26720</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 Sphere, NOT seat -- an array read, so no call depth added.
                if (MomSphere[p] == 1) {
                    Message(p, 'MomSummonGuard');
                } elseif (MomSphere[p] == 2) {
                    Message(p, 'MomSummonBear');
                } elseif (MomSphere[p] == 3) {
                    Message(p, 'MomSummonMage');
                } elseif (MomSphere[p] == 4) {
                    Message(p, 'MomSummonZombie');
                } elseif (MomSphere[p]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(MomSphere[mp_1] == 1) {
                if (CityHasBuilding(tmpCity, "IMPROVE_WIZARDS_FORTRESS")) { gen = gen + 8; }
                if (CityHasBuilding(tmpCity, "IMPROVE_TEMPLE")) { gen = gen + 3; }
            } elseif (MomSphere[mp_1] == 2) {
                if (CityHasBuilding(tmpCity, "IMPROVE_PRIMAL_SOURCE")) { gen = gen + 8; }
                if (CityHasBuilding(tmpCity, "IMPROVE_FANTASTIC_STABLE")) { gen = gen + 3; }
            } elseif (MomSphere[mp_1] == 3) {
                if (CityHasBuilding(tmpCity, "IMPROVE_BEACON_OF_WISDOM")) { gen = gen + 8; }
                if (CityHasBuilding(tmpCity, "IMPROVE_LIBRARY")) { gen = gen + 3; }
            } elseif (MomSphere[mp_1] == 4) {
                if (CityHasBuilding(tmpCity, "IMPROVE_MECHANICIANS_GUILD")) { gen = gen + 8; }
                if (CityHasBuilding(tmpCity, "IMPROVE_BARRACKS")) { gen = gen + 3; }
            } elseif (MomSphere[mp_1]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30 &amp;&amp; MomSphere[rp] &gt;= 1 &amp;&amp; MomSphereRung[rp] &lt; 1) {
        if (MomSphere[rp] == 1) {
            GrantAdvance(rp, AdvanceDB(ADVANCE_LIFE_MAGIC));
        } elseif (MomSphere[rp] == 2) {
            GrantAdvance(rp, AdvanceDB(ADVANCE_NATURE_MAGIC));
        } elseif (MomSphere[rp] == 3) {
            GrantAdvance(rp, AdvanceDB(ADVANCE_SORCERY));
        } elseif (MomSphere[rp] == 4) {
            GrantAdvance(rp, AdvanceDB(ADVANCE_DEATH_MAGIC));
        } elseif (MomSphere[rp] == 5) {
            GrantAdvance(rp, AdvanceDB(ADVANCE_CHAOS_MAGIC));
        }
    }
}</t>
        </is>
      </c>
      <c r="H8" s="5" t="inlineStr"/>
      <c r="I8" s="5" t="inlineStr"/>
      <c r="J8" s="5" t="n">
        <v>4</v>
      </c>
      <c r="K8" s="5" t="n">
        <v>22570</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(MomSphere[mp_1] == 1) {
                if (CityHasBuilding(tmpCity, "IMPROVE_WIZARDS_FORTRESS")) { gen = gen + 8; }
                if (CityHasBuilding(tmpCity, "IMPROVE_TEMPLE")) { gen = gen + 3; }
            } elseif (MomSphere[mp_1] == 2) {
                if (CityHasBuilding(tmpCity, "IMPROVE_PRIMAL_SOURCE")) { gen = gen + 8; }
                if (CityHasBuilding(tmpCity, "IMPROVE_FANTASTIC_STABLE")) { gen = gen + 3; }
            } elseif (MomSphere[mp_1] == 3) {
                if (CityHasBuilding(tmpCity, "IMPROVE_BEACON_OF_WISDOM")) { gen = gen + 8; }
                if (CityHasBuilding(tmpCity, "IMPROVE_LIBRARY")) { gen = gen + 3; }
            } elseif (MomSphere[mp_1] == 4) {
                if (CityHasBuilding(tmpCity, "IMPROVE_MECHANICIANS_GUILD")) { gen = gen + 8; }
                if (CityHasBuilding(tmpCity, "IMPROVE_BARRACKS")) { gen = gen + 3; }
            } elseif (MomSphere[mp_1]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30 &amp;&amp; MomSphere[rp] &gt;= 1 &amp;&amp; MomSphereRung[rp] &lt; 1) {
        if (MomSphere[rp] == 1) {
            GrantAdvance(rp, AdvanceDB(ADVANCE_LIFE_MAGIC));
        } elseif (MomSphere[rp] == 2) {
            GrantAdvance(rp, AdvanceDB(ADVANCE_NATURE_MAGIC));
        } elseif (MomSphere[rp] == 3) {
            GrantAdvance(rp, AdvanceDB(ADVANCE_SORCERY));
        } elseif (MomSphere[rp] == 4) {
            GrantAdvance(rp, AdvanceDB(ADVANCE_DEATH_MAGIC));
        } elseif (MomSphere[rp]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Sphere, NOT seat. This block used to read `p == 1` with a comment
            // asserting "seating is player N == civ N" -- false, because the New
            // Game EMPIRE selector decides the civ. A Chaos player at seat 1 was
            // handed Life's Guardian Spirit here.
            //
            // MomSphere[] is an ARRAY, so this is a bare read and adds no call
            // depth -- which is why the predicates resolve into an array rather
            // than staying as functions. Calling MomPlayerIsChaos(p) from this
            // body would rebuild the 2-level chain that kills the process.
            summon = 0;
            if (MomSphere[p] == 1) { summon = UnitDB(UNIT_GUARDIAN_SPIRIT); }
            if (MomSphere[p] == 2) { summon = UnitDB(UNIT_WARBEARS); }
            if (MomSphere[p] == 3) { summon = UnitDB(UNIT_MAGE); }
            if (MomSphere[p] == 4) { summon = UnitDB(UNIT_ZOMBIES); }
            if (MomSphere[p]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MomSphere[p] read rather than a MomPlayerIsChaos(p) call:
        // this runs from a Button body, and a nested user call on that path is
        // the measured 0xC0000005 documented in MomSpellShowBook below. An
        // array subscript is not a call, so it is safe here.
        if (MomSphere[p]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now just a read of MomSphere[p]
        // (mom_func.slc), so inline that read here rather than call it -- an
        // array subscript costs no call depth. Any other helper reached from a
        // trigger or Button body needs the same treatment.
        if (MomSphere[p]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(MomSphere[p]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Button(ID_MOM_MSG_BTN_BACK)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Button(ID_MOM_MSG_BTN_BACK)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18813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Sphere, NOT seat. This block used to read `p == 1` with a comment
            // asserting "seating is player N == civ N" -- false, because the New
            // Game EMPIRE selector decides the civ. A Chaos player at seat 1 was
            // handed Life's Guardian Spirit here.
            //
            // MomSphere[] is an ARRAY, so this is a bare read and adds no call
            // depth -- which is why the predicates resolve into an array rather
            // than staying as functions. Calling MomPlayerIsChaos(p) from this
            // body would rebuild the 2-level chain that kills the process.
            summon = 0;
            if (MomSphere[p] == 1) { summon = UnitDB(UNIT_GUARDIAN_SPIRIT); }
            if (MomSphere[p] == 2) { summon = UnitDB(UNIT_WARBEARS); }
            if (MomSphere[p] == 3) { summon = UnitDB(UNIT_MAGE); }
            if (MomSphere[p] == 4) { summon = UnitDB(UNIT_ZOMBIES); }
            if (MomSphere[p]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MomSphere[p] read rather than a MomPlayerIsChaos(p) call:
        // this runs from a Button body, and a nested user call on that path is
        // the measured 0xC0000005 documented in MomSpellShowBook below. An
        // array subscript is not a call, so it is safe here.
        if (MomSphere[p]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now just a read of MomSphere[p]
        // (mom_func.slc), so inline that read here rather than call it -- an
        // array subscript costs no call depth. Any other helper reached from a
        // trigger or Button body needs the same treatment.
        if (MomSphere[p]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(MomSphere[p]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Button(ID_MOM_MSG_BTN_BACK)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Button(ID_MOM_MSG_BTN_BACK)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(MomSphere[g.player] &lt; 1) { return 1; }
    // LIFE -- 6 block(s)
    if (MomSphere[g.player]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(MomSphere[g.player]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(MomSphere[g.player]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(MomSphere[g.player]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(MomSphere[g.player]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(MomSphere[theCity.owner] != 1) {
        if (theUnit == UnitDB(UNIT_ARCHANGEL)
        || theUnit == UnitDB(UNIT_ARIEL)
        || theUnit == UnitDB(UNIT_GUARDIAN_SPIRIT)
        || theUnit == UnitDB(UNIT_PALADINS)
        || theUnit == UnitDB(UNIT_PEGASUS)
        || theUnit == UnitDB(UNIT_SERENA)
        || theUnit == UnitDB(UNIT_UNICORN)
        ) { return 0; }
    }
    // NATURE -- 13 block(s)
    if (MomSphere[theCity.owner]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(MomSphere[theCity.owner] != 3) {
        if (theUnit == UnitDB(UNIT_AIR_ELEMENTAL)
        || theUnit == UnitDB(UNIT_JAFAR)
        || theUnit == UnitDB(UNIT_MAGE)
        || theUnit == UnitDB(UNIT_PHANTOM_WARRIORS)
        || theUnit == UnitDB(UNIT_STORM_DRAKE)
        || theUnit == UnitDB(UNIT_STORM_GIANT)
        || theUnit == UnitDB(UNIT_WARLOCK)
        ) { return 0; }
    }
    // DEATH -- 11 block(s)
    if (MomSphere[theCity.owner]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(MomSphere[theCity.owner]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(MomSphere[theCity.owner] != 2) {
        if (theBuilding == BuildingDB(IMPROVE_FANTASTIC_STABLE)
        || theBuilding == BuildingDB(IMPROVE_PRIMAL_SOURCE)
        ) { return 0; }
    }
    // SORCERY -- 1 block(s)
    if (MomSphere[theCity.owner] != 3) {
        if (theBuilding == BuildingDB(IMPROVE_BEACON_OF_WISDOM)
        ) { return 0; }
    }
    return 1;
}
int_f mod_CanCityBuildWonder(city_t theCity, int_t theWonder)
{
    if (theCity.owner &lt; 1 || theCity.owner &gt; 5) { return 1; }
    // LIFE -- 2 block(s)
    if (MomSphere[theCity.owner] != 1) {
        if (theWonder == WonderDB(WONDER_CELESTIAL_BEACON)
        || theWonder == WonderDB(WONDER_ENCHANTED_GROTTO)
        ) { return 0; }
    }
    // NATURE -- 2 block(s)
    if (MomSphere[theCity.owner] != 2) {
        if (theWonder == WonderDB(WONDER_FONT_OF_BOUNTY)
        || theWonder == WonderDB(WONDER_GAIAS_SHRINE)
        ) { return 0; }
    }
    // SORCERY -- 3 block(s)
    if (MomSphere[theCity.owner] != 3) {
        if (theWonder == WonderDB(WONDER_ELDRITCH_COLLEGE)
        || theWonder == WonderDB(WONDER_LEAGUE_OF_WIZARDS)
        || theWonder == WonderDB(WONDER_PLEASURE_DOME)
        ) { return 0; }
    }
    // DEATH -- 2 block(s)
    if (MomSphere[theCity.owner] != 4) {
        if (theWonder == WonderDB(WONDER_ENTROPY_ENGINE)
        || theWonder == WonderDB(WONDER_WALL_OF_BONE)
        ) { return 0; }
    }
    // CHAOS -- 2 block(s)
    if (MomSphere[theCity.owner] != 5) {
        if (theWonder == WonderDB(WONDER_ELIXIR_OF_METAMORPHOSIS)
        || theWonder == WonderDB(WONDER_FORGE_OF_CHAOS)
        ) { return 0; }
    }
    return 1;
}</t>
        </is>
      </c>
      <c r="G11" s="5" t="inlineStr"/>
      <c r="H11" s="5" t="inlineStr"/>
      <c r="I11" s="5" t="inlineStr"/>
      <c r="J11" s="5" t="n">
        <v>4</v>
      </c>
      <c r="K11" s="5" t="n">
        <v>8060</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(MomSphere[g.player] &lt; 1) { return 1; }
    // LIFE -- 6 block(s)
    if (MomSphere[g.player]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(MomSphere[g.player]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(MomSphere[g.player]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(MomSphere[g.player]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(MomSphere[g.player]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(MomSphere[theCity.owner] != 1) {
        if (theUnit == UnitDB(UNIT_ARCHANGEL)
        || theUnit == UnitDB(UNIT_ARIEL)
        || theUnit == UnitDB(UNIT_GUARDIAN_SPIRIT)
        || theUnit == UnitDB(UNIT_PALADINS)
        || theUnit == UnitDB(UNIT_PEGASUS)
        || theUnit == UnitDB(UNIT_SERENA)
        || theUnit == UnitDB(UNIT_UNICORN)
        ) { return 0; }
    }
    // NATURE -- 13 block(s)
    if (MomSphere[theCity.owner]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(MomSphere[theCity.owner] != 3) {
        if (theUnit == UnitDB(UNIT_AIR_ELEMENTAL)
        || theUnit == UnitDB(UNIT_JAFAR)
        || theUnit == UnitDB(UNIT_MAGE)
        || theUnit == UnitDB(UNIT_PHANTOM_WARRIORS)
        || theUnit == UnitDB(UNIT_STORM_DRAKE)
        || theUnit == UnitDB(UNIT_STORM_GIANT)
        || theUnit == UnitDB(UNIT_WARLOCK)
        ) { return 0; }
    }
    // DEATH -- 11 block(s)
    if (MomSphere[theCity.owner]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(MomSphere[theCity.owner]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(MomSphere[theCity.owner] != 2) {
        if (theBuilding == BuildingDB(IMPROVE_FANTASTIC_STABLE)
        || theBuilding == BuildingDB(IMPROVE_PRIMAL_SOURCE)
        ) { return 0; }
    }
    // SORCERY -- 1 block(s)
    if (MomSphere[theCity.owner] != 3) {
        if (theBuilding == BuildingDB(IMPROVE_BEACON_OF_WISDOM)
        ) { return 0; }
    }
    return 1;
}
int_f mod_CanCityBuildWonder(city_t theCity, int_t theWonder)
{
    if (theCity.owner &lt; 1 || theCity.owner &gt; 5) { return 1; }
    // LIFE -- 2 block(s)
    if (MomSphere[theCity.owner] != 1) {
        if (theWonder == WonderDB(WONDER_CELESTIAL_BEACON)
        || theWonder == WonderDB(WONDER_ENCHANTED_GROTTO)
        ) { return 0; }
    }
    // NATURE -- 2 block(s)
    if (MomSphere[theCity.owner] != 2) {
        if (theWonder == WonderDB(WONDER_FONT_OF_BOUNTY)
        || theWonder == WonderDB(WONDER_GAIAS_SHRINE)
        ) { return 0; }
    }
    // SORCERY -- 3 block(s)
    if (MomSphere[theCity.owner] != 3) {
        if (theWonder == WonderDB(WONDER_ELDRITCH_COLLEGE)
        || theWonder == WonderDB(WONDER_LEAGUE_OF_WIZARDS)
        || theWonder == WonderDB(WONDER_PLEASURE_DOME)
        ) { return 0; }
    }
    // DEATH -- 2 block(s)
    if (MomSphere[theCity.owner] != 4) {
        if (theWonder == WonderDB(WONDER_ENTROPY_ENGINE)
        || theWonder == WonderDB(WONDER_WALL_OF_BONE)
        ) { return 0; }
    }
    // CHAOS -- 2 block(s)
    if (MomSphere[theCity.owner]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handler</t>
        </is>
      </c>
      <c r="C2" s="5" t="inlineStr">
        <is>
          <t>MomSphereIdentify</t>
        </is>
      </c>
      <c r="D2" s="5" t="inlineStr">
        <is>
          <t>HandleEvent(BeginTurn) post</t>
        </is>
      </c>
      <c r="E2" s="5" t="inlineStr"/>
      <c r="F2" s="5" t="inlineStr">
        <is>
          <t>B</t>
        </is>
      </c>
      <c r="G2" s="5" t="inlineStr">
        <is>
          <t>ACTIVE</t>
        </is>
      </c>
      <c r="H2" s="5" t="inlineStr">
        <is>
          <t>all</t>
        </is>
      </c>
    </row>
    <row r="3">
      <c r="A3" s="5" t="inlineStr">
        <is>
          <t>mom_func.slc</t>
        </is>
      </c>
      <c r="B3" s="5" t="inlineStr">
        <is>
          <t>function</t>
        </is>
      </c>
      <c r="C3" s="5" t="inlineStr">
        <is>
          <t>MomPlayerIsLife</t>
        </is>
      </c>
      <c r="D3" s="5" t="inlineStr">
        <is>
          <t>int_f(int_t p_1)</t>
        </is>
      </c>
      <c r="E3" s="5" t="inlineStr">
        <is>
          <t>faction predicate p==1 (Life)</t>
        </is>
      </c>
      <c r="F3" s="5" t="inlineStr">
        <is>
          <t>B</t>
        </is>
      </c>
      <c r="G3" s="5" t="inlineStr">
        <is>
          <t>ACTIVE</t>
        </is>
      </c>
      <c r="H3" s="5" t="inlineStr">
        <is>
          <t>life</t>
        </is>
      </c>
    </row>
    <row r="4">
      <c r="A4" s="5" t="inlineStr">
        <is>
          <t>mom_func.slc</t>
        </is>
      </c>
      <c r="B4" s="5" t="inlineStr">
        <is>
          <t>function</t>
        </is>
      </c>
      <c r="C4" s="5" t="inlineStr">
        <is>
          <t>MomPlayerIsNature</t>
        </is>
      </c>
      <c r="D4" s="5" t="inlineStr">
        <is>
          <t>int_f(int_t p_2)</t>
        </is>
      </c>
      <c r="E4" s="5" t="inlineStr">
        <is>
          <t>faction predicate p==2 (Nature)</t>
        </is>
      </c>
      <c r="F4" s="5" t="inlineStr">
        <is>
          <t>B</t>
        </is>
      </c>
      <c r="G4" s="5" t="inlineStr">
        <is>
          <t>ACTIVE</t>
        </is>
      </c>
      <c r="H4" s="5" t="inlineStr">
        <is>
          <t>nature</t>
        </is>
      </c>
    </row>
    <row r="5">
      <c r="A5" s="5" t="inlineStr">
        <is>
          <t>mom_func.slc</t>
        </is>
      </c>
      <c r="B5" s="5" t="inlineStr">
        <is>
          <t>function</t>
        </is>
      </c>
      <c r="C5" s="5" t="inlineStr">
        <is>
          <t>MomPlayerIsSorcery</t>
        </is>
      </c>
      <c r="D5" s="5" t="inlineStr">
        <is>
          <t>int_f(int_t p_3)</t>
        </is>
      </c>
      <c r="E5" s="5" t="inlineStr">
        <is>
          <t>faction predicate p==3 (Sorcery)</t>
        </is>
      </c>
      <c r="F5" s="5" t="inlineStr">
        <is>
          <t>B</t>
        </is>
      </c>
      <c r="G5" s="5" t="inlineStr">
        <is>
          <t>ACTIVE</t>
        </is>
      </c>
      <c r="H5" s="5" t="inlineStr">
        <is>
          <t>sorcery</t>
        </is>
      </c>
    </row>
    <row r="6">
      <c r="A6" s="5" t="inlineStr">
        <is>
          <t>mom_func.slc</t>
        </is>
      </c>
      <c r="B6" s="5" t="inlineStr">
        <is>
          <t>function</t>
        </is>
      </c>
      <c r="C6" s="5" t="inlineStr">
        <is>
          <t>MomPlayerIsDeath</t>
        </is>
      </c>
      <c r="D6" s="5" t="inlineStr">
        <is>
          <t>int_f(int_t p_4)</t>
        </is>
      </c>
      <c r="E6" s="5" t="inlineStr">
        <is>
          <t>faction predicate p==4 (Death)</t>
        </is>
      </c>
      <c r="F6" s="5" t="inlineStr">
        <is>
          <t>B</t>
        </is>
      </c>
      <c r="G6" s="5" t="inlineStr">
        <is>
          <t>ACTIVE</t>
        </is>
      </c>
      <c r="H6" s="5" t="inlineStr">
        <is>
          <t>death</t>
        </is>
      </c>
    </row>
    <row r="7">
      <c r="A7" s="5" t="inlineStr">
        <is>
          <t>mom_func.slc</t>
        </is>
      </c>
      <c r="B7" s="5" t="inlineStr">
        <is>
          <t>function</t>
        </is>
      </c>
      <c r="C7" s="5" t="inlineStr">
        <is>
          <t>MomPlayerIsChaos</t>
        </is>
      </c>
      <c r="D7" s="5" t="inlineStr">
        <is>
          <t>int_f(int_t p_5)</t>
        </is>
      </c>
      <c r="E7" s="5" t="inlineStr">
        <is>
          <t>faction predicate p==5 (Chaos)</t>
        </is>
      </c>
      <c r="F7" s="5" t="inlineStr">
        <is>
          <t>B</t>
        </is>
      </c>
      <c r="G7" s="5" t="inlineStr">
        <is>
          <t>ACTIVE</t>
        </is>
      </c>
      <c r="H7" s="5" t="inlineStr">
        <is>
          <t>chaos</t>
        </is>
      </c>
    </row>
    <row r="8">
      <c r="A8" s="5" t="inlineStr">
        <is>
          <t>mom_func.slc</t>
        </is>
      </c>
      <c r="B8" s="5" t="inlineStr">
        <is>
          <t>function</t>
        </is>
      </c>
      <c r="C8" s="5" t="inlineStr">
        <is>
          <t>MomCountLifeBlessings</t>
        </is>
      </c>
      <c r="D8" s="5" t="inlineStr">
        <is>
          <t>int_f(int_t p_6)</t>
        </is>
      </c>
      <c r="E8" s="5" t="inlineStr">
        <is>
          <t>weighted count of Life buildings (TEMPLE/CITY_WALLS/WIZARDS_FORTRESS)</t>
        </is>
      </c>
      <c r="F8" s="5" t="inlineStr">
        <is>
          <t>B</t>
        </is>
      </c>
      <c r="G8" s="5" t="inlineStr">
        <is>
          <t>ACTIVE</t>
        </is>
      </c>
      <c r="H8" s="5" t="inlineStr">
        <is>
          <t>life</t>
        </is>
      </c>
    </row>
    <row r="9">
      <c r="A9" s="5" t="inlineStr">
        <is>
          <t>mom_func.slc</t>
        </is>
      </c>
      <c r="B9" s="5" t="inlineStr">
        <is>
          <t>function</t>
        </is>
      </c>
      <c r="C9" s="5" t="inlineStr">
        <is>
          <t>MomCountNatureFoci</t>
        </is>
      </c>
      <c r="D9" s="5" t="inlineStr">
        <is>
          <t>int_f(int_t p_7)</t>
        </is>
      </c>
      <c r="E9" s="5" t="inlineStr">
        <is>
          <t>weighted count of Nature buildings (GRANARY/PRIMAL_SOURCE/FANTASTIC_STABLE)</t>
        </is>
      </c>
      <c r="F9" s="5" t="inlineStr">
        <is>
          <t>B</t>
        </is>
      </c>
      <c r="G9" s="5" t="inlineStr">
        <is>
          <t>ACTIVE</t>
        </is>
      </c>
      <c r="H9" s="5" t="inlineStr">
        <is>
          <t>nature</t>
        </is>
      </c>
    </row>
    <row r="10">
      <c r="A10" s="5" t="inlineStr">
        <is>
          <t>mom_func.slc</t>
        </is>
      </c>
      <c r="B10" s="5" t="inlineStr">
        <is>
          <t>function</t>
        </is>
      </c>
      <c r="C10" s="5" t="inlineStr">
        <is>
          <t>MomCountSorceryFoci</t>
        </is>
      </c>
      <c r="D10" s="5" t="inlineStr">
        <is>
          <t>int_f(int_t p_8)</t>
        </is>
      </c>
      <c r="E10" s="5" t="inlineStr">
        <is>
          <t>weighted count of Sorcery buildings (LIBRARY/BEACON_OF_WISDOM)</t>
        </is>
      </c>
      <c r="F10" s="5" t="inlineStr">
        <is>
          <t>B</t>
        </is>
      </c>
      <c r="G10" s="5" t="inlineStr">
        <is>
          <t>ACTIVE</t>
        </is>
      </c>
      <c r="H10" s="5" t="inlineStr">
        <is>
          <t>sorcery</t>
        </is>
      </c>
    </row>
    <row r="11">
      <c r="A11" s="5" t="inlineStr">
        <is>
          <t>mom_func.slc</t>
        </is>
      </c>
      <c r="B11" s="5" t="inlineStr">
        <is>
          <t>function</t>
        </is>
      </c>
      <c r="C11" s="5" t="inlineStr">
        <is>
          <t>MomGrantLifeBuilding</t>
        </is>
      </c>
      <c r="D11" s="5" t="inlineStr">
        <is>
          <t>void_f(int_t p_9)</t>
        </is>
      </c>
      <c r="E11" s="5" t="inlineStr">
        <is>
          <t>grant the Life-sphere themed building in the player's first city</t>
        </is>
      </c>
      <c r="F11" s="5" t="inlineStr">
        <is>
          <t>B</t>
        </is>
      </c>
      <c r="G11" s="5" t="inlineStr">
        <is>
          <t>ACTIVE</t>
        </is>
      </c>
      <c r="H11" s="5" t="inlineStr">
        <is>
          <t>life</t>
        </is>
      </c>
    </row>
    <row r="12">
      <c r="A12" s="5" t="inlineStr">
        <is>
          <t>mom_func.slc</t>
        </is>
      </c>
      <c r="B12" s="5" t="inlineStr">
        <is>
          <t>function</t>
        </is>
      </c>
      <c r="C12" s="5" t="inlineStr">
        <is>
          <t>MomGrantNatureBuilding</t>
        </is>
      </c>
      <c r="D12" s="5" t="inlineStr">
        <is>
          <t>void_f(int_t p_10)</t>
        </is>
      </c>
      <c r="E12" s="5" t="inlineStr">
        <is>
          <t>grant the Nature-sphere themed building in the player's first city</t>
        </is>
      </c>
      <c r="F12" s="5" t="inlineStr">
        <is>
          <t>B</t>
        </is>
      </c>
      <c r="G12" s="5" t="inlineStr">
        <is>
          <t>ACTIVE</t>
        </is>
      </c>
      <c r="H12" s="5" t="inlineStr">
        <is>
          <t>nature</t>
        </is>
      </c>
    </row>
    <row r="13">
      <c r="A13" s="5" t="inlineStr">
        <is>
          <t>mom_func.slc</t>
        </is>
      </c>
      <c r="B13" s="5" t="inlineStr">
        <is>
          <t>function</t>
        </is>
      </c>
      <c r="C13" s="5" t="inlineStr">
        <is>
          <t>MomGrantSorceryBuilding</t>
        </is>
      </c>
      <c r="D13" s="5" t="inlineStr">
        <is>
          <t>void_f(int_t p_11)</t>
        </is>
      </c>
      <c r="E13" s="5" t="inlineStr">
        <is>
          <t>grant the Sorcery-sphere themed building in the player's first city</t>
        </is>
      </c>
      <c r="F13" s="5" t="inlineStr">
        <is>
          <t>B</t>
        </is>
      </c>
      <c r="G13" s="5" t="inlineStr">
        <is>
          <t>ACTIVE</t>
        </is>
      </c>
      <c r="H13" s="5" t="inlineStr">
        <is>
          <t>sorcery</t>
        </is>
      </c>
    </row>
    <row r="14">
      <c r="A14" s="5" t="inlineStr">
        <is>
          <t>mom_func.slc</t>
        </is>
      </c>
      <c r="B14" s="5" t="inlineStr">
        <is>
          <t>function</t>
        </is>
      </c>
      <c r="C14" s="5" t="inlineStr">
        <is>
          <t>MomGrantDeathBuilding</t>
        </is>
      </c>
      <c r="D14" s="5" t="inlineStr">
        <is>
          <t>void_f(int_t p_12)</t>
        </is>
      </c>
      <c r="E14" s="5" t="inlineStr">
        <is>
          <t>grant the Death-sphere themed building in the player's first city</t>
        </is>
      </c>
      <c r="F14" s="5" t="inlineStr">
        <is>
          <t>B</t>
        </is>
      </c>
      <c r="G14" s="5" t="inlineStr">
        <is>
          <t>ACTIVE</t>
        </is>
      </c>
      <c r="H14" s="5" t="inlineStr">
        <is>
          <t>death</t>
        </is>
      </c>
    </row>
    <row r="15">
      <c r="A15" s="5" t="inlineStr">
        <is>
          <t>mom_func.slc</t>
        </is>
      </c>
      <c r="B15" s="5" t="inlineStr">
        <is>
          <t>function</t>
        </is>
      </c>
      <c r="C15" s="5" t="inlineStr">
        <is>
          <t>MomGrantChaosBuilding</t>
        </is>
      </c>
      <c r="D15" s="5" t="inlineStr">
        <is>
          <t>void_f(int_t p_14)</t>
        </is>
      </c>
      <c r="E15" s="5" t="inlineStr">
        <is>
          <t>grant the Chaos-sphere milestone building (COLOSSEUM) in the player's first city -- the only unclaimed chaos-reading improvement, every other sphere's milestone being spoken for</t>
        </is>
      </c>
      <c r="F15" s="5" t="inlineStr">
        <is>
          <t>B</t>
        </is>
      </c>
      <c r="G15" s="5" t="inlineStr">
        <is>
          <t>ACTIVE</t>
        </is>
      </c>
      <c r="H15" s="5" t="inlineStr">
        <is>
          <t>chaos</t>
        </is>
      </c>
    </row>
    <row r="16">
      <c r="A16" s="5" t="inlineStr">
        <is>
          <t>mom_func.slc</t>
        </is>
      </c>
      <c r="B16" s="5" t="inlineStr">
        <is>
          <t>function</t>
        </is>
      </c>
      <c r="C16" s="5" t="inlineStr">
        <is>
          <t>MomCountDeathFoci</t>
        </is>
      </c>
      <c r="D16" s="5" t="inlineStr">
        <is>
          <t>int_f(int_t p_15)</t>
        </is>
      </c>
      <c r="E16" s="5" t="inlineStr">
        <is>
          <t>weighted count of Death buildings (BARRACKS 1 / MECHANICIANS_GUILD 2) -- the additive city-focus term that squares the 5-column income matrix; Death keeps its army-fed units/3 identity term alongside it</t>
        </is>
      </c>
      <c r="F16" s="5" t="inlineStr">
        <is>
          <t>B</t>
        </is>
      </c>
      <c r="G16" s="5" t="inlineStr">
        <is>
          <t>ACTIVE</t>
        </is>
      </c>
      <c r="H16" s="5" t="inlineStr">
        <is>
          <t>death</t>
        </is>
      </c>
    </row>
    <row r="17">
      <c r="A17" s="5" t="inlineStr">
        <is>
          <t>mom_func.slc</t>
        </is>
      </c>
      <c r="B17" s="5" t="inlineStr">
        <is>
          <t>function</t>
        </is>
      </c>
      <c r="C17" s="5" t="inlineStr">
        <is>
          <t>MomCountChaosFoci</t>
        </is>
      </c>
      <c r="D17" s="5" t="inlineStr">
        <is>
          <t>int_f(int_t p_16)</t>
        </is>
      </c>
      <c r="E17" s="5" t="inlineStr">
        <is>
          <t>weighted count of Chaos buildings (COLOSSEUM 2 / MERCHANTS_GUILD 1) -- the deterministic floor under the random-windfall identity term</t>
        </is>
      </c>
      <c r="F17" s="5" t="inlineStr">
        <is>
          <t>B</t>
        </is>
      </c>
      <c r="G17" s="5" t="inlineStr">
        <is>
          <t>ACTIVE</t>
        </is>
      </c>
      <c r="H17" s="5" t="inlineStr">
        <is>
          <t>chaos</t>
        </is>
      </c>
    </row>
    <row r="18">
      <c r="A18" s="5" t="inlineStr">
        <is>
          <t>mom_func.slc</t>
        </is>
      </c>
      <c r="B18" s="5" t="inlineStr">
        <is>
          <t>function</t>
        </is>
      </c>
      <c r="C18" s="5" t="inlineStr">
        <is>
          <t>MomSpawnSphereUnit</t>
        </is>
      </c>
      <c r="D18" s="5" t="inlineStr">
        <is>
          <t>void_f(int_t p_13, int_t unitType, int_t rung)</t>
        </is>
      </c>
      <c r="E18"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8" s="5" t="inlineStr">
        <is>
          <t>B</t>
        </is>
      </c>
      <c r="G18" s="5" t="inlineStr">
        <is>
          <t>ACTIVE</t>
        </is>
      </c>
      <c r="H18" s="5" t="inlineStr">
        <is>
          <t>neutral</t>
        </is>
      </c>
    </row>
    <row r="19">
      <c r="A19" s="5" t="inlineStr">
        <is>
          <t>mom_turns.slc</t>
        </is>
      </c>
      <c r="B19" s="5" t="inlineStr">
        <is>
          <t>handler</t>
        </is>
      </c>
      <c r="C19" s="5" t="inlineStr">
        <is>
          <t>MomSphereTurnBlessings</t>
        </is>
      </c>
      <c r="D19" s="5" t="inlineStr">
        <is>
          <t>HandleEvent(BeginTurn) post</t>
        </is>
      </c>
      <c r="E19" s="5" t="inlineStr">
        <is>
          <t>per-turn sphere gold income by faction</t>
        </is>
      </c>
      <c r="F19" s="5" t="inlineStr">
        <is>
          <t>B</t>
        </is>
      </c>
      <c r="G19" s="5" t="inlineStr">
        <is>
          <t>ACTIVE</t>
        </is>
      </c>
      <c r="H19" s="5" t="inlineStr">
        <is>
          <t>all</t>
        </is>
      </c>
    </row>
    <row r="20">
      <c r="A20" s="5" t="inlineStr">
        <is>
          <t>mom_city_effects.slc</t>
        </is>
      </c>
      <c r="B20" s="5" t="inlineStr">
        <is>
          <t>handler</t>
        </is>
      </c>
      <c r="C20" s="5" t="inlineStr">
        <is>
          <t>MomSphereAdvanceBlessings</t>
        </is>
      </c>
      <c r="D20" s="5" t="inlineStr">
        <is>
          <t>HandleEvent(GrantAdvance) post</t>
        </is>
      </c>
      <c r="E20" s="5" t="inlineStr">
        <is>
          <t>sphere magic-advance milestone: grant blessing building + spawn sphere unit (Chaos = random gold)</t>
        </is>
      </c>
      <c r="F20" s="5" t="inlineStr">
        <is>
          <t>B</t>
        </is>
      </c>
      <c r="G20" s="5" t="inlineStr">
        <is>
          <t>ACTIVE</t>
        </is>
      </c>
      <c r="H20" s="5" t="inlineStr">
        <is>
          <t>all</t>
        </is>
      </c>
    </row>
    <row r="21">
      <c r="A21" s="5" t="inlineStr">
        <is>
          <t>mom_city_effects.slc</t>
        </is>
      </c>
      <c r="B21" s="5" t="inlineStr">
        <is>
          <t>handler</t>
        </is>
      </c>
      <c r="C21" s="5" t="inlineStr">
        <is>
          <t>MomSphereCityEffects</t>
        </is>
      </c>
      <c r="D21" s="5" t="inlineStr">
        <is>
          <t>HandleEvent(CreateBuilding) post</t>
        </is>
      </c>
      <c r="E21" s="5" t="inlineStr">
        <is>
          <t>+30 burst gold on themed building completion</t>
        </is>
      </c>
      <c r="F21" s="5" t="inlineStr">
        <is>
          <t>B</t>
        </is>
      </c>
      <c r="G21" s="5" t="inlineStr">
        <is>
          <t>ACTIVE</t>
        </is>
      </c>
      <c r="H21" s="5" t="inlineStr">
        <is>
          <t>all</t>
        </is>
      </c>
    </row>
    <row r="22">
      <c r="A22" s="5" t="inlineStr">
        <is>
          <t>mom_summon.slc</t>
        </is>
      </c>
      <c r="B22" s="5" t="inlineStr">
        <is>
          <t>handler</t>
        </is>
      </c>
      <c r="C22" s="5" t="inlineStr">
        <is>
          <t>MomSphereRungTick</t>
        </is>
      </c>
      <c r="D22" s="5" t="inlineStr">
        <is>
          <t>HandleEvent(GrantAdvance) post</t>
        </is>
      </c>
      <c r="E22" s="5" t="inlineStr"/>
      <c r="F22" s="5" t="inlineStr">
        <is>
          <t>?</t>
        </is>
      </c>
      <c r="G22" s="5" t="inlineStr">
        <is>
          <t>ACTIVE</t>
        </is>
      </c>
      <c r="H22" s="5" t="inlineStr">
        <is>
          <t>all</t>
        </is>
      </c>
    </row>
    <row r="23">
      <c r="A23" s="5" t="inlineStr">
        <is>
          <t>mom_summon.slc</t>
        </is>
      </c>
      <c r="B23" s="5" t="inlineStr">
        <is>
          <t>function</t>
        </is>
      </c>
      <c r="C23" s="5" t="inlineStr">
        <is>
          <t>MomSummonRoll</t>
        </is>
      </c>
      <c r="D23" s="5" t="inlineStr">
        <is>
          <t>int_f(int_t p)</t>
        </is>
      </c>
      <c r="E23" s="5" t="inlineStr"/>
      <c r="F23" s="5" t="inlineStr">
        <is>
          <t>?</t>
        </is>
      </c>
      <c r="G23" s="5" t="inlineStr">
        <is>
          <t>ACTIVE</t>
        </is>
      </c>
      <c r="H23" s="5" t="inlineStr">
        <is>
          <t>neutral</t>
        </is>
      </c>
    </row>
    <row r="24">
      <c r="A24" s="5" t="inlineStr">
        <is>
          <t>mom_summon.slc</t>
        </is>
      </c>
      <c r="B24" s="5" t="inlineStr">
        <is>
          <t>function</t>
        </is>
      </c>
      <c r="C24" s="5" t="inlineStr">
        <is>
          <t>MomSummonRungOf</t>
        </is>
      </c>
      <c r="D24" s="5" t="inlineStr">
        <is>
          <t>int_f(int_t unitType)</t>
        </is>
      </c>
      <c r="E24" s="5" t="inlineStr"/>
      <c r="F24" s="5" t="inlineStr">
        <is>
          <t>?</t>
        </is>
      </c>
      <c r="G24" s="5" t="inlineStr">
        <is>
          <t>ACTIVE</t>
        </is>
      </c>
      <c r="H24" s="5" t="inlineStr">
        <is>
          <t>neutral</t>
        </is>
      </c>
    </row>
    <row r="25">
      <c r="A25" s="5" t="inlineStr">
        <is>
          <t>mom_msg.slc</t>
        </is>
      </c>
      <c r="B25" s="5" t="inlineStr">
        <is>
          <t>handler</t>
        </is>
      </c>
      <c r="C25" s="5" t="inlineStr">
        <is>
          <t>MomSphereBlessingMessages</t>
        </is>
      </c>
      <c r="D25" s="5" t="inlineStr">
        <is>
          <t>HandleEvent(GrantAdvance) post</t>
        </is>
      </c>
      <c r="E25" s="5" t="inlineStr">
        <is>
          <t>per-sphere blessing popup on the magic advance (human-only; base Message plumbing)</t>
        </is>
      </c>
      <c r="F25" s="5" t="inlineStr">
        <is>
          <t>C</t>
        </is>
      </c>
      <c r="G25" s="5" t="inlineStr">
        <is>
          <t>ACTIVE</t>
        </is>
      </c>
      <c r="H25" s="5" t="inlineStr">
        <is>
          <t>all</t>
        </is>
      </c>
    </row>
    <row r="26">
      <c r="A26" s="5" t="inlineStr">
        <is>
          <t>mom_msg.slc</t>
        </is>
      </c>
      <c r="B26" s="5" t="inlineStr">
        <is>
          <t>handler</t>
        </is>
      </c>
      <c r="C26" s="5" t="inlineStr">
        <is>
          <t>MomSummonOrderTick</t>
        </is>
      </c>
      <c r="D26" s="5" t="inlineStr">
        <is>
          <t>HandleEvent(BeginTurn) post</t>
        </is>
      </c>
      <c r="E26" s="5" t="inlineStr">
        <is>
          <t>spawn the creature ordered last turn, resolved from the CASTER'S OWN sphere; debits 75 mana</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chaos</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death</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sheetData>
  <autoFilter ref="A1:H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2026-08-05T00:15:16Z</dcterms:created>
  <dcterms:modified xmlns:dcterms="http://purl.org/dc/terms/" xmlns:xsi="http://www.w3.org/2001/XMLSchema-instance" xsi:type="dcterms:W3CDTF">2026-08-05T02:56:06Z</dcterms:modified>
</cp:coreProperties>
</file>